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.agafonova\Downloads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Начисления_и_оплаты_по_домам_в_!$A$3:$G$16332</definedName>
  </definedNames>
  <calcPr calcId="162913" refMode="R1C1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80" i="1"/>
  <c r="G1581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8" i="1"/>
  <c r="G3239" i="1"/>
  <c r="G3240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6" i="1"/>
  <c r="G4277" i="1"/>
  <c r="G4278" i="1"/>
  <c r="G4279" i="1"/>
  <c r="G4280" i="1"/>
  <c r="G4281" i="1"/>
  <c r="G4282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1" i="1"/>
  <c r="G6952" i="1"/>
  <c r="G6953" i="1"/>
  <c r="G6954" i="1"/>
  <c r="G6955" i="1"/>
  <c r="G6956" i="1"/>
  <c r="G6957" i="1"/>
  <c r="G6958" i="1"/>
  <c r="G6959" i="1"/>
  <c r="G6960" i="1"/>
  <c r="G6961" i="1"/>
  <c r="G6963" i="1"/>
  <c r="G6964" i="1"/>
  <c r="G6965" i="1"/>
  <c r="G6967" i="1"/>
  <c r="G6968" i="1"/>
  <c r="G6969" i="1"/>
  <c r="G6970" i="1"/>
  <c r="G6971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4" i="1"/>
  <c r="G7015" i="1"/>
  <c r="G7016" i="1"/>
  <c r="G7017" i="1"/>
  <c r="G7018" i="1"/>
  <c r="G7019" i="1"/>
  <c r="G7020" i="1"/>
  <c r="G7021" i="1"/>
  <c r="G7022" i="1"/>
  <c r="G7023" i="1"/>
  <c r="G7024" i="1"/>
  <c r="G7025" i="1"/>
  <c r="G7026" i="1"/>
  <c r="G7027" i="1"/>
  <c r="G7030" i="1"/>
  <c r="G7031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8" i="1"/>
  <c r="G7129" i="1"/>
  <c r="G7130" i="1"/>
  <c r="G7132" i="1"/>
  <c r="G7133" i="1"/>
  <c r="G7134" i="1"/>
  <c r="G7135" i="1"/>
  <c r="G7136" i="1"/>
  <c r="G7137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90" i="1"/>
  <c r="G7191" i="1"/>
  <c r="G7192" i="1"/>
  <c r="G7193" i="1"/>
  <c r="G7194" i="1"/>
  <c r="G7195" i="1"/>
  <c r="G7196" i="1"/>
  <c r="G7197" i="1"/>
  <c r="G7198" i="1"/>
  <c r="G7199" i="1"/>
  <c r="G7200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5" i="1"/>
  <c r="G7306" i="1"/>
  <c r="G7307" i="1"/>
  <c r="G7308" i="1"/>
  <c r="G7309" i="1"/>
  <c r="G7310" i="1"/>
  <c r="G7312" i="1"/>
  <c r="G7313" i="1"/>
  <c r="G7314" i="1"/>
  <c r="G7315" i="1"/>
  <c r="G7316" i="1"/>
  <c r="G7317" i="1"/>
  <c r="G7318" i="1"/>
  <c r="G7319" i="1"/>
  <c r="G7320" i="1"/>
  <c r="G7321" i="1"/>
  <c r="G7322" i="1"/>
  <c r="G7323" i="1"/>
  <c r="G7324" i="1"/>
  <c r="G7325" i="1"/>
  <c r="G7326" i="1"/>
  <c r="G7327" i="1"/>
  <c r="G7328" i="1"/>
  <c r="G7329" i="1"/>
  <c r="G7330" i="1"/>
  <c r="G7331" i="1"/>
  <c r="G7332" i="1"/>
  <c r="G7333" i="1"/>
  <c r="G7334" i="1"/>
  <c r="G7335" i="1"/>
  <c r="G7336" i="1"/>
  <c r="G7337" i="1"/>
  <c r="G7338" i="1"/>
  <c r="G7339" i="1"/>
  <c r="G7341" i="1"/>
  <c r="G7342" i="1"/>
  <c r="G7343" i="1"/>
  <c r="G7344" i="1"/>
  <c r="G7345" i="1"/>
  <c r="G7346" i="1"/>
  <c r="G7347" i="1"/>
  <c r="G7349" i="1"/>
  <c r="G7350" i="1"/>
  <c r="G7351" i="1"/>
  <c r="G7352" i="1"/>
  <c r="G7353" i="1"/>
  <c r="G7355" i="1"/>
  <c r="G7356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7" i="1"/>
  <c r="G7378" i="1"/>
  <c r="G7379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7" i="1"/>
  <c r="G7438" i="1"/>
  <c r="G7439" i="1"/>
  <c r="G7440" i="1"/>
  <c r="G7441" i="1"/>
  <c r="G7442" i="1"/>
  <c r="G7443" i="1"/>
  <c r="G7444" i="1"/>
  <c r="G7445" i="1"/>
  <c r="G7447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3" i="1"/>
  <c r="G7484" i="1"/>
  <c r="G7485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5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4" i="1"/>
  <c r="G7565" i="1"/>
  <c r="G7566" i="1"/>
  <c r="G7567" i="1"/>
  <c r="G7571" i="1"/>
  <c r="G7573" i="1"/>
  <c r="G7574" i="1"/>
  <c r="G7575" i="1"/>
  <c r="G7576" i="1"/>
  <c r="G7577" i="1"/>
  <c r="G7578" i="1"/>
  <c r="G7579" i="1"/>
  <c r="G7580" i="1"/>
  <c r="G7581" i="1"/>
  <c r="G7582" i="1"/>
  <c r="G7583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1" i="1"/>
  <c r="G7682" i="1"/>
  <c r="G7683" i="1"/>
  <c r="G7684" i="1"/>
  <c r="G7685" i="1"/>
  <c r="G7687" i="1"/>
  <c r="G7689" i="1"/>
  <c r="G7690" i="1"/>
  <c r="G7691" i="1"/>
  <c r="G7692" i="1"/>
  <c r="G7693" i="1"/>
  <c r="G7696" i="1"/>
  <c r="G7697" i="1"/>
  <c r="G7698" i="1"/>
  <c r="G7699" i="1"/>
  <c r="G7700" i="1"/>
  <c r="G7701" i="1"/>
  <c r="G7702" i="1"/>
  <c r="G7703" i="1"/>
  <c r="G7704" i="1"/>
  <c r="G7705" i="1"/>
  <c r="G7706" i="1"/>
  <c r="G7707" i="1"/>
  <c r="G7708" i="1"/>
  <c r="G7709" i="1"/>
  <c r="G7710" i="1"/>
  <c r="G7711" i="1"/>
  <c r="G7713" i="1"/>
  <c r="G7714" i="1"/>
  <c r="G7715" i="1"/>
  <c r="G7716" i="1"/>
  <c r="G7717" i="1"/>
  <c r="G7718" i="1"/>
  <c r="G7719" i="1"/>
  <c r="G7720" i="1"/>
  <c r="G7721" i="1"/>
  <c r="G7722" i="1"/>
  <c r="G7724" i="1"/>
  <c r="G7725" i="1"/>
  <c r="G7726" i="1"/>
  <c r="G7727" i="1"/>
  <c r="G7728" i="1"/>
  <c r="G7729" i="1"/>
  <c r="G7730" i="1"/>
  <c r="G7731" i="1"/>
  <c r="G7732" i="1"/>
  <c r="G7733" i="1"/>
  <c r="G7734" i="1"/>
  <c r="G7735" i="1"/>
  <c r="G7736" i="1"/>
  <c r="G7737" i="1"/>
  <c r="G7738" i="1"/>
  <c r="G7739" i="1"/>
  <c r="G7740" i="1"/>
  <c r="G7741" i="1"/>
  <c r="G7742" i="1"/>
  <c r="G7743" i="1"/>
  <c r="G7744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9" i="1"/>
  <c r="G7831" i="1"/>
  <c r="G7832" i="1"/>
  <c r="G7833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1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7" i="1"/>
  <c r="G7908" i="1"/>
  <c r="G7909" i="1"/>
  <c r="G7910" i="1"/>
  <c r="G7911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7" i="1"/>
  <c r="G7928" i="1"/>
  <c r="G7929" i="1"/>
  <c r="G7930" i="1"/>
  <c r="G7931" i="1"/>
  <c r="G7932" i="1"/>
  <c r="G7933" i="1"/>
  <c r="G7934" i="1"/>
  <c r="G7935" i="1"/>
  <c r="G7936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8" i="1"/>
  <c r="G7969" i="1"/>
  <c r="G7970" i="1"/>
  <c r="G7971" i="1"/>
  <c r="G7972" i="1"/>
  <c r="G7973" i="1"/>
  <c r="G7974" i="1"/>
  <c r="G7975" i="1"/>
  <c r="G7976" i="1"/>
  <c r="G7977" i="1"/>
  <c r="G7978" i="1"/>
  <c r="G7979" i="1"/>
  <c r="G7980" i="1"/>
  <c r="G7981" i="1"/>
  <c r="G7982" i="1"/>
  <c r="G7983" i="1"/>
  <c r="G7984" i="1"/>
  <c r="G7985" i="1"/>
  <c r="G7986" i="1"/>
  <c r="G7987" i="1"/>
  <c r="G7988" i="1"/>
  <c r="G7989" i="1"/>
  <c r="G7990" i="1"/>
  <c r="G7991" i="1"/>
  <c r="G7992" i="1"/>
  <c r="G7993" i="1"/>
  <c r="G7994" i="1"/>
  <c r="G7995" i="1"/>
  <c r="G7996" i="1"/>
  <c r="G7997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7" i="1"/>
  <c r="G8078" i="1"/>
  <c r="G8079" i="1"/>
  <c r="G8080" i="1"/>
  <c r="G8081" i="1"/>
  <c r="G8082" i="1"/>
  <c r="G8083" i="1"/>
  <c r="G8084" i="1"/>
  <c r="G8085" i="1"/>
  <c r="G8086" i="1"/>
  <c r="G8087" i="1"/>
  <c r="G8088" i="1"/>
  <c r="G8089" i="1"/>
  <c r="G8090" i="1"/>
  <c r="G8091" i="1"/>
  <c r="G8092" i="1"/>
  <c r="G8093" i="1"/>
  <c r="G8094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2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1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4" i="1"/>
</calcChain>
</file>

<file path=xl/sharedStrings.xml><?xml version="1.0" encoding="utf-8"?>
<sst xmlns="http://schemas.openxmlformats.org/spreadsheetml/2006/main" count="41770" uniqueCount="16579">
  <si>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</si>
  <si>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</si>
  <si>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</si>
  <si>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</si>
  <si>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</si>
  <si>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</si>
  <si>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</si>
  <si>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</si>
  <si>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</si>
  <si>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</si>
  <si>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</si>
  <si>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</si>
  <si>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</si>
  <si>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</si>
  <si>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</si>
  <si>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</si>
  <si>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</si>
  <si>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</si>
  <si>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</si>
  <si>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</si>
  <si>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</si>
  <si>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</si>
  <si>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</si>
  <si>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</si>
  <si>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</si>
  <si>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</si>
  <si>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</si>
  <si>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</si>
  <si>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</si>
  <si>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</si>
  <si>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</si>
  <si>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</si>
  <si>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</si>
  <si>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</si>
  <si>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</si>
  <si>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</si>
  <si>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</si>
  <si>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</si>
  <si>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</si>
  <si>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</si>
  <si>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</si>
  <si>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</si>
  <si>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</si>
  <si>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</si>
  <si>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</si>
  <si>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</si>
  <si>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</si>
  <si>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</si>
  <si>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</si>
  <si>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</si>
  <si>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</si>
  <si>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</si>
  <si>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</si>
  <si>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</si>
  <si>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</si>
  <si>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</si>
  <si>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</si>
  <si>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</si>
  <si>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</si>
  <si>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</si>
  <si>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</si>
  <si>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</si>
  <si>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</si>
  <si>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</si>
  <si>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</si>
  <si>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</si>
  <si>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</si>
  <si>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</si>
  <si>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</si>
  <si>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</si>
  <si>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</si>
  <si>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</si>
  <si>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</si>
  <si>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</si>
  <si>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</si>
  <si>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</si>
  <si>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</si>
  <si>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</si>
  <si>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</si>
  <si>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</si>
  <si>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</si>
  <si>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</si>
  <si>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</si>
  <si>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</si>
  <si>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</si>
  <si>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</si>
  <si>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</si>
  <si>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</si>
  <si>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</si>
  <si>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</si>
  <si>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</si>
  <si>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</si>
  <si>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</si>
  <si>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</si>
  <si>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</si>
  <si>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</si>
  <si>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</si>
  <si>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</si>
  <si>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</si>
  <si>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</si>
  <si>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</si>
  <si>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</si>
  <si>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</si>
  <si>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</si>
  <si>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</si>
  <si>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</si>
  <si>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</si>
  <si>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</si>
  <si>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</si>
  <si>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</si>
  <si>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</si>
  <si>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</si>
  <si>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</si>
  <si>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</si>
  <si>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</si>
  <si>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</si>
  <si>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</si>
  <si>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</si>
  <si>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</si>
  <si>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</si>
  <si>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</si>
  <si>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</si>
  <si>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</si>
  <si>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</si>
  <si>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</si>
  <si>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</si>
  <si>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</si>
  <si>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</si>
  <si>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</si>
  <si>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</si>
  <si>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</si>
  <si>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</si>
  <si>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</si>
  <si>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</si>
  <si>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</si>
  <si>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</si>
  <si>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</si>
  <si>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</si>
  <si>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</si>
  <si>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</si>
  <si>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</si>
  <si>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</si>
  <si>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</si>
  <si>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6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</si>
  <si>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</si>
  <si>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</si>
  <si>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</si>
  <si>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</si>
  <si>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</si>
  <si>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</si>
  <si>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</si>
  <si>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</si>
  <si>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</si>
  <si>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</si>
  <si>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</si>
  <si>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</si>
  <si>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</si>
  <si>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</si>
  <si>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</si>
  <si>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</si>
  <si>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</si>
  <si>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</si>
  <si>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</si>
  <si>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</si>
  <si>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</si>
  <si>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</si>
  <si>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</si>
  <si>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</si>
  <si>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</si>
  <si>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</si>
  <si>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</si>
  <si>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</si>
  <si>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</si>
  <si>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</si>
  <si>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</si>
  <si>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</si>
  <si>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</si>
  <si>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</si>
  <si>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</si>
  <si>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</si>
  <si>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</si>
  <si>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</si>
  <si>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</si>
  <si>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</si>
  <si>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</si>
  <si>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</si>
  <si>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</si>
  <si>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</si>
  <si>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</si>
  <si>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</si>
  <si>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</si>
  <si>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</si>
  <si>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</si>
  <si>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</si>
  <si>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</si>
  <si>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</si>
  <si>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</si>
  <si>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</si>
  <si>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</si>
  <si>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</si>
  <si>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</si>
  <si>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</si>
  <si>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</si>
  <si>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</si>
  <si>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</si>
  <si>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</si>
  <si>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</si>
  <si>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</si>
  <si>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</si>
  <si>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</si>
  <si>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</si>
  <si>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</si>
  <si>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</si>
  <si>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</si>
  <si>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</si>
  <si>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</si>
  <si>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</si>
  <si>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</si>
  <si>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</si>
  <si>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</si>
  <si>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</si>
  <si>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</si>
  <si>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</si>
  <si>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</si>
  <si>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</si>
  <si>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</si>
  <si>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</si>
  <si>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</si>
  <si>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</si>
  <si>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</si>
  <si>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</si>
  <si>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</si>
  <si>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</si>
  <si>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</si>
  <si>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</si>
  <si>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</si>
  <si>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</si>
  <si>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</si>
  <si>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</si>
  <si>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</si>
  <si>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</si>
  <si>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</si>
  <si>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</si>
  <si>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</si>
  <si>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</si>
  <si>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</si>
  <si>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</si>
  <si>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</si>
  <si>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</si>
  <si>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</si>
  <si>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</si>
  <si>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</si>
  <si>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</si>
  <si>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</si>
  <si>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</si>
  <si>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</si>
  <si>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</si>
  <si>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</si>
  <si>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</si>
  <si>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</si>
  <si>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</si>
  <si>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</si>
  <si>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</si>
  <si>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</si>
  <si>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</si>
  <si>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</si>
  <si>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</si>
  <si>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</si>
  <si>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</si>
  <si>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</si>
  <si>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</si>
  <si>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</si>
  <si>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</si>
  <si>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</si>
  <si>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</si>
  <si>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</si>
  <si>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</si>
  <si>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</si>
  <si>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</si>
  <si>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</si>
  <si>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</si>
  <si>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</si>
  <si>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</si>
  <si>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</si>
  <si>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</si>
  <si>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</si>
  <si>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</si>
  <si>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</si>
  <si>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</si>
  <si>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</si>
  <si>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</si>
  <si>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</si>
  <si>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</si>
  <si>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</si>
  <si>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</si>
  <si>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</si>
  <si>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</si>
  <si>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</si>
  <si>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</si>
  <si>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</si>
  <si>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</si>
  <si>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</si>
  <si>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</si>
  <si>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</si>
  <si>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</si>
  <si>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</si>
  <si>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</si>
  <si>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</si>
  <si>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</si>
  <si>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</si>
  <si>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</si>
  <si>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</si>
  <si>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</si>
  <si>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</si>
  <si>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</si>
  <si>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</si>
  <si>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</si>
  <si>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</si>
  <si>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</si>
  <si>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</si>
  <si>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</si>
  <si>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12А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</si>
  <si>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</si>
  <si>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</si>
  <si>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</si>
  <si>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</si>
  <si>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</si>
  <si>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</si>
  <si>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</si>
  <si>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</si>
  <si>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</si>
  <si>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</si>
  <si>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</si>
  <si>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</si>
  <si>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</si>
  <si>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</si>
  <si>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</si>
  <si>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</si>
  <si>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</si>
  <si>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</si>
  <si>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</si>
  <si>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</si>
  <si>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</si>
  <si>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</si>
  <si>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</si>
  <si>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</si>
  <si>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</si>
  <si>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</si>
  <si>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</si>
  <si>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</si>
  <si>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</si>
  <si>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</si>
  <si>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</si>
  <si>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</si>
  <si>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</si>
  <si>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</si>
  <si>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</si>
  <si>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</si>
  <si>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</si>
  <si>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</si>
  <si>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</si>
  <si>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</si>
  <si>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</si>
  <si>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</si>
  <si>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</si>
  <si>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</si>
  <si>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</si>
  <si>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</si>
  <si>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</si>
  <si>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</si>
  <si>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</si>
  <si>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</si>
  <si>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</si>
  <si>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8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</si>
  <si>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</si>
  <si>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</si>
  <si>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</si>
  <si>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</si>
  <si>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</si>
  <si>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</si>
  <si>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</si>
  <si>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</si>
  <si>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</si>
  <si>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</si>
  <si>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</si>
  <si>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</si>
  <si>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</si>
  <si>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</si>
  <si>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</si>
  <si>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</si>
  <si>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</si>
  <si>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</si>
  <si>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</si>
  <si>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</si>
  <si>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</si>
  <si>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</si>
  <si>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</si>
  <si>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</si>
  <si>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</si>
  <si>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</si>
  <si>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</si>
  <si>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</si>
  <si>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</si>
  <si>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</si>
  <si>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</si>
  <si>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</si>
  <si>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</si>
  <si>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</si>
  <si>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</si>
  <si>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</si>
  <si>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</si>
  <si>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</si>
  <si>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</si>
  <si>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</si>
  <si>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</si>
  <si>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</si>
  <si>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</si>
  <si>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</si>
  <si>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</si>
  <si>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</si>
  <si>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</si>
  <si>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</si>
  <si>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</si>
  <si>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</si>
  <si>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</si>
  <si>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</si>
  <si>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</si>
  <si>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</si>
  <si>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</si>
  <si>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</si>
  <si>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</si>
  <si>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</si>
  <si>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</si>
  <si>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</si>
  <si>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</si>
  <si>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</si>
  <si>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</si>
  <si>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</si>
  <si>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</si>
  <si>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</si>
  <si>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</si>
  <si>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</si>
  <si>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</si>
  <si>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</si>
  <si>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</si>
  <si>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</si>
  <si>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</si>
  <si>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</si>
  <si>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</si>
  <si>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</si>
  <si>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</si>
  <si>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</si>
  <si>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</si>
  <si>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</si>
  <si>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</si>
  <si>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</si>
  <si>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</si>
  <si>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</si>
  <si>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</si>
  <si>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</si>
  <si>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</si>
  <si>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</si>
  <si>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</si>
  <si>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</si>
  <si>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</si>
  <si>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</si>
  <si>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</si>
  <si>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</si>
  <si>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</si>
  <si>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</si>
  <si>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</si>
  <si>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</si>
  <si>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</si>
  <si>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</si>
  <si>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</si>
  <si>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</si>
  <si>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</si>
  <si>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</si>
  <si>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</si>
  <si>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</si>
  <si>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</si>
  <si>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</si>
  <si>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</si>
  <si>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</si>
  <si>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</si>
  <si>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</si>
  <si>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</si>
  <si>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</si>
  <si>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</si>
  <si>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</si>
  <si>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</si>
  <si>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</si>
  <si>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</si>
  <si>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</si>
  <si>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</si>
  <si>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</si>
  <si>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</si>
  <si>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</si>
  <si>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</si>
  <si>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</si>
  <si>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</si>
  <si>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</si>
  <si>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</si>
  <si>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</si>
  <si>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</si>
  <si>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</si>
  <si>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</si>
  <si>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</si>
  <si>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</si>
  <si>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</si>
  <si>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</si>
  <si>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</si>
  <si>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</si>
  <si>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</si>
  <si>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</si>
  <si>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</si>
  <si>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</si>
  <si>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</si>
  <si>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</si>
  <si>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</si>
  <si>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</si>
  <si>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</si>
  <si>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Юпитера, д. 3</t>
  </si>
  <si>
    <t>р-н. Аксайский, п. Верхнетемерницкий, пер. Юпитера, д. 6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</si>
  <si>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</si>
  <si>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</si>
  <si>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</si>
  <si>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</si>
  <si>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</si>
  <si>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</si>
  <si>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</si>
  <si>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</si>
  <si>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</si>
  <si>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</si>
  <si>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</si>
  <si>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</si>
  <si>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</si>
  <si>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</si>
  <si>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</si>
  <si>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</si>
  <si>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</si>
  <si>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</si>
  <si>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</si>
  <si>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</si>
  <si>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</si>
  <si>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</si>
  <si>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</si>
  <si>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</si>
  <si>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</si>
  <si>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</si>
  <si>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</si>
  <si>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</si>
  <si>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</si>
  <si>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</si>
  <si>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</si>
  <si>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</si>
  <si>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</si>
  <si>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</si>
  <si>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</si>
  <si>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</si>
  <si>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</si>
  <si>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</si>
  <si>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</si>
  <si>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</si>
  <si>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</si>
  <si>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</si>
  <si>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</si>
  <si>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</si>
  <si>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</si>
  <si>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</si>
  <si>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</si>
  <si>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Мира, д. 4</t>
  </si>
  <si>
    <t>р-н. Аксайский, п. Темерницкий, ул. Мира, д. 4а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</si>
  <si>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</si>
  <si>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</si>
  <si>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</si>
  <si>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</si>
  <si>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</si>
  <si>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</si>
  <si>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</si>
  <si>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</si>
  <si>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</si>
  <si>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</si>
  <si>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</si>
  <si>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</si>
  <si>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</si>
  <si>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</si>
  <si>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</si>
  <si>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</si>
  <si>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</si>
  <si>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</si>
  <si>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</si>
  <si>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</si>
  <si>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</si>
  <si>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</si>
  <si>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</si>
  <si>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</si>
  <si>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</si>
  <si>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</si>
  <si>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</si>
  <si>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</si>
  <si>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</si>
  <si>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</si>
  <si>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</si>
  <si>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</si>
  <si>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</si>
  <si>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</si>
  <si>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</si>
  <si>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</si>
  <si>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</si>
  <si>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</si>
  <si>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</si>
  <si>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</si>
  <si>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</si>
  <si>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</si>
  <si>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</si>
  <si>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</si>
  <si>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</si>
  <si>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</si>
  <si>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</si>
  <si>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</si>
  <si>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</si>
  <si>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</si>
  <si>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</si>
  <si>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</si>
  <si>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</si>
  <si>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</si>
  <si>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</si>
  <si>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</si>
  <si>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</si>
  <si>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</si>
  <si>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</si>
  <si>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</si>
  <si>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</si>
  <si>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</si>
  <si>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</si>
  <si>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</si>
  <si>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</si>
  <si>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</si>
  <si>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</si>
  <si>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</si>
  <si>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</si>
  <si>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</si>
  <si>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</si>
  <si>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</si>
  <si>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</si>
  <si>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</si>
  <si>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</si>
  <si>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</si>
  <si>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</si>
  <si>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</si>
  <si>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</si>
  <si>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</si>
  <si>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</si>
  <si>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</si>
  <si>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</si>
  <si>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</si>
  <si>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</si>
  <si>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</si>
  <si>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</si>
  <si>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</si>
  <si>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</si>
  <si>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</si>
  <si>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</si>
  <si>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</si>
  <si>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</si>
  <si>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</si>
  <si>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</si>
  <si>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</si>
  <si>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</si>
  <si>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</si>
  <si>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</si>
  <si>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</si>
  <si>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</si>
  <si>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</si>
  <si>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</si>
  <si>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</si>
  <si>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</si>
  <si>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</si>
  <si>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</si>
  <si>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</si>
  <si>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</si>
  <si>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</si>
  <si>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</si>
  <si>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</si>
  <si>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</si>
  <si>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</si>
  <si>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</si>
  <si>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</si>
  <si>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</si>
  <si>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</si>
  <si>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</si>
  <si>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</si>
  <si>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</si>
  <si>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</si>
  <si>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</si>
  <si>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</si>
  <si>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</si>
  <si>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</si>
  <si>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</si>
  <si>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</si>
  <si>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</si>
  <si>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</si>
  <si>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</si>
  <si>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</si>
  <si>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</si>
  <si>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</si>
  <si>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</si>
  <si>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</si>
  <si>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</si>
  <si>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</si>
  <si>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</si>
  <si>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</si>
  <si>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</si>
  <si>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</si>
  <si>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</si>
  <si>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</si>
  <si>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</si>
  <si>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</si>
  <si>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</si>
  <si>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</si>
  <si>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</si>
  <si>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</si>
  <si>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</si>
  <si>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</si>
  <si>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</si>
  <si>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</si>
  <si>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</si>
  <si>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</si>
  <si>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</si>
  <si>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</si>
  <si>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</si>
  <si>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</si>
  <si>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</si>
  <si>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</si>
  <si>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</si>
  <si>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</si>
  <si>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</si>
  <si>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</si>
  <si>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</si>
  <si>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</si>
  <si>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</si>
  <si>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</si>
  <si>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</si>
  <si>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</si>
  <si>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</si>
  <si>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</si>
  <si>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</si>
  <si>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</si>
  <si>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</si>
  <si>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</si>
  <si>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</si>
  <si>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</si>
  <si>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</si>
  <si>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</si>
  <si>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</si>
  <si>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</si>
  <si>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</si>
  <si>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</si>
  <si>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</si>
  <si>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</si>
  <si>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</si>
  <si>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</si>
  <si>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</si>
  <si>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</si>
  <si>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</si>
  <si>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</si>
  <si>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</si>
  <si>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</si>
  <si>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</si>
  <si>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</si>
  <si>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</si>
  <si>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</si>
  <si>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</si>
  <si>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</si>
  <si>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</si>
  <si>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</si>
  <si>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</si>
  <si>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</si>
  <si>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</si>
  <si>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</si>
  <si>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</si>
  <si>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</si>
  <si>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</si>
  <si>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</si>
  <si>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</si>
  <si>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</si>
  <si>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</si>
  <si>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</si>
  <si>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</si>
  <si>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</si>
  <si>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</si>
  <si>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</si>
  <si>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</si>
  <si>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</si>
  <si>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</si>
  <si>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</si>
  <si>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</si>
  <si>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</si>
  <si>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</si>
  <si>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</si>
  <si>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</si>
  <si>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</si>
  <si>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</si>
  <si>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</si>
  <si>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</si>
  <si>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</si>
  <si>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</si>
  <si>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</si>
  <si>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</si>
  <si>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</si>
  <si>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</si>
  <si>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</si>
  <si>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</si>
  <si>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</si>
  <si>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</si>
  <si>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</si>
  <si>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</si>
  <si>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</si>
  <si>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</si>
  <si>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</si>
  <si>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</si>
  <si>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</si>
  <si>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</si>
  <si>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</si>
  <si>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</si>
  <si>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</si>
  <si>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</si>
  <si>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</si>
  <si>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</si>
  <si>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</si>
  <si>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</si>
  <si>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</si>
  <si>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</si>
  <si>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</si>
  <si>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</si>
  <si>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</si>
  <si>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</si>
  <si>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</si>
  <si>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</si>
  <si>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</si>
  <si>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</si>
  <si>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</si>
  <si>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</si>
  <si>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</si>
  <si>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</si>
  <si>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</si>
  <si>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</si>
  <si>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</si>
  <si>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</si>
  <si>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</si>
  <si>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</si>
  <si>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</si>
  <si>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</si>
  <si>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</si>
  <si>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40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</si>
  <si>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</si>
  <si>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</si>
  <si>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</si>
  <si>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</si>
  <si>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</si>
  <si>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</si>
  <si>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</si>
  <si>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</si>
  <si>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</si>
  <si>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</si>
  <si>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</si>
  <si>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</si>
  <si>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</si>
  <si>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</si>
  <si>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</si>
  <si>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</si>
  <si>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</si>
  <si>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</si>
  <si>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</si>
  <si>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</si>
  <si>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</si>
  <si>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</si>
  <si>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</si>
  <si>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</si>
  <si>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</si>
  <si>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</si>
  <si>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</si>
  <si>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</si>
  <si>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</si>
  <si>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</si>
  <si>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</si>
  <si>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</si>
  <si>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</si>
  <si>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</si>
  <si>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</si>
  <si>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</si>
  <si>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</si>
  <si>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</si>
  <si>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</si>
  <si>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</si>
  <si>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</si>
  <si>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</si>
  <si>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</si>
  <si>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</si>
  <si>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</si>
  <si>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</si>
  <si>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</si>
  <si>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</si>
  <si>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</si>
  <si>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</si>
  <si>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</si>
  <si>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</si>
  <si>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</si>
  <si>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</si>
  <si>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</si>
  <si>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</si>
  <si>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</si>
  <si>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</si>
  <si>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</si>
  <si>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27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</si>
  <si>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</si>
  <si>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</si>
  <si>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</si>
  <si>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</si>
  <si>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</si>
  <si>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</si>
  <si>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</si>
  <si>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</si>
  <si>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</si>
  <si>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</si>
  <si>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</si>
  <si>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</si>
  <si>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</si>
  <si>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</si>
  <si>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</si>
  <si>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</si>
  <si>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</si>
  <si>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</si>
  <si>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</si>
  <si>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</si>
  <si>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</si>
  <si>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</si>
  <si>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</si>
  <si>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</si>
  <si>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</si>
  <si>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</si>
  <si>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</si>
  <si>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</si>
  <si>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</si>
  <si>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</si>
  <si>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</si>
  <si>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</si>
  <si>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</si>
  <si>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</si>
  <si>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</si>
  <si>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</si>
  <si>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</si>
  <si>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</si>
  <si>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</si>
  <si>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</si>
  <si>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</si>
  <si>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</si>
  <si>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</si>
  <si>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</si>
  <si>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</si>
  <si>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</si>
  <si>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</si>
  <si>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</si>
  <si>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</si>
  <si>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</si>
  <si>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</si>
  <si>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</si>
  <si>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</si>
  <si>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</si>
  <si>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</si>
  <si>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</si>
  <si>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</si>
  <si>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</si>
  <si>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</si>
  <si>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</si>
  <si>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</si>
  <si>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</si>
  <si>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</si>
  <si>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</si>
  <si>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</si>
  <si>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</si>
  <si>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</si>
  <si>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</si>
  <si>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</si>
  <si>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</si>
  <si>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</si>
  <si>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</si>
  <si>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</si>
  <si>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</si>
  <si>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</si>
  <si>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</si>
  <si>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</si>
  <si>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</si>
  <si>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</si>
  <si>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</si>
  <si>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</si>
  <si>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</si>
  <si>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</si>
  <si>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</si>
  <si>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</si>
  <si>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</si>
  <si>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</si>
  <si>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</si>
  <si>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</si>
  <si>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</si>
  <si>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</si>
  <si>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</si>
  <si>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</si>
  <si>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</si>
  <si>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</si>
  <si>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</si>
  <si>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</si>
  <si>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</si>
  <si>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</si>
  <si>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</si>
  <si>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</si>
  <si>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</si>
  <si>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</si>
  <si>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</si>
  <si>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</si>
  <si>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</si>
  <si>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</si>
  <si>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</si>
  <si>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</si>
  <si>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</si>
  <si>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</si>
  <si>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</si>
  <si>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</si>
  <si>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</si>
  <si>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</si>
  <si>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</si>
  <si>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</si>
  <si>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</si>
  <si>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</si>
  <si>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</si>
  <si>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</si>
  <si>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</si>
  <si>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</si>
  <si>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</si>
  <si>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</si>
  <si>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</si>
  <si>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</si>
  <si>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</si>
  <si>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</si>
  <si>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</si>
  <si>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</si>
  <si>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</si>
  <si>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</si>
  <si>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</si>
  <si>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</si>
  <si>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</si>
  <si>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</si>
  <si>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</si>
  <si>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</si>
  <si>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</si>
  <si>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</si>
  <si>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</si>
  <si>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</si>
  <si>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</si>
  <si>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</si>
  <si>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</si>
  <si>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</si>
  <si>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</si>
  <si>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</si>
  <si>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</si>
  <si>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</si>
  <si>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</si>
  <si>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</si>
  <si>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</si>
  <si>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</si>
  <si>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</si>
  <si>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</si>
  <si>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</si>
  <si>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</si>
  <si>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</si>
  <si>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</si>
  <si>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</si>
  <si>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</si>
  <si>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</si>
  <si>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</si>
  <si>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</si>
  <si>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</si>
  <si>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</si>
  <si>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</si>
  <si>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</si>
  <si>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</si>
  <si>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</si>
  <si>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</si>
  <si>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</si>
  <si>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</si>
  <si>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</si>
  <si>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</si>
  <si>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</si>
  <si>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</si>
  <si>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</si>
  <si>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</si>
  <si>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</si>
  <si>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</si>
  <si>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</si>
  <si>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</si>
  <si>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</si>
  <si>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</si>
  <si>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</si>
  <si>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</si>
  <si>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</si>
  <si>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</si>
  <si>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</si>
  <si>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</si>
  <si>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</si>
  <si>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</si>
  <si>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</si>
  <si>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</si>
  <si>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</si>
  <si>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</si>
  <si>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</si>
  <si>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</si>
  <si>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</si>
  <si>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</si>
  <si>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</si>
  <si>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</si>
  <si>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</si>
  <si>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</si>
  <si>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</si>
  <si>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</si>
  <si>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</si>
  <si>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</si>
  <si>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</si>
  <si>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</si>
  <si>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</si>
  <si>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</si>
  <si>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</si>
  <si>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</si>
  <si>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</si>
  <si>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</si>
  <si>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</si>
  <si>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</si>
  <si>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</si>
  <si>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</si>
  <si>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</si>
  <si>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</si>
  <si>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</si>
  <si>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</si>
  <si>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</si>
  <si>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</si>
  <si>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</si>
  <si>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</si>
  <si>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</si>
  <si>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</si>
  <si>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</si>
  <si>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</si>
  <si>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</si>
  <si>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</si>
  <si>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</si>
  <si>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</si>
  <si>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</si>
  <si>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</si>
  <si>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</si>
  <si>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</si>
  <si>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</si>
  <si>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</si>
  <si>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</si>
  <si>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</si>
  <si>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</si>
  <si>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</si>
  <si>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</si>
  <si>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</si>
  <si>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</si>
  <si>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</si>
  <si>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</si>
  <si>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</si>
  <si>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</si>
  <si>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</si>
  <si>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</si>
  <si>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</si>
  <si>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</si>
  <si>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</si>
  <si>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</si>
  <si>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</si>
  <si>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</si>
  <si>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</si>
  <si>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</si>
  <si>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</si>
  <si>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</si>
  <si>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</si>
  <si>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</si>
  <si>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</si>
  <si>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</si>
  <si>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</si>
  <si>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</si>
  <si>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</si>
  <si>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</si>
  <si>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</si>
  <si>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</si>
  <si>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</si>
  <si>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</si>
  <si>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</si>
  <si>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</si>
  <si>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</si>
  <si>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</si>
  <si>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</si>
  <si>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</si>
  <si>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</si>
  <si>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</si>
  <si>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</si>
  <si>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</si>
  <si>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</si>
  <si>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</si>
  <si>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</si>
  <si>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</si>
  <si>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</si>
  <si>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</si>
  <si>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</si>
  <si>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</si>
  <si>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</si>
  <si>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</si>
  <si>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</si>
  <si>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</si>
  <si>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</si>
  <si>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</si>
  <si>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</si>
  <si>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</si>
  <si>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</si>
  <si>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</si>
  <si>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</si>
  <si>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</si>
  <si>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</si>
  <si>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</si>
  <si>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</si>
  <si>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</si>
  <si>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</si>
  <si>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</si>
  <si>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</si>
  <si>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</si>
  <si>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</si>
  <si>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</si>
  <si>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</si>
  <si>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</si>
  <si>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</si>
  <si>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</si>
  <si>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</si>
  <si>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</si>
  <si>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</si>
  <si>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</si>
  <si>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</si>
  <si>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</si>
  <si>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</si>
  <si>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</si>
  <si>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</si>
  <si>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</si>
  <si>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</si>
  <si>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</si>
  <si>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</si>
  <si>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</si>
  <si>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</si>
  <si>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</si>
  <si>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</si>
  <si>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</si>
  <si>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</si>
  <si>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</si>
  <si>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</si>
  <si>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</si>
  <si>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</si>
  <si>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</si>
  <si>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</si>
  <si>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</si>
  <si>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</si>
  <si>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</si>
  <si>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</si>
  <si>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</si>
  <si>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</si>
  <si>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</si>
  <si>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</si>
  <si>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</si>
  <si>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</si>
  <si>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</si>
  <si>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</si>
  <si>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</si>
  <si>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</si>
  <si>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</si>
  <si>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</si>
  <si>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</si>
  <si>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</si>
  <si>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</si>
  <si>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</si>
  <si>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</si>
  <si>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</si>
  <si>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</si>
  <si>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</si>
  <si>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</si>
  <si>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</si>
  <si>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</si>
  <si>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</si>
  <si>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</si>
  <si>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</si>
  <si>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</si>
  <si>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</si>
  <si>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</si>
  <si>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</si>
  <si>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</si>
  <si>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</si>
  <si>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</si>
  <si>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</si>
  <si>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</si>
  <si>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</si>
  <si>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</si>
  <si>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</si>
  <si>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</si>
  <si>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</si>
  <si>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</si>
  <si>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</si>
  <si>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</si>
  <si>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</si>
  <si>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</si>
  <si>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</si>
  <si>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</si>
  <si>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</si>
  <si>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</si>
  <si>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</si>
  <si>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</si>
  <si>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</si>
  <si>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</si>
  <si>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</si>
  <si>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</si>
  <si>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</si>
  <si>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</si>
  <si>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</si>
  <si>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</si>
  <si>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</si>
  <si>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</si>
  <si>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</si>
  <si>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</si>
  <si>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</si>
  <si>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</si>
  <si>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</si>
  <si>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</si>
  <si>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</si>
  <si>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</si>
  <si>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</si>
  <si>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</si>
  <si>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</si>
  <si>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</si>
  <si>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</si>
  <si>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</si>
  <si>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</si>
  <si>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</si>
  <si>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</si>
  <si>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</si>
  <si>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</si>
  <si>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</si>
  <si>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</si>
  <si>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</si>
  <si>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</si>
  <si>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</si>
  <si>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</si>
  <si>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</si>
  <si>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</si>
  <si>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</si>
  <si>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</si>
  <si>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</si>
  <si>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</si>
  <si>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</si>
  <si>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</si>
  <si>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</si>
  <si>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</si>
  <si>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</si>
  <si>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</si>
  <si>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</si>
  <si>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</si>
  <si>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</si>
  <si>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</si>
  <si>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</si>
  <si>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</si>
  <si>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</si>
  <si>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</si>
  <si>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</si>
  <si>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</si>
  <si>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</si>
  <si>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</si>
  <si>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</si>
  <si>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</si>
  <si>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</si>
  <si>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</si>
  <si>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</si>
  <si>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</si>
  <si>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</si>
  <si>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</si>
  <si>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</si>
  <si>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</si>
  <si>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</si>
  <si>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</si>
  <si>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</si>
  <si>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</si>
  <si>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</si>
  <si>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</si>
  <si>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</si>
  <si>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</si>
  <si>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</si>
  <si>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</si>
  <si>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</si>
  <si>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</si>
  <si>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</si>
  <si>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</si>
  <si>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</si>
  <si>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</si>
  <si>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</si>
  <si>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</si>
  <si>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</si>
  <si>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</si>
  <si>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</si>
  <si>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</si>
  <si>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</si>
  <si>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</si>
  <si>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</si>
  <si>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</si>
  <si>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</si>
  <si>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</si>
  <si>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</si>
  <si>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</si>
  <si>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</si>
  <si>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</si>
  <si>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</si>
  <si>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</si>
  <si>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</si>
  <si>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</si>
  <si>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</si>
  <si>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</si>
  <si>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</si>
  <si>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</si>
  <si>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</si>
  <si>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</si>
  <si>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</si>
  <si>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</si>
  <si>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</si>
  <si>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</si>
  <si>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</si>
  <si>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</si>
  <si>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</si>
  <si>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</si>
  <si>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</si>
  <si>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</si>
  <si>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</si>
  <si>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</si>
  <si>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</si>
  <si>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</si>
  <si>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</si>
  <si>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</si>
  <si>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</si>
  <si>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</si>
  <si>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</si>
  <si>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</si>
  <si>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</si>
  <si>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</si>
  <si>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</si>
  <si>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</si>
  <si>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</si>
  <si>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</si>
  <si>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</si>
  <si>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</si>
  <si>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</si>
  <si>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</si>
  <si>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</si>
  <si>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</si>
  <si>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</si>
  <si>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</si>
  <si>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</si>
  <si>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</si>
  <si>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</si>
  <si>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</si>
  <si>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</si>
  <si>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</si>
  <si>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</si>
  <si>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</si>
  <si>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</si>
  <si>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</si>
  <si>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</si>
  <si>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</si>
  <si>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</si>
  <si>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</si>
  <si>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</si>
  <si>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</si>
  <si>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</si>
  <si>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</si>
  <si>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</si>
  <si>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</si>
  <si>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</si>
  <si>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</si>
  <si>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</si>
  <si>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</si>
  <si>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</si>
  <si>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</si>
  <si>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</si>
  <si>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</si>
  <si>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</si>
  <si>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</si>
  <si>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</si>
  <si>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</si>
  <si>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</si>
  <si>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</si>
  <si>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</si>
  <si>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</si>
  <si>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</si>
  <si>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</si>
  <si>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</si>
  <si>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</si>
  <si>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</si>
  <si>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</si>
  <si>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</si>
  <si>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</si>
  <si>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</si>
  <si>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</si>
  <si>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</si>
  <si>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</si>
  <si>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</si>
  <si>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</si>
  <si>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</si>
  <si>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</si>
  <si>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</si>
  <si>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</si>
  <si>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</si>
  <si>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</si>
  <si>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</si>
  <si>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</si>
  <si>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</si>
  <si>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</si>
  <si>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</si>
  <si>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</si>
  <si>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</si>
  <si>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</si>
  <si>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</si>
  <si>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</si>
  <si>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</si>
  <si>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</si>
  <si>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</si>
  <si>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</si>
  <si>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</si>
  <si>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</si>
  <si>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</si>
  <si>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</si>
  <si>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</si>
  <si>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</si>
  <si>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</si>
  <si>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</si>
  <si>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</si>
  <si>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</si>
  <si>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</si>
  <si>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21 корпус 1</t>
  </si>
  <si>
    <t>г. Азов, ул. Красногоровская, д. 21 корпус 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</si>
  <si>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</si>
  <si>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</si>
  <si>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</si>
  <si>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</si>
  <si>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</si>
  <si>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</si>
  <si>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</si>
  <si>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</si>
  <si>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</si>
  <si>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</si>
  <si>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</si>
  <si>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</si>
  <si>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</si>
  <si>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</si>
  <si>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</si>
  <si>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</si>
  <si>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</si>
  <si>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</si>
  <si>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</si>
  <si>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</si>
  <si>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</si>
  <si>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</si>
  <si>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</si>
  <si>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</si>
  <si>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</si>
  <si>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</si>
  <si>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</si>
  <si>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</si>
  <si>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</si>
  <si>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</si>
  <si>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</si>
  <si>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</si>
  <si>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</si>
  <si>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</si>
  <si>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</si>
  <si>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</si>
  <si>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</si>
  <si>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</si>
  <si>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</si>
  <si>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</si>
  <si>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</si>
  <si>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</si>
  <si>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</si>
  <si>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</si>
  <si>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</si>
  <si>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</si>
  <si>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</si>
  <si>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</si>
  <si>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</si>
  <si>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</si>
  <si>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</si>
  <si>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</si>
  <si>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</si>
  <si>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</si>
  <si>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</si>
  <si>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</si>
  <si>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</si>
  <si>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</si>
  <si>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</si>
  <si>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</si>
  <si>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</si>
  <si>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</si>
  <si>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</si>
  <si>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</si>
  <si>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</si>
  <si>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</si>
  <si>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Мира, д. 99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</si>
  <si>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</si>
  <si>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</si>
  <si>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</si>
  <si>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</si>
  <si>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</si>
  <si>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</si>
  <si>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</si>
  <si>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</si>
  <si>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</si>
  <si>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</si>
  <si>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</si>
  <si>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</si>
  <si>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</si>
  <si>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</si>
  <si>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</si>
  <si>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</si>
  <si>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</si>
  <si>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</si>
  <si>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</si>
  <si>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</si>
  <si>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</si>
  <si>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</si>
  <si>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</si>
  <si>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</si>
  <si>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</si>
  <si>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</si>
  <si>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</si>
  <si>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</si>
  <si>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</si>
  <si>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</si>
  <si>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</si>
  <si>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</si>
  <si>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</si>
  <si>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</si>
  <si>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</si>
  <si>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</si>
  <si>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</si>
  <si>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</si>
  <si>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</si>
  <si>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</si>
  <si>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</si>
  <si>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</si>
  <si>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</si>
  <si>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</si>
  <si>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</si>
  <si>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</si>
  <si>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</si>
  <si>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</si>
  <si>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</si>
  <si>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</si>
  <si>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</si>
  <si>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</si>
  <si>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</si>
  <si>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</si>
  <si>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</si>
  <si>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</si>
  <si>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</si>
  <si>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</si>
  <si>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</si>
  <si>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</si>
  <si>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</si>
  <si>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</si>
  <si>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</si>
  <si>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</si>
  <si>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</si>
  <si>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</si>
  <si>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</si>
  <si>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</si>
  <si>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</si>
  <si>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</si>
  <si>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</si>
  <si>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</si>
  <si>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</si>
  <si>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</si>
  <si>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</si>
  <si>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</si>
  <si>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</si>
  <si>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</si>
  <si>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</si>
  <si>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</si>
  <si>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</si>
  <si>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</si>
  <si>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</si>
  <si>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</si>
  <si>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</si>
  <si>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</si>
  <si>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</si>
  <si>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</si>
  <si>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</si>
  <si>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</si>
  <si>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</si>
  <si>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</si>
  <si>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</si>
  <si>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</si>
  <si>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</si>
  <si>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</si>
  <si>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</si>
  <si>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</si>
  <si>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</si>
  <si>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</si>
  <si>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</si>
  <si>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</si>
  <si>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</si>
  <si>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</si>
  <si>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</si>
  <si>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</si>
  <si>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</si>
  <si>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</si>
  <si>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</si>
  <si>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</si>
  <si>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</si>
  <si>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</si>
  <si>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</si>
  <si>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</si>
  <si>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</si>
  <si>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</si>
  <si>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</si>
  <si>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</si>
  <si>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</si>
  <si>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</si>
  <si>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</si>
  <si>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</si>
  <si>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</si>
  <si>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</si>
  <si>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</si>
  <si>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</si>
  <si>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</si>
  <si>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</si>
  <si>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</si>
  <si>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</si>
  <si>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</si>
  <si>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</si>
  <si>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</si>
  <si>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</si>
  <si>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</si>
  <si>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</si>
  <si>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</si>
  <si>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</si>
  <si>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</si>
  <si>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</si>
  <si>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</si>
  <si>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</si>
  <si>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</si>
  <si>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</si>
  <si>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</si>
  <si>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</si>
  <si>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</si>
  <si>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</si>
  <si>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</si>
  <si>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</si>
  <si>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</si>
  <si>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</si>
  <si>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</si>
  <si>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</si>
  <si>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</si>
  <si>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</si>
  <si>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</si>
  <si>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</si>
  <si>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</si>
  <si>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</si>
  <si>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</si>
  <si>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</si>
  <si>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</si>
  <si>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</si>
  <si>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</si>
  <si>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</si>
  <si>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</si>
  <si>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</si>
  <si>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</si>
  <si>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</si>
  <si>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</si>
  <si>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</si>
  <si>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</si>
  <si>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</si>
  <si>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</si>
  <si>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</si>
  <si>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</si>
  <si>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</si>
  <si>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</si>
  <si>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</si>
  <si>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</si>
  <si>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</si>
  <si>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</si>
  <si>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</si>
  <si>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</si>
  <si>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</si>
  <si>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</si>
  <si>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</si>
  <si>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</si>
  <si>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</si>
  <si>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</si>
  <si>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</si>
  <si>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</si>
  <si>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</si>
  <si>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</si>
  <si>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</si>
  <si>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</si>
  <si>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</si>
  <si>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</si>
  <si>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</si>
  <si>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</si>
  <si>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</si>
  <si>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</si>
  <si>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</si>
  <si>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</si>
  <si>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</si>
  <si>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</si>
  <si>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</si>
  <si>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</si>
  <si>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</si>
  <si>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</si>
  <si>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</si>
  <si>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</si>
  <si>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</si>
  <si>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</si>
  <si>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</si>
  <si>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</si>
  <si>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</si>
  <si>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</si>
  <si>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</si>
  <si>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</si>
  <si>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</si>
  <si>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</si>
  <si>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</si>
  <si>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</si>
  <si>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</si>
  <si>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</si>
  <si>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</si>
  <si>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</si>
  <si>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</si>
  <si>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</si>
  <si>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</si>
  <si>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</si>
  <si>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</si>
  <si>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</si>
  <si>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</si>
  <si>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</si>
  <si>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</si>
  <si>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</si>
  <si>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</si>
  <si>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</si>
  <si>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</si>
  <si>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</si>
  <si>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</si>
  <si>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</si>
  <si>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</si>
  <si>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</si>
  <si>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</si>
  <si>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</si>
  <si>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</si>
  <si>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</si>
  <si>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</si>
  <si>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</si>
  <si>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</si>
  <si>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</si>
  <si>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</si>
  <si>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</si>
  <si>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</si>
  <si>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</si>
  <si>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</si>
  <si>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</si>
  <si>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</si>
  <si>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</si>
  <si>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</si>
  <si>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</si>
  <si>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</si>
  <si>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</si>
  <si>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</si>
  <si>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</si>
  <si>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</si>
  <si>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</si>
  <si>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</si>
  <si>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</si>
  <si>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</si>
  <si>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</si>
  <si>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</si>
  <si>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</si>
  <si>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</si>
  <si>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</si>
  <si>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</si>
  <si>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</si>
  <si>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</si>
  <si>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</si>
  <si>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</si>
  <si>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</si>
  <si>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</si>
  <si>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</si>
  <si>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</si>
  <si>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</si>
  <si>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</si>
  <si>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</si>
  <si>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</si>
  <si>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</si>
  <si>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</si>
  <si>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</si>
  <si>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</si>
  <si>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</si>
  <si>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</si>
  <si>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</si>
  <si>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</si>
  <si>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</si>
  <si>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</si>
  <si>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</si>
  <si>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</si>
  <si>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</si>
  <si>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</si>
  <si>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</si>
  <si>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</si>
  <si>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</si>
  <si>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</si>
  <si>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</si>
  <si>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</si>
  <si>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</si>
  <si>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</si>
  <si>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</si>
  <si>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</si>
  <si>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</si>
  <si>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</si>
  <si>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</si>
  <si>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</si>
  <si>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</si>
  <si>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</si>
  <si>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</si>
  <si>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</si>
  <si>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</si>
  <si>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</si>
  <si>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</si>
  <si>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</si>
  <si>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</si>
  <si>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</si>
  <si>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</si>
  <si>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</si>
  <si>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</si>
  <si>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</si>
  <si>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</si>
  <si>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</si>
  <si>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</si>
  <si>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</si>
  <si>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</si>
  <si>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</si>
  <si>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</si>
  <si>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</si>
  <si>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</si>
  <si>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</si>
  <si>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</si>
  <si>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</si>
  <si>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</si>
  <si>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</si>
  <si>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</si>
  <si>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</si>
  <si>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</si>
  <si>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</si>
  <si>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</si>
  <si>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</si>
  <si>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</si>
  <si>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</si>
  <si>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</si>
  <si>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</si>
  <si>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</si>
  <si>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</si>
  <si>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</si>
  <si>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</si>
  <si>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</si>
  <si>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</si>
  <si>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</si>
  <si>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</si>
  <si>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</si>
  <si>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</si>
  <si>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</si>
  <si>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</si>
  <si>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</si>
  <si>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</si>
  <si>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</si>
  <si>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</si>
  <si>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</si>
  <si>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</si>
  <si>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</si>
  <si>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</si>
  <si>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</si>
  <si>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</si>
  <si>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</si>
  <si>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</si>
  <si>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</si>
  <si>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</si>
  <si>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</si>
  <si>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</si>
  <si>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</si>
  <si>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</si>
  <si>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</si>
  <si>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</si>
  <si>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</si>
  <si>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</si>
  <si>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</si>
  <si>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</si>
  <si>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</si>
  <si>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</si>
  <si>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</si>
  <si>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</si>
  <si>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</si>
  <si>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</si>
  <si>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</si>
  <si>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</si>
  <si>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</si>
  <si>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</si>
  <si>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</si>
  <si>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</si>
  <si>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</si>
  <si>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</si>
  <si>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</si>
  <si>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</si>
  <si>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</si>
  <si>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</si>
  <si>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</si>
  <si>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</si>
  <si>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</si>
  <si>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</si>
  <si>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</si>
  <si>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</si>
  <si>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</si>
  <si>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</si>
  <si>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</si>
  <si>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</si>
  <si>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</si>
  <si>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</si>
  <si>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</si>
  <si>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</si>
  <si>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</si>
  <si>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</si>
  <si>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</si>
  <si>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</si>
  <si>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</si>
  <si>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</si>
  <si>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</si>
  <si>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</si>
  <si>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</si>
  <si>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</si>
  <si>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</si>
  <si>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</si>
  <si>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</si>
  <si>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</si>
  <si>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</si>
  <si>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</si>
  <si>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</si>
  <si>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</si>
  <si>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</si>
  <si>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</si>
  <si>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</si>
  <si>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</si>
  <si>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</si>
  <si>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</si>
  <si>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</si>
  <si>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</si>
  <si>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</si>
  <si>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</si>
  <si>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</si>
  <si>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</si>
  <si>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</si>
  <si>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</si>
  <si>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</si>
  <si>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</si>
  <si>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</si>
  <si>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</si>
  <si>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</si>
  <si>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</si>
  <si>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</si>
  <si>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</si>
  <si>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</si>
  <si>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</si>
  <si>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</si>
  <si>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</si>
  <si>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</si>
  <si>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</si>
  <si>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</si>
  <si>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</si>
  <si>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</si>
  <si>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</si>
  <si>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</si>
  <si>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</si>
  <si>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</si>
  <si>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</si>
  <si>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280/7 корпус 1</t>
  </si>
  <si>
    <t>г. Батайск, ул. Половинко, д. 280/7 корпус 2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</si>
  <si>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</si>
  <si>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</si>
  <si>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</si>
  <si>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</si>
  <si>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</si>
  <si>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</si>
  <si>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</si>
  <si>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</si>
  <si>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</si>
  <si>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</si>
  <si>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</si>
  <si>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</si>
  <si>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</si>
  <si>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</si>
  <si>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</si>
  <si>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</si>
  <si>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</si>
  <si>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109 строение 2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</si>
  <si>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</si>
  <si>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</si>
  <si>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</si>
  <si>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</si>
  <si>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</si>
  <si>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</si>
  <si>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</si>
  <si>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</si>
  <si>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</si>
  <si>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</si>
  <si>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</si>
  <si>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</si>
  <si>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</si>
  <si>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</si>
  <si>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</si>
  <si>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</si>
  <si>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</si>
  <si>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</si>
  <si>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</si>
  <si>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</si>
  <si>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</si>
  <si>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</si>
  <si>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</si>
  <si>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</si>
  <si>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</si>
  <si>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</si>
  <si>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</si>
  <si>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</si>
  <si>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</si>
  <si>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</si>
  <si>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</si>
  <si>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</si>
  <si>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</si>
  <si>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</si>
  <si>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</si>
  <si>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</si>
  <si>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</si>
  <si>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</si>
  <si>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</si>
  <si>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</si>
  <si>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</si>
  <si>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</si>
  <si>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</si>
  <si>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</si>
  <si>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</si>
  <si>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</si>
  <si>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</si>
  <si>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</si>
  <si>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</si>
  <si>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</si>
  <si>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</si>
  <si>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</si>
  <si>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</si>
  <si>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</si>
  <si>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</si>
  <si>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</si>
  <si>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</si>
  <si>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</si>
  <si>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</si>
  <si>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</si>
  <si>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</si>
  <si>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</si>
  <si>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</si>
  <si>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</si>
  <si>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</si>
  <si>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</si>
  <si>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</si>
  <si>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</si>
  <si>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</si>
  <si>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</si>
  <si>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</si>
  <si>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</si>
  <si>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</si>
  <si>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</si>
  <si>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</si>
  <si>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</si>
  <si>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</si>
  <si>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</si>
  <si>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</si>
  <si>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</si>
  <si>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</si>
  <si>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</si>
  <si>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</si>
  <si>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</si>
  <si>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</si>
  <si>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</si>
  <si>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</si>
  <si>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</si>
  <si>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</si>
  <si>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</si>
  <si>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</si>
  <si>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</si>
  <si>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</si>
  <si>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</si>
  <si>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</si>
  <si>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</si>
  <si>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</si>
  <si>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</si>
  <si>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</si>
  <si>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</si>
  <si>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</si>
  <si>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</si>
  <si>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</si>
  <si>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</si>
  <si>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</si>
  <si>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</si>
  <si>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</si>
  <si>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</si>
  <si>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</si>
  <si>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</si>
  <si>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</si>
  <si>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</si>
  <si>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</si>
  <si>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</si>
  <si>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</si>
  <si>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</si>
  <si>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</si>
  <si>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</si>
  <si>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</si>
  <si>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</si>
  <si>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</si>
  <si>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</si>
  <si>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</si>
  <si>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</si>
  <si>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</si>
  <si>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</si>
  <si>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</si>
  <si>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</si>
  <si>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</si>
  <si>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</si>
  <si>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</si>
  <si>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</si>
  <si>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</si>
  <si>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</si>
  <si>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</si>
  <si>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</si>
  <si>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</si>
  <si>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</si>
  <si>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</si>
  <si>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</si>
  <si>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</si>
  <si>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</si>
  <si>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</si>
  <si>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</si>
  <si>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</si>
  <si>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</si>
  <si>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</si>
  <si>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</si>
  <si>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</si>
  <si>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</si>
  <si>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</si>
  <si>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</si>
  <si>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</si>
  <si>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</si>
  <si>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</si>
  <si>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</si>
  <si>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</si>
  <si>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</si>
  <si>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</si>
  <si>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</si>
  <si>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</si>
  <si>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</si>
  <si>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</si>
  <si>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</si>
  <si>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</si>
  <si>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</si>
  <si>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</si>
  <si>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</si>
  <si>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</si>
  <si>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</si>
  <si>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</si>
  <si>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</si>
  <si>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</si>
  <si>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</si>
  <si>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</si>
  <si>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</si>
  <si>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</si>
  <si>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</si>
  <si>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</si>
  <si>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</si>
  <si>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</si>
  <si>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</si>
  <si>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</si>
  <si>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</si>
  <si>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</si>
  <si>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</si>
  <si>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</si>
  <si>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</si>
  <si>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</si>
  <si>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</si>
  <si>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</si>
  <si>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</si>
  <si>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</si>
  <si>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</si>
  <si>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</si>
  <si>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</si>
  <si>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</si>
  <si>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</si>
  <si>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</si>
  <si>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</si>
  <si>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</si>
  <si>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</si>
  <si>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</si>
  <si>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</si>
  <si>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</si>
  <si>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</si>
  <si>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</si>
  <si>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</si>
  <si>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</si>
  <si>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</si>
  <si>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</si>
  <si>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</si>
  <si>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</si>
  <si>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</si>
  <si>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</si>
  <si>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</si>
  <si>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</si>
  <si>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</si>
  <si>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</si>
  <si>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</si>
  <si>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</si>
  <si>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</si>
  <si>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</si>
  <si>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</si>
  <si>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</si>
  <si>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</si>
  <si>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</si>
  <si>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</si>
  <si>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</si>
  <si>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</si>
  <si>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</si>
  <si>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</si>
  <si>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</si>
  <si>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</si>
  <si>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</si>
  <si>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</si>
  <si>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</si>
  <si>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</si>
  <si>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</si>
  <si>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</si>
  <si>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</si>
  <si>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</si>
  <si>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</si>
  <si>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</si>
  <si>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</si>
  <si>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</si>
  <si>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</si>
  <si>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</si>
  <si>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</si>
  <si>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</si>
  <si>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</si>
  <si>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</si>
  <si>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</si>
  <si>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</si>
  <si>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</si>
  <si>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</si>
  <si>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</si>
  <si>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</si>
  <si>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</si>
  <si>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</si>
  <si>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</si>
  <si>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</si>
  <si>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</si>
  <si>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</si>
  <si>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</si>
  <si>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</si>
  <si>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</si>
  <si>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</si>
  <si>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</si>
  <si>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</si>
  <si>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</si>
  <si>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</si>
  <si>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</si>
  <si>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</si>
  <si>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</si>
  <si>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</si>
  <si>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</si>
  <si>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</si>
  <si>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</si>
  <si>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</si>
  <si>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</si>
  <si>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</si>
  <si>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</si>
  <si>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</si>
  <si>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</si>
  <si>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</si>
  <si>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</si>
  <si>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</si>
  <si>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</si>
  <si>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</si>
  <si>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</si>
  <si>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</si>
  <si>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</si>
  <si>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</si>
  <si>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</si>
  <si>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</si>
  <si>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</si>
  <si>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</si>
  <si>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</si>
  <si>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</si>
  <si>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</si>
  <si>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</si>
  <si>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</si>
  <si>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</si>
  <si>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</si>
  <si>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</si>
  <si>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</si>
  <si>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</si>
  <si>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</si>
  <si>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</si>
  <si>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</si>
  <si>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</si>
  <si>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</si>
  <si>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</si>
  <si>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</si>
  <si>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</si>
  <si>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</si>
  <si>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</si>
  <si>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</si>
  <si>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</si>
  <si>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</si>
  <si>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</si>
  <si>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</si>
  <si>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</si>
  <si>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</si>
  <si>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</si>
  <si>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</si>
  <si>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</si>
  <si>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</si>
  <si>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</si>
  <si>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</si>
  <si>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</si>
  <si>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</si>
  <si>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</si>
  <si>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</si>
  <si>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</si>
  <si>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</si>
  <si>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</si>
  <si>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</si>
  <si>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</si>
  <si>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</si>
  <si>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</si>
  <si>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</si>
  <si>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</si>
  <si>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</si>
  <si>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</si>
  <si>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</si>
  <si>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</si>
  <si>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</si>
  <si>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</si>
  <si>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</si>
  <si>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</si>
  <si>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</si>
  <si>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</si>
  <si>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</si>
  <si>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</si>
  <si>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</si>
  <si>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</si>
  <si>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</si>
  <si>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</si>
  <si>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</si>
  <si>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</si>
  <si>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</si>
  <si>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</si>
  <si>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</si>
  <si>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</si>
  <si>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</si>
  <si>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</si>
  <si>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</si>
  <si>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</si>
  <si>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</si>
  <si>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</si>
  <si>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</si>
  <si>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</si>
  <si>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</si>
  <si>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</si>
  <si>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</si>
  <si>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</si>
  <si>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</si>
  <si>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</si>
  <si>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</si>
  <si>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</si>
  <si>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</si>
  <si>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</si>
  <si>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</si>
  <si>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</si>
  <si>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</si>
  <si>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</si>
  <si>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</si>
  <si>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</si>
  <si>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</si>
  <si>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</si>
  <si>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</si>
  <si>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</si>
  <si>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</si>
  <si>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</si>
  <si>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</si>
  <si>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</si>
  <si>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</si>
  <si>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</si>
  <si>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</si>
  <si>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</si>
  <si>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</si>
  <si>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</si>
  <si>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</si>
  <si>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</si>
  <si>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</si>
  <si>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</si>
  <si>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</si>
  <si>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</si>
  <si>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</si>
  <si>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</si>
  <si>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</si>
  <si>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</si>
  <si>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</si>
  <si>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</si>
  <si>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</si>
  <si>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</si>
  <si>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</si>
  <si>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</si>
  <si>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</si>
  <si>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</si>
  <si>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</si>
  <si>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</si>
  <si>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</si>
  <si>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</si>
  <si>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</si>
  <si>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</si>
  <si>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</si>
  <si>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</si>
  <si>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</si>
  <si>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</si>
  <si>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</si>
  <si>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</si>
  <si>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</si>
  <si>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</si>
  <si>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</si>
  <si>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</si>
  <si>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</si>
  <si>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</si>
  <si>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</si>
  <si>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</si>
  <si>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</si>
  <si>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</si>
  <si>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</si>
  <si>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</si>
  <si>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</si>
  <si>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</si>
  <si>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</si>
  <si>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</si>
  <si>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</si>
  <si>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</si>
  <si>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</si>
  <si>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</si>
  <si>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</si>
  <si>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</si>
  <si>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</si>
  <si>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</si>
  <si>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</si>
  <si>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</si>
  <si>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</si>
  <si>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</si>
  <si>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</si>
  <si>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</si>
  <si>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</si>
  <si>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</si>
  <si>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</si>
  <si>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</si>
  <si>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</si>
  <si>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</si>
  <si>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</si>
  <si>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</si>
  <si>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</si>
  <si>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</si>
  <si>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</si>
  <si>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</si>
  <si>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</si>
  <si>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</si>
  <si>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</si>
  <si>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</si>
  <si>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</si>
  <si>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</si>
  <si>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</si>
  <si>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</si>
  <si>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</si>
  <si>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</si>
  <si>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</si>
  <si>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</si>
  <si>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</si>
  <si>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</si>
  <si>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</si>
  <si>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</si>
  <si>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</si>
  <si>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</si>
  <si>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</si>
  <si>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</si>
  <si>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</si>
  <si>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</si>
  <si>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</si>
  <si>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</si>
  <si>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</si>
  <si>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</si>
  <si>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</si>
  <si>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</si>
  <si>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</si>
  <si>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</si>
  <si>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</si>
  <si>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</si>
  <si>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</si>
  <si>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</si>
  <si>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 xml:space="preserve">г. Волгодонск, ул. Ленинградская, д. 9 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</si>
  <si>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</si>
  <si>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</si>
  <si>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</si>
  <si>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</si>
  <si>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</si>
  <si>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</si>
  <si>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</si>
  <si>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</si>
  <si>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</si>
  <si>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</si>
  <si>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</si>
  <si>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</si>
  <si>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</si>
  <si>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</si>
  <si>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</si>
  <si>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</si>
  <si>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</si>
  <si>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</si>
  <si>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</si>
  <si>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</si>
  <si>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</si>
  <si>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</si>
  <si>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</si>
  <si>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</si>
  <si>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</si>
  <si>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</si>
  <si>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</si>
  <si>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</si>
  <si>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</si>
  <si>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</si>
  <si>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</si>
  <si>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</si>
  <si>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</si>
  <si>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</si>
  <si>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</si>
  <si>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</si>
  <si>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</si>
  <si>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</si>
  <si>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</si>
  <si>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</si>
  <si>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</si>
  <si>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</si>
  <si>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</si>
  <si>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</si>
  <si>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</si>
  <si>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</si>
  <si>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</si>
  <si>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</si>
  <si>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</si>
  <si>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</si>
  <si>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</si>
  <si>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</si>
  <si>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</si>
  <si>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</si>
  <si>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</si>
  <si>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</si>
  <si>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</si>
  <si>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</si>
  <si>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</si>
  <si>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</si>
  <si>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</si>
  <si>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</si>
  <si>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</si>
  <si>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</si>
  <si>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</si>
  <si>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</si>
  <si>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</si>
  <si>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</si>
  <si>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</si>
  <si>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</si>
  <si>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</si>
  <si>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</si>
  <si>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</si>
  <si>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</si>
  <si>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</si>
  <si>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</si>
  <si>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</si>
  <si>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</si>
  <si>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</si>
  <si>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</si>
  <si>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</si>
  <si>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</si>
  <si>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</si>
  <si>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</si>
  <si>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</si>
  <si>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</si>
  <si>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</si>
  <si>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</si>
  <si>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</si>
  <si>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</si>
  <si>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</si>
  <si>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</si>
  <si>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</si>
  <si>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</si>
  <si>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</si>
  <si>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</si>
  <si>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</si>
  <si>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</si>
  <si>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</si>
  <si>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</si>
  <si>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</si>
  <si>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</si>
  <si>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</si>
  <si>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</si>
  <si>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</si>
  <si>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</si>
  <si>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</si>
  <si>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</si>
  <si>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</si>
  <si>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</si>
  <si>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</si>
  <si>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</si>
  <si>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</si>
  <si>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</si>
  <si>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</si>
  <si>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</si>
  <si>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</si>
  <si>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</si>
  <si>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</si>
  <si>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</si>
  <si>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</si>
  <si>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</si>
  <si>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</si>
  <si>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</si>
  <si>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</si>
  <si>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</si>
  <si>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</si>
  <si>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</si>
  <si>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</si>
  <si>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</si>
  <si>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</si>
  <si>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</si>
  <si>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</si>
  <si>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</si>
  <si>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</si>
  <si>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</si>
  <si>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</si>
  <si>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</si>
  <si>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</si>
  <si>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</si>
  <si>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</si>
  <si>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</si>
  <si>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</si>
  <si>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</si>
  <si>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</si>
  <si>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</si>
  <si>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 xml:space="preserve">г. Волгодонск, ул. Пионерская, д. 136/5 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</si>
  <si>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</si>
  <si>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</si>
  <si>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</si>
  <si>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</si>
  <si>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</si>
  <si>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</si>
  <si>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</si>
  <si>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</si>
  <si>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</si>
  <si>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</si>
  <si>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</si>
  <si>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</si>
  <si>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</si>
  <si>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</si>
  <si>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</si>
  <si>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</si>
  <si>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</si>
  <si>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</si>
  <si>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</si>
  <si>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</si>
  <si>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</si>
  <si>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</si>
  <si>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</si>
  <si>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</si>
  <si>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</si>
  <si>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</si>
  <si>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</si>
  <si>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</si>
  <si>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</si>
  <si>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</si>
  <si>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</si>
  <si>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</si>
  <si>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</si>
  <si>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</si>
  <si>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</si>
  <si>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</si>
  <si>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</si>
  <si>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</si>
  <si>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</si>
  <si>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</si>
  <si>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</si>
  <si>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</si>
  <si>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</si>
  <si>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</si>
  <si>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</si>
  <si>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</si>
  <si>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</si>
  <si>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</si>
  <si>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</si>
  <si>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</si>
  <si>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</si>
  <si>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</si>
  <si>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</si>
  <si>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</si>
  <si>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</si>
  <si>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</si>
  <si>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</si>
  <si>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</si>
  <si>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</si>
  <si>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</si>
  <si>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</si>
  <si>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</si>
  <si>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</si>
  <si>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</si>
  <si>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</si>
  <si>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</si>
  <si>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</si>
  <si>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</si>
  <si>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</si>
  <si>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</si>
  <si>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</si>
  <si>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</si>
  <si>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</si>
  <si>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</si>
  <si>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</si>
  <si>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</si>
  <si>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</si>
  <si>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</si>
  <si>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</si>
  <si>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</si>
  <si>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</si>
  <si>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</si>
  <si>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</si>
  <si>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</si>
  <si>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</si>
  <si>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</si>
  <si>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</si>
  <si>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</si>
  <si>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</si>
  <si>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</si>
  <si>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</si>
  <si>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</si>
  <si>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</si>
  <si>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</si>
  <si>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</si>
  <si>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</si>
  <si>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</si>
  <si>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</si>
  <si>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</si>
  <si>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</si>
  <si>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</si>
  <si>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</si>
  <si>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</si>
  <si>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</si>
  <si>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</si>
  <si>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</si>
  <si>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</si>
  <si>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</si>
  <si>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</si>
  <si>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</si>
  <si>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</si>
  <si>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</si>
  <si>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</si>
  <si>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</si>
  <si>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</si>
  <si>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</si>
  <si>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</si>
  <si>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</si>
  <si>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</si>
  <si>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</si>
  <si>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</si>
  <si>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</si>
  <si>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</si>
  <si>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</si>
  <si>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</si>
  <si>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</si>
  <si>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</si>
  <si>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</si>
  <si>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</si>
  <si>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</si>
  <si>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</si>
  <si>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</si>
  <si>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</si>
  <si>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</si>
  <si>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</si>
  <si>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</si>
  <si>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</si>
  <si>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</si>
  <si>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</si>
  <si>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</si>
  <si>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</si>
  <si>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</si>
  <si>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</si>
  <si>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</si>
  <si>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</si>
  <si>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</si>
  <si>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</si>
  <si>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</si>
  <si>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</si>
  <si>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</si>
  <si>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</si>
  <si>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</si>
  <si>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</si>
  <si>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</si>
  <si>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</si>
  <si>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</si>
  <si>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</si>
  <si>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</si>
  <si>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</si>
  <si>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</si>
  <si>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</si>
  <si>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</si>
  <si>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</si>
  <si>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</si>
  <si>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</si>
  <si>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</si>
  <si>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</si>
  <si>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</si>
  <si>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</si>
  <si>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</si>
  <si>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</si>
  <si>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</si>
  <si>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</si>
  <si>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</si>
  <si>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</si>
  <si>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</si>
  <si>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</si>
  <si>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</si>
  <si>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</si>
  <si>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</si>
  <si>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</si>
  <si>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</si>
  <si>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</si>
  <si>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</si>
  <si>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</si>
  <si>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</si>
  <si>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</si>
  <si>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</si>
  <si>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</si>
  <si>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</si>
  <si>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</si>
  <si>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</si>
  <si>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</si>
  <si>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</si>
  <si>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</si>
  <si>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</si>
  <si>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</si>
  <si>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</si>
  <si>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</si>
  <si>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</si>
  <si>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</si>
  <si>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</si>
  <si>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</si>
  <si>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</si>
  <si>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</si>
  <si>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</si>
  <si>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</si>
  <si>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</si>
  <si>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</si>
  <si>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</si>
  <si>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</si>
  <si>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</si>
  <si>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</si>
  <si>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</si>
  <si>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</si>
  <si>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</si>
  <si>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</si>
  <si>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</si>
  <si>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</si>
  <si>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</si>
  <si>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</si>
  <si>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</si>
  <si>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</si>
  <si>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</si>
  <si>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</si>
  <si>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</si>
  <si>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</si>
  <si>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</si>
  <si>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</si>
  <si>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</si>
  <si>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</si>
  <si>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</si>
  <si>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</si>
  <si>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</si>
  <si>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</si>
  <si>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</si>
  <si>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</si>
  <si>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</si>
  <si>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</si>
  <si>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</si>
  <si>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</si>
  <si>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</si>
  <si>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</si>
  <si>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</si>
  <si>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</si>
  <si>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</si>
  <si>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</si>
  <si>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</si>
  <si>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</si>
  <si>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</si>
  <si>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</si>
  <si>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</si>
  <si>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</si>
  <si>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</si>
  <si>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</si>
  <si>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</si>
  <si>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</si>
  <si>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</si>
  <si>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</si>
  <si>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</si>
  <si>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</si>
  <si>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</si>
  <si>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</si>
  <si>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</si>
  <si>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</si>
  <si>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</si>
  <si>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</si>
  <si>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</si>
  <si>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</si>
  <si>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</si>
  <si>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</si>
  <si>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</si>
  <si>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</si>
  <si>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</si>
  <si>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</si>
  <si>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</si>
  <si>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</si>
  <si>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</si>
  <si>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</si>
  <si>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</si>
  <si>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</si>
  <si>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</si>
  <si>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</si>
  <si>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</si>
  <si>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</si>
  <si>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</si>
  <si>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</si>
  <si>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</si>
  <si>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</si>
  <si>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</si>
  <si>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</si>
  <si>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</si>
  <si>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</si>
  <si>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</si>
  <si>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</si>
  <si>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</si>
  <si>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</si>
  <si>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</si>
  <si>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</si>
  <si>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</si>
  <si>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</si>
  <si>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</si>
  <si>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</si>
  <si>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</si>
  <si>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</si>
  <si>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</si>
  <si>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</si>
  <si>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</si>
  <si>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</si>
  <si>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</si>
  <si>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</si>
  <si>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</si>
  <si>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</si>
  <si>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</si>
  <si>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</si>
  <si>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</si>
  <si>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</si>
  <si>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</si>
  <si>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</si>
  <si>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</si>
  <si>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</si>
  <si>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</si>
  <si>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</si>
  <si>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</si>
  <si>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</si>
  <si>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</si>
  <si>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</si>
  <si>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</si>
  <si>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</si>
  <si>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</si>
  <si>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</si>
  <si>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</si>
  <si>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</si>
  <si>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</si>
  <si>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</si>
  <si>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</si>
  <si>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</si>
  <si>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</si>
  <si>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</si>
  <si>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</si>
  <si>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</si>
  <si>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</si>
  <si>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</si>
  <si>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</si>
  <si>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</si>
  <si>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</si>
  <si>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</si>
  <si>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</si>
  <si>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</si>
  <si>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</si>
  <si>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</si>
  <si>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</si>
  <si>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</si>
  <si>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</si>
  <si>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</si>
  <si>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</si>
  <si>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</si>
  <si>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</si>
  <si>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</si>
  <si>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</si>
  <si>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</si>
  <si>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</si>
  <si>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</si>
  <si>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</si>
  <si>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</si>
  <si>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</si>
  <si>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</si>
  <si>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</si>
  <si>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</si>
  <si>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</si>
  <si>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</si>
  <si>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</si>
  <si>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</si>
  <si>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</si>
  <si>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</si>
  <si>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</si>
  <si>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</si>
  <si>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</si>
  <si>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</si>
  <si>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</si>
  <si>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</si>
  <si>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</si>
  <si>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</si>
  <si>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</si>
  <si>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</si>
  <si>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</si>
  <si>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</si>
  <si>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</si>
  <si>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</si>
  <si>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</si>
  <si>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</si>
  <si>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</si>
  <si>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</si>
  <si>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</si>
  <si>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</si>
  <si>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</si>
  <si>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</si>
  <si>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</si>
  <si>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</si>
  <si>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</si>
  <si>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</si>
  <si>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</si>
  <si>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</si>
  <si>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</si>
  <si>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</si>
  <si>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</si>
  <si>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</si>
  <si>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</si>
  <si>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</si>
  <si>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</si>
  <si>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</si>
  <si>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</si>
  <si>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</si>
  <si>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</si>
  <si>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</si>
  <si>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</si>
  <si>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</si>
  <si>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</si>
  <si>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</si>
  <si>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</si>
  <si>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</si>
  <si>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</si>
  <si>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</si>
  <si>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</si>
  <si>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</si>
  <si>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</si>
  <si>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</si>
  <si>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</si>
  <si>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</si>
  <si>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</si>
  <si>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</si>
  <si>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</si>
  <si>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</si>
  <si>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</si>
  <si>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</si>
  <si>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</si>
  <si>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</si>
  <si>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</si>
  <si>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</si>
  <si>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</si>
  <si>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</si>
  <si>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</si>
  <si>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</si>
  <si>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</si>
  <si>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</si>
  <si>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</si>
  <si>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</si>
  <si>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</si>
  <si>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</si>
  <si>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</si>
  <si>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</si>
  <si>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</si>
  <si>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</si>
  <si>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</si>
  <si>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</si>
  <si>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</si>
  <si>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</si>
  <si>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</si>
  <si>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</si>
  <si>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</si>
  <si>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</si>
  <si>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</si>
  <si>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</si>
  <si>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</si>
  <si>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</si>
  <si>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</si>
  <si>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</si>
  <si>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</si>
  <si>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</si>
  <si>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</si>
  <si>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</si>
  <si>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</si>
  <si>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</si>
  <si>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</si>
  <si>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</si>
  <si>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</si>
  <si>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</si>
  <si>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</si>
  <si>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</si>
  <si>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</si>
  <si>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</si>
  <si>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</si>
  <si>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</si>
  <si>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</si>
  <si>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</si>
  <si>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</si>
  <si>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</si>
  <si>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</si>
  <si>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</si>
  <si>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</si>
  <si>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</si>
  <si>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</si>
  <si>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</si>
  <si>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</si>
  <si>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</si>
  <si>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</si>
  <si>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</si>
  <si>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</si>
  <si>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</si>
  <si>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</si>
  <si>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</si>
  <si>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</si>
  <si>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</si>
  <si>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</si>
  <si>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</si>
  <si>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</si>
  <si>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</si>
  <si>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</si>
  <si>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</si>
  <si>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</si>
  <si>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</si>
  <si>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</si>
  <si>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</si>
  <si>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</si>
  <si>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</si>
  <si>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</si>
  <si>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</si>
  <si>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</si>
  <si>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</si>
  <si>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</si>
  <si>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</si>
  <si>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</si>
  <si>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</si>
  <si>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</si>
  <si>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</si>
  <si>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</si>
  <si>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</si>
  <si>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</si>
  <si>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</si>
  <si>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</si>
  <si>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</si>
  <si>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</si>
  <si>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</si>
  <si>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</si>
  <si>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</si>
  <si>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</si>
  <si>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</si>
  <si>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</si>
  <si>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</si>
  <si>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</si>
  <si>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</si>
  <si>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</si>
  <si>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</si>
  <si>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</si>
  <si>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</si>
  <si>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</si>
  <si>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</si>
  <si>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</si>
  <si>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</si>
  <si>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</si>
  <si>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</si>
  <si>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</si>
  <si>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</si>
  <si>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</si>
  <si>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</si>
  <si>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</si>
  <si>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</si>
  <si>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</si>
  <si>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</si>
  <si>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</si>
  <si>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</si>
  <si>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</si>
  <si>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</si>
  <si>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</si>
  <si>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</si>
  <si>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</si>
  <si>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</si>
  <si>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</si>
  <si>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</si>
  <si>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</si>
  <si>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</si>
  <si>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</si>
  <si>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</si>
  <si>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</si>
  <si>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</si>
  <si>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</si>
  <si>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</si>
  <si>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</si>
  <si>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</si>
  <si>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</si>
  <si>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</si>
  <si>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</si>
  <si>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</si>
  <si>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</si>
  <si>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</si>
  <si>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</si>
  <si>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</si>
  <si>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</si>
  <si>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</si>
  <si>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</si>
  <si>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</si>
  <si>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</si>
  <si>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</si>
  <si>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</si>
  <si>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</si>
  <si>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</si>
  <si>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</si>
  <si>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</si>
  <si>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</si>
  <si>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</si>
  <si>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</si>
  <si>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</si>
  <si>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</si>
  <si>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</si>
  <si>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</si>
  <si>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</si>
  <si>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</si>
  <si>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</si>
  <si>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</si>
  <si>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</si>
  <si>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</si>
  <si>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</si>
  <si>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</si>
  <si>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</si>
  <si>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</si>
  <si>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</si>
  <si>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</si>
  <si>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</si>
  <si>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</si>
  <si>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</si>
  <si>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</si>
  <si>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</si>
  <si>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</si>
  <si>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</si>
  <si>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</si>
  <si>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</si>
  <si>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</si>
  <si>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</si>
  <si>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</si>
  <si>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</si>
  <si>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</si>
  <si>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</si>
  <si>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</si>
  <si>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</si>
  <si>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</si>
  <si>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</si>
  <si>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</si>
  <si>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</si>
  <si>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</si>
  <si>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</si>
  <si>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</si>
  <si>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</si>
  <si>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</si>
  <si>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</si>
  <si>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</si>
  <si>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</si>
  <si>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</si>
  <si>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</si>
  <si>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</si>
  <si>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</si>
  <si>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</si>
  <si>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</si>
  <si>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</si>
  <si>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</si>
  <si>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</si>
  <si>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</si>
  <si>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</si>
  <si>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</si>
  <si>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</si>
  <si>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</si>
  <si>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</si>
  <si>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</si>
  <si>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</si>
  <si>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</si>
  <si>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</si>
  <si>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</si>
  <si>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</si>
  <si>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</si>
  <si>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</si>
  <si>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</si>
  <si>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</si>
  <si>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</si>
  <si>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</si>
  <si>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</si>
  <si>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</si>
  <si>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</si>
  <si>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</si>
  <si>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</si>
  <si>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</si>
  <si>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</si>
  <si>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</si>
  <si>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</si>
  <si>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</si>
  <si>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</si>
  <si>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</si>
  <si>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</si>
  <si>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</si>
  <si>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</si>
  <si>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</si>
  <si>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</si>
  <si>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</si>
  <si>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</si>
  <si>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</si>
  <si>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</si>
  <si>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</si>
  <si>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</si>
  <si>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</si>
  <si>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</si>
  <si>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</si>
  <si>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</si>
  <si>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</si>
  <si>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</si>
  <si>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</si>
  <si>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</si>
  <si>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</si>
  <si>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</si>
  <si>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</si>
  <si>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</si>
  <si>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</si>
  <si>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</si>
  <si>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</si>
  <si>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</si>
  <si>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</si>
  <si>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</si>
  <si>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</si>
  <si>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</si>
  <si>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</si>
  <si>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</si>
  <si>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</si>
  <si>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</si>
  <si>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</si>
  <si>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</si>
  <si>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</si>
  <si>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</si>
  <si>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</si>
  <si>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ВГСЧ, д. 4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</si>
  <si>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</si>
  <si>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</si>
  <si>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</si>
  <si>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</si>
  <si>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</si>
  <si>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</si>
  <si>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</si>
  <si>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</si>
  <si>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</si>
  <si>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</si>
  <si>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</si>
  <si>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</si>
  <si>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</si>
  <si>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</si>
  <si>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</si>
  <si>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</si>
  <si>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</si>
  <si>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</si>
  <si>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</si>
  <si>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</si>
  <si>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</si>
  <si>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</si>
  <si>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</si>
  <si>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</si>
  <si>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</si>
  <si>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</si>
  <si>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</si>
  <si>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</si>
  <si>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</si>
  <si>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</si>
  <si>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</si>
  <si>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</si>
  <si>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</si>
  <si>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</si>
  <si>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</si>
  <si>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</si>
  <si>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</si>
  <si>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</si>
  <si>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</si>
  <si>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</si>
  <si>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</si>
  <si>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</si>
  <si>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</si>
  <si>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</si>
  <si>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</si>
  <si>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</si>
  <si>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</si>
  <si>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</si>
  <si>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</si>
  <si>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</si>
  <si>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</si>
  <si>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</si>
  <si>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</si>
  <si>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</si>
  <si>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</si>
  <si>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</si>
  <si>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</si>
  <si>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</si>
  <si>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</si>
  <si>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</si>
  <si>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</si>
  <si>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</si>
  <si>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</si>
  <si>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</si>
  <si>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</si>
  <si>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</si>
  <si>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</si>
  <si>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</si>
  <si>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</si>
  <si>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</si>
  <si>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</si>
  <si>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</si>
  <si>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</si>
  <si>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</si>
  <si>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</si>
  <si>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</si>
  <si>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</si>
  <si>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</si>
  <si>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</si>
  <si>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</si>
  <si>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</si>
  <si>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</si>
  <si>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</si>
  <si>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</si>
  <si>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</si>
  <si>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</si>
  <si>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</si>
  <si>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</si>
  <si>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</si>
  <si>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</si>
  <si>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</si>
  <si>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</si>
  <si>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</si>
  <si>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</si>
  <si>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</si>
  <si>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</si>
  <si>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</si>
  <si>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</si>
  <si>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</si>
  <si>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</si>
  <si>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</si>
  <si>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</si>
  <si>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</si>
  <si>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</si>
  <si>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</si>
  <si>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</si>
  <si>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</si>
  <si>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</si>
  <si>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</si>
  <si>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</si>
  <si>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</si>
  <si>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</si>
  <si>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</si>
  <si>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</si>
  <si>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</si>
  <si>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</si>
  <si>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</si>
  <si>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</si>
  <si>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</si>
  <si>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</si>
  <si>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</si>
  <si>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</si>
  <si>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</si>
  <si>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</si>
  <si>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</si>
  <si>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</si>
  <si>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</si>
  <si>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</si>
  <si>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</si>
  <si>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</si>
  <si>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</si>
  <si>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</si>
  <si>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</si>
  <si>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</si>
  <si>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</si>
  <si>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</si>
  <si>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</si>
  <si>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</si>
  <si>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</si>
  <si>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</si>
  <si>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</si>
  <si>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</si>
  <si>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</si>
  <si>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</si>
  <si>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</si>
  <si>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</si>
  <si>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</si>
  <si>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</si>
  <si>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</si>
  <si>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</si>
  <si>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</si>
  <si>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</si>
  <si>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</si>
  <si>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</si>
  <si>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</si>
  <si>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</si>
  <si>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</si>
  <si>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</si>
  <si>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</si>
  <si>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</si>
  <si>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</si>
  <si>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</si>
  <si>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</si>
  <si>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</si>
  <si>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</si>
  <si>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</si>
  <si>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</si>
  <si>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</si>
  <si>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</si>
  <si>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</si>
  <si>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</si>
  <si>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</si>
  <si>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</si>
  <si>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</si>
  <si>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</si>
  <si>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</si>
  <si>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</si>
  <si>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</si>
  <si>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</si>
  <si>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</si>
  <si>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</si>
  <si>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</si>
  <si>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</si>
  <si>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</si>
  <si>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</si>
  <si>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</si>
  <si>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</si>
  <si>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</si>
  <si>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</si>
  <si>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</si>
  <si>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</si>
  <si>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</si>
  <si>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</si>
  <si>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</si>
  <si>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</si>
  <si>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</si>
  <si>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</si>
  <si>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</si>
  <si>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</si>
  <si>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</si>
  <si>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</si>
  <si>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</si>
  <si>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</si>
  <si>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</si>
  <si>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</si>
  <si>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</si>
  <si>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</si>
  <si>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</si>
  <si>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</si>
  <si>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</si>
  <si>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</si>
  <si>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</si>
  <si>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</si>
  <si>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</si>
  <si>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</si>
  <si>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</si>
  <si>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</si>
  <si>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</si>
  <si>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</si>
  <si>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</si>
  <si>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</si>
  <si>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</si>
  <si>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</si>
  <si>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</si>
  <si>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</si>
  <si>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</si>
  <si>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</si>
  <si>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</si>
  <si>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</si>
  <si>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</si>
  <si>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</si>
  <si>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</si>
  <si>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</si>
  <si>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</si>
  <si>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</si>
  <si>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</si>
  <si>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</si>
  <si>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</si>
  <si>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</si>
  <si>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</si>
  <si>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</si>
  <si>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</si>
  <si>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</si>
  <si>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</si>
  <si>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</si>
  <si>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</si>
  <si>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</si>
  <si>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</si>
  <si>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</si>
  <si>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</si>
  <si>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</si>
  <si>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</si>
  <si>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</si>
  <si>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</si>
  <si>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</si>
  <si>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</si>
  <si>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</si>
  <si>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</si>
  <si>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</si>
  <si>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</si>
  <si>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</si>
  <si>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</si>
  <si>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</si>
  <si>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</si>
  <si>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</si>
  <si>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</si>
  <si>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</si>
  <si>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</si>
  <si>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</si>
  <si>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</si>
  <si>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</si>
  <si>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</si>
  <si>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</si>
  <si>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</si>
  <si>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</si>
  <si>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</si>
  <si>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</si>
  <si>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</si>
  <si>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</si>
  <si>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</si>
  <si>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</si>
  <si>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</si>
  <si>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</si>
  <si>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</si>
  <si>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</si>
  <si>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</si>
  <si>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</si>
  <si>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</si>
  <si>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</si>
  <si>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</si>
  <si>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</si>
  <si>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</si>
  <si>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</si>
  <si>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</si>
  <si>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</si>
  <si>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</si>
  <si>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</si>
  <si>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</si>
  <si>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</si>
  <si>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</si>
  <si>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</si>
  <si>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</si>
  <si>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</si>
  <si>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</si>
  <si>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</si>
  <si>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</si>
  <si>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</si>
  <si>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</si>
  <si>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</si>
  <si>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</si>
  <si>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</si>
  <si>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</si>
  <si>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</si>
  <si>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</si>
  <si>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</si>
  <si>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</si>
  <si>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</si>
  <si>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</si>
  <si>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</si>
  <si>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</si>
  <si>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</si>
  <si>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</si>
  <si>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</si>
  <si>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</si>
  <si>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</si>
  <si>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</si>
  <si>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</si>
  <si>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</si>
  <si>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</si>
  <si>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</si>
  <si>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</si>
  <si>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</si>
  <si>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</si>
  <si>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</si>
  <si>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</si>
  <si>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</si>
  <si>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</si>
  <si>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</si>
  <si>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</si>
  <si>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</si>
  <si>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</si>
  <si>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</si>
  <si>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</si>
  <si>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</si>
  <si>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</si>
  <si>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</si>
  <si>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</si>
  <si>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</si>
  <si>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</si>
  <si>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</si>
  <si>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</si>
  <si>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</si>
  <si>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</si>
  <si>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</si>
  <si>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</si>
  <si>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</si>
  <si>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</si>
  <si>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</si>
  <si>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</si>
  <si>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</si>
  <si>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</si>
  <si>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</si>
  <si>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</si>
  <si>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</si>
  <si>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</si>
  <si>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</si>
  <si>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</si>
  <si>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</si>
  <si>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</si>
  <si>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</si>
  <si>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</si>
  <si>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</si>
  <si>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</si>
  <si>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</si>
  <si>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</si>
  <si>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</si>
  <si>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</si>
  <si>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</si>
  <si>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</si>
  <si>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</si>
  <si>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</si>
  <si>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</si>
  <si>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</si>
  <si>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</si>
  <si>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</si>
  <si>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</si>
  <si>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</si>
  <si>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</si>
  <si>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</si>
  <si>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</si>
  <si>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</si>
  <si>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</si>
  <si>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</si>
  <si>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</si>
  <si>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</si>
  <si>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</si>
  <si>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</si>
  <si>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</si>
  <si>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</si>
  <si>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</si>
  <si>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</si>
  <si>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</si>
  <si>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</si>
  <si>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</si>
  <si>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</si>
  <si>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</si>
  <si>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</si>
  <si>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</si>
  <si>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</si>
  <si>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</si>
  <si>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</si>
  <si>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</si>
  <si>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</si>
  <si>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</si>
  <si>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</si>
  <si>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</si>
  <si>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</si>
  <si>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</si>
  <si>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</si>
  <si>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</si>
  <si>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</si>
  <si>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</si>
  <si>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</si>
  <si>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</si>
  <si>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</si>
  <si>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</si>
  <si>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</si>
  <si>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</si>
  <si>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</si>
  <si>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</si>
  <si>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</si>
  <si>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</si>
  <si>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</si>
  <si>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</si>
  <si>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</si>
  <si>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</si>
  <si>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</si>
  <si>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</si>
  <si>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</si>
  <si>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</si>
  <si>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</si>
  <si>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</si>
  <si>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</si>
  <si>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</si>
  <si>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</si>
  <si>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</si>
  <si>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</si>
  <si>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</si>
  <si>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</si>
  <si>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</si>
  <si>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</si>
  <si>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</si>
  <si>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</si>
  <si>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</si>
  <si>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</si>
  <si>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</si>
  <si>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</si>
  <si>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</si>
  <si>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</si>
  <si>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</si>
  <si>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</si>
  <si>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</si>
  <si>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</si>
  <si>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</si>
  <si>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</si>
  <si>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</si>
  <si>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</si>
  <si>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</si>
  <si>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</si>
  <si>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</si>
  <si>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</si>
  <si>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</si>
  <si>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</si>
  <si>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</si>
  <si>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</si>
  <si>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</si>
  <si>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</si>
  <si>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</si>
  <si>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</si>
  <si>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</si>
  <si>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</si>
  <si>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</si>
  <si>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</si>
  <si>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</si>
  <si>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</si>
  <si>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</si>
  <si>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</si>
  <si>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</si>
  <si>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</si>
  <si>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</si>
  <si>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</si>
  <si>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</si>
  <si>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</si>
  <si>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</si>
  <si>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</si>
  <si>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</si>
  <si>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</si>
  <si>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</si>
  <si>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</si>
  <si>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</si>
  <si>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</si>
  <si>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</si>
  <si>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</si>
  <si>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</si>
  <si>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</si>
  <si>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</si>
  <si>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</si>
  <si>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</si>
  <si>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</si>
  <si>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</si>
  <si>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</si>
  <si>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</si>
  <si>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</si>
  <si>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</si>
  <si>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</si>
  <si>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</si>
  <si>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</si>
  <si>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</si>
  <si>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</si>
  <si>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</si>
  <si>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</si>
  <si>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</si>
  <si>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</si>
  <si>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</si>
  <si>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</si>
  <si>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</si>
  <si>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</si>
  <si>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</si>
  <si>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</si>
  <si>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</si>
  <si>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</si>
  <si>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</si>
  <si>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</si>
  <si>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</si>
  <si>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</si>
  <si>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</si>
  <si>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</si>
  <si>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</si>
  <si>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</si>
  <si>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</si>
  <si>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</si>
  <si>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</si>
  <si>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</si>
  <si>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</si>
  <si>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</si>
  <si>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</si>
  <si>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</si>
  <si>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</si>
  <si>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</si>
  <si>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</si>
  <si>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</si>
  <si>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</si>
  <si>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</si>
  <si>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</si>
  <si>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</si>
  <si>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</si>
  <si>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</si>
  <si>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</si>
  <si>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</si>
  <si>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</si>
  <si>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</si>
  <si>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</si>
  <si>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</si>
  <si>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</si>
  <si>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</si>
  <si>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</si>
  <si>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</si>
  <si>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</si>
  <si>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</si>
  <si>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</si>
  <si>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</si>
  <si>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</si>
  <si>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</si>
  <si>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</si>
  <si>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</si>
  <si>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</si>
  <si>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</si>
  <si>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</si>
  <si>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</si>
  <si>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</si>
  <si>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</si>
  <si>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</si>
  <si>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</si>
  <si>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</si>
  <si>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</si>
  <si>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</si>
  <si>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</si>
  <si>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</si>
  <si>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</si>
  <si>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</si>
  <si>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</si>
  <si>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</si>
  <si>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</si>
  <si>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</si>
  <si>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</si>
  <si>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</si>
  <si>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</si>
  <si>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</si>
  <si>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</si>
  <si>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</si>
  <si>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</si>
  <si>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</si>
  <si>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</si>
  <si>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</si>
  <si>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</si>
  <si>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</si>
  <si>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</si>
  <si>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</si>
  <si>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</si>
  <si>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</si>
  <si>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</si>
  <si>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</si>
  <si>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</si>
  <si>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</si>
  <si>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</si>
  <si>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</si>
  <si>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</si>
  <si>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</si>
  <si>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</si>
  <si>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</si>
  <si>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</si>
  <si>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</si>
  <si>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</si>
  <si>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</si>
  <si>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</si>
  <si>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</si>
  <si>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</si>
  <si>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</si>
  <si>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</si>
  <si>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</si>
  <si>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</si>
  <si>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</si>
  <si>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</si>
  <si>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</si>
  <si>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</si>
  <si>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</si>
  <si>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</si>
  <si>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</si>
  <si>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</si>
  <si>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</si>
  <si>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</si>
  <si>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</si>
  <si>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</si>
  <si>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</si>
  <si>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</si>
  <si>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</si>
  <si>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</si>
  <si>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</si>
  <si>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</si>
  <si>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</si>
  <si>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</si>
  <si>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</si>
  <si>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</si>
  <si>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</si>
  <si>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</si>
  <si>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</si>
  <si>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</si>
  <si>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</si>
  <si>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</si>
  <si>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</si>
  <si>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</si>
  <si>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</si>
  <si>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</si>
  <si>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</si>
  <si>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</si>
  <si>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</si>
  <si>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</si>
  <si>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</si>
  <si>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</si>
  <si>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</si>
  <si>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</si>
  <si>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</si>
  <si>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</si>
  <si>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</si>
  <si>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</si>
  <si>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</si>
  <si>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</si>
  <si>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</si>
  <si>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</si>
  <si>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</si>
  <si>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</si>
  <si>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</si>
  <si>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</si>
  <si>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</si>
  <si>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</si>
  <si>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</si>
  <si>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</si>
  <si>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</si>
  <si>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</si>
  <si>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</si>
  <si>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</si>
  <si>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</si>
  <si>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</si>
  <si>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</si>
  <si>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</si>
  <si>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</si>
  <si>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</si>
  <si>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</si>
  <si>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</si>
  <si>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</si>
  <si>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</si>
  <si>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</si>
  <si>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</si>
  <si>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</si>
  <si>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</si>
  <si>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</si>
  <si>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</si>
  <si>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</si>
  <si>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</si>
  <si>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</si>
  <si>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</si>
  <si>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</si>
  <si>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</si>
  <si>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</si>
  <si>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</si>
  <si>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</si>
  <si>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</si>
  <si>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</si>
  <si>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</si>
  <si>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</si>
  <si>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</si>
  <si>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</si>
  <si>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</si>
  <si>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</si>
  <si>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</si>
  <si>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</si>
  <si>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</si>
  <si>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</si>
  <si>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</si>
  <si>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</si>
  <si>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</si>
  <si>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</si>
  <si>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</si>
  <si>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</si>
  <si>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</si>
  <si>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</si>
  <si>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</si>
  <si>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</si>
  <si>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</si>
  <si>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</si>
  <si>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</si>
  <si>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</si>
  <si>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</si>
  <si>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</si>
  <si>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</si>
  <si>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</si>
  <si>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</si>
  <si>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</si>
  <si>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</si>
  <si>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</si>
  <si>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</si>
  <si>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</si>
  <si>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</si>
  <si>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</si>
  <si>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</si>
  <si>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</si>
  <si>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</si>
  <si>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</si>
  <si>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</si>
  <si>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</si>
  <si>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</si>
  <si>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</si>
  <si>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</si>
  <si>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</si>
  <si>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</si>
  <si>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</si>
  <si>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</si>
  <si>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</si>
  <si>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</si>
  <si>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</si>
  <si>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</si>
  <si>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</si>
  <si>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</si>
  <si>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</si>
  <si>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</si>
  <si>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</si>
  <si>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</si>
  <si>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</si>
  <si>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</si>
  <si>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</si>
  <si>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</si>
  <si>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</si>
  <si>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</si>
  <si>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</si>
  <si>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</si>
  <si>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</si>
  <si>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</si>
  <si>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</si>
  <si>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</si>
  <si>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</si>
  <si>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</si>
  <si>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</si>
  <si>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</si>
  <si>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</si>
  <si>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</si>
  <si>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</si>
  <si>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</si>
  <si>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</si>
  <si>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</si>
  <si>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</si>
  <si>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</si>
  <si>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</si>
  <si>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</si>
  <si>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</si>
  <si>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</si>
  <si>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</si>
  <si>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</si>
  <si>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</si>
  <si>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</si>
  <si>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</si>
  <si>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</si>
  <si>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</si>
  <si>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</si>
  <si>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</si>
  <si>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</si>
  <si>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</si>
  <si>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</si>
  <si>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</si>
  <si>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</si>
  <si>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</si>
  <si>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</si>
  <si>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</si>
  <si>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</si>
  <si>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</si>
  <si>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</si>
  <si>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</si>
  <si>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</si>
  <si>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</si>
  <si>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</si>
  <si>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</si>
  <si>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</si>
  <si>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</si>
  <si>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</si>
  <si>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</si>
  <si>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</si>
  <si>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</si>
  <si>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</si>
  <si>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</si>
  <si>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</si>
  <si>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</si>
  <si>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</si>
  <si>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</si>
  <si>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</si>
  <si>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</si>
  <si>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</si>
  <si>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</si>
  <si>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</si>
  <si>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</si>
  <si>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</si>
  <si>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</si>
  <si>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</si>
  <si>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</si>
  <si>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</si>
  <si>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</si>
  <si>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</si>
  <si>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</si>
  <si>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</si>
  <si>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</si>
  <si>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</si>
  <si>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</si>
  <si>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</si>
  <si>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</si>
  <si>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</si>
  <si>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</si>
  <si>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</si>
  <si>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</si>
  <si>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</si>
  <si>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</si>
  <si>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</si>
  <si>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</si>
  <si>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</si>
  <si>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</si>
  <si>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</si>
  <si>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</si>
  <si>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</si>
  <si>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</si>
  <si>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</si>
  <si>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</si>
  <si>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</si>
  <si>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</si>
  <si>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</si>
  <si>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</si>
  <si>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</si>
  <si>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</si>
  <si>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</si>
  <si>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</si>
  <si>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</si>
  <si>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</si>
  <si>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</si>
  <si>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</si>
  <si>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</si>
  <si>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</si>
  <si>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</si>
  <si>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</si>
  <si>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</si>
  <si>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</si>
  <si>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</si>
  <si>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</si>
  <si>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</si>
  <si>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</si>
  <si>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</si>
  <si>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</si>
  <si>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</si>
  <si>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</si>
  <si>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</si>
  <si>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</si>
  <si>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</si>
  <si>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</si>
  <si>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</si>
  <si>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</si>
  <si>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</si>
  <si>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</si>
  <si>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</si>
  <si>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</si>
  <si>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</si>
  <si>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</si>
  <si>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</si>
  <si>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</si>
  <si>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</si>
  <si>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</si>
  <si>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</si>
  <si>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</si>
  <si>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</si>
  <si>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</si>
  <si>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</si>
  <si>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</si>
  <si>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</si>
  <si>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</si>
  <si>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</si>
  <si>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</si>
  <si>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</si>
  <si>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</si>
  <si>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</si>
  <si>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</si>
  <si>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</si>
  <si>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</si>
  <si>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</si>
  <si>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</si>
  <si>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</si>
  <si>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</si>
  <si>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</si>
  <si>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</si>
  <si>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</si>
  <si>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</si>
  <si>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</si>
  <si>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</si>
  <si>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</si>
  <si>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</si>
  <si>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</si>
  <si>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</si>
  <si>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</si>
  <si>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</si>
  <si>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</si>
  <si>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</si>
  <si>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</si>
  <si>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</si>
  <si>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</si>
  <si>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</si>
  <si>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</si>
  <si>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</si>
  <si>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</si>
  <si>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</si>
  <si>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</si>
  <si>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</si>
  <si>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</si>
  <si>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</si>
  <si>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</si>
  <si>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</si>
  <si>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</si>
  <si>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</si>
  <si>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</si>
  <si>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</si>
  <si>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</si>
  <si>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</si>
  <si>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</si>
  <si>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</si>
  <si>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</si>
  <si>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</si>
  <si>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</si>
  <si>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</si>
  <si>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</si>
  <si>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</si>
  <si>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</si>
  <si>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</si>
  <si>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</si>
  <si>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</si>
  <si>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</si>
  <si>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</si>
  <si>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</si>
  <si>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</si>
  <si>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</si>
  <si>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</si>
  <si>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</si>
  <si>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</si>
  <si>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</si>
  <si>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</si>
  <si>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</si>
  <si>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</si>
  <si>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</si>
  <si>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</si>
  <si>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</si>
  <si>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</si>
  <si>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</si>
  <si>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</si>
  <si>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</si>
  <si>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</si>
  <si>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</si>
  <si>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</si>
  <si>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</si>
  <si>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</si>
  <si>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</si>
  <si>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</si>
  <si>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</si>
  <si>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</si>
  <si>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</si>
  <si>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</si>
  <si>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</si>
  <si>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</si>
  <si>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</si>
  <si>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</si>
  <si>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</si>
  <si>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</si>
  <si>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</si>
  <si>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</si>
  <si>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</si>
  <si>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</si>
  <si>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</si>
  <si>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</si>
  <si>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</si>
  <si>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</si>
  <si>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</si>
  <si>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</si>
  <si>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</si>
  <si>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</si>
  <si>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</si>
  <si>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</si>
  <si>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</si>
  <si>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</si>
  <si>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</si>
  <si>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</si>
  <si>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</si>
  <si>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</si>
  <si>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</si>
  <si>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</si>
  <si>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</si>
  <si>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</si>
  <si>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</si>
  <si>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</si>
  <si>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</si>
  <si>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</si>
  <si>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</si>
  <si>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</si>
  <si>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</si>
  <si>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</si>
  <si>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</si>
  <si>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</si>
  <si>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</si>
  <si>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</si>
  <si>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</si>
  <si>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</si>
  <si>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</si>
  <si>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</si>
  <si>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</si>
  <si>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</si>
  <si>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</si>
  <si>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</si>
  <si>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</si>
  <si>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</si>
  <si>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</si>
  <si>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</si>
  <si>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</si>
  <si>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</si>
  <si>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</si>
  <si>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</si>
  <si>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</si>
  <si>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</si>
  <si>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</si>
  <si>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</si>
  <si>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</si>
  <si>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</si>
  <si>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</si>
  <si>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</si>
  <si>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</si>
  <si>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</si>
  <si>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</si>
  <si>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</si>
  <si>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</si>
  <si>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</si>
  <si>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</si>
  <si>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</si>
  <si>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</si>
  <si>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</si>
  <si>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</si>
  <si>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</si>
  <si>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</si>
  <si>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</si>
  <si>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</si>
  <si>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</si>
  <si>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</si>
  <si>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</si>
  <si>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</si>
  <si>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</si>
  <si>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</si>
  <si>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</si>
  <si>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</si>
  <si>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</si>
  <si>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</si>
  <si>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</si>
  <si>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</si>
  <si>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</si>
  <si>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</si>
  <si>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</si>
  <si>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</si>
  <si>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</si>
  <si>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</si>
  <si>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</si>
  <si>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</si>
  <si>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</si>
  <si>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</si>
  <si>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</si>
  <si>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</si>
  <si>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</si>
  <si>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</si>
  <si>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</si>
  <si>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</si>
  <si>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</si>
  <si>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</si>
  <si>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</si>
  <si>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</si>
  <si>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</si>
  <si>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</si>
  <si>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</si>
  <si>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</si>
  <si>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</si>
  <si>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</si>
  <si>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</si>
  <si>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</si>
  <si>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</si>
  <si>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</si>
  <si>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</si>
  <si>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</si>
  <si>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</si>
  <si>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</si>
  <si>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</si>
  <si>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</si>
  <si>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</si>
  <si>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</si>
  <si>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</si>
  <si>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</si>
  <si>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</si>
  <si>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</si>
  <si>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</si>
  <si>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</si>
  <si>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</si>
  <si>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</si>
  <si>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</si>
  <si>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</si>
  <si>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</si>
  <si>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</si>
  <si>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</si>
  <si>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</si>
  <si>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</si>
  <si>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</si>
  <si>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</si>
  <si>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</si>
  <si>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</si>
  <si>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</si>
  <si>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</si>
  <si>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</si>
  <si>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</si>
  <si>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</si>
  <si>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</si>
  <si>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</si>
  <si>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</si>
  <si>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</si>
  <si>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</si>
  <si>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</si>
  <si>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</si>
  <si>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</si>
  <si>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</si>
  <si>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</si>
  <si>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</si>
  <si>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</si>
  <si>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</si>
  <si>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</si>
  <si>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</si>
  <si>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</si>
  <si>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</si>
  <si>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</si>
  <si>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</si>
  <si>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</si>
  <si>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</si>
  <si>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</si>
  <si>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</si>
  <si>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</si>
  <si>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</si>
  <si>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</si>
  <si>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</si>
  <si>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</si>
  <si>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</si>
  <si>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</si>
  <si>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</si>
  <si>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</si>
  <si>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</si>
  <si>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</si>
  <si>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</si>
  <si>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</si>
  <si>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</si>
  <si>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</si>
  <si>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</si>
  <si>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</si>
  <si>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</si>
  <si>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</si>
  <si>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</si>
  <si>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</si>
  <si>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</si>
  <si>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</si>
  <si>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</si>
  <si>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</si>
  <si>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</si>
  <si>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</si>
  <si>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</si>
  <si>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</si>
  <si>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</si>
  <si>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</si>
  <si>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</si>
  <si>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</si>
  <si>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</si>
  <si>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</si>
  <si>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</si>
  <si>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</si>
  <si>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</si>
  <si>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</si>
  <si>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</si>
  <si>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</si>
  <si>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</si>
  <si>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</si>
  <si>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</si>
  <si>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</si>
  <si>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</si>
  <si>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</si>
  <si>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</si>
  <si>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</si>
  <si>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</si>
  <si>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</si>
  <si>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</si>
  <si>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</si>
  <si>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</si>
  <si>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</si>
  <si>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</si>
  <si>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</si>
  <si>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</si>
  <si>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</si>
  <si>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</si>
  <si>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</si>
  <si>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</si>
  <si>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</si>
  <si>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</si>
  <si>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</si>
  <si>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</si>
  <si>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</si>
  <si>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</si>
  <si>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</si>
  <si>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</si>
  <si>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</si>
  <si>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</si>
  <si>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</si>
  <si>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</si>
  <si>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</si>
  <si>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</si>
  <si>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</si>
  <si>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</si>
  <si>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</si>
  <si>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</si>
  <si>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</si>
  <si>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</si>
  <si>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</si>
  <si>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</si>
  <si>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</si>
  <si>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</si>
  <si>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</si>
  <si>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</si>
  <si>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</si>
  <si>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</si>
  <si>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</si>
  <si>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</si>
  <si>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</si>
  <si>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</si>
  <si>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</si>
  <si>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</si>
  <si>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</si>
  <si>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</si>
  <si>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</si>
  <si>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</si>
  <si>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</si>
  <si>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</si>
  <si>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</si>
  <si>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</si>
  <si>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</si>
  <si>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</si>
  <si>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</si>
  <si>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</si>
  <si>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</si>
  <si>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</si>
  <si>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</si>
  <si>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</si>
  <si>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</si>
  <si>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</si>
  <si>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</si>
  <si>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</si>
  <si>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</si>
  <si>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</si>
  <si>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</si>
  <si>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</si>
  <si>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</si>
  <si>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</si>
  <si>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</si>
  <si>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</si>
  <si>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</si>
  <si>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</si>
  <si>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</si>
  <si>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</si>
  <si>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</si>
  <si>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</si>
  <si>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</si>
  <si>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</si>
  <si>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</si>
  <si>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</si>
  <si>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</si>
  <si>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</si>
  <si>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</si>
  <si>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</si>
  <si>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</si>
  <si>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</si>
  <si>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</si>
  <si>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</si>
  <si>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</si>
  <si>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</si>
  <si>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</si>
  <si>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</si>
  <si>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</si>
  <si>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</si>
  <si>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</si>
  <si>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</si>
  <si>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</si>
  <si>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</si>
  <si>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</si>
  <si>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</si>
  <si>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</si>
  <si>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</si>
  <si>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</si>
  <si>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</si>
  <si>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</si>
  <si>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</si>
  <si>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</si>
  <si>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</si>
  <si>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</si>
  <si>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</si>
  <si>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</si>
  <si>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</si>
  <si>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</si>
  <si>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</si>
  <si>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</si>
  <si>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</si>
  <si>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</si>
  <si>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</si>
  <si>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</si>
  <si>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</si>
  <si>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</si>
  <si>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</si>
  <si>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</si>
  <si>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</si>
  <si>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</si>
  <si>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</si>
  <si>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</si>
  <si>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</si>
  <si>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</si>
  <si>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</si>
  <si>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</si>
  <si>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</si>
  <si>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</si>
  <si>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</si>
  <si>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</si>
  <si>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</si>
  <si>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</si>
  <si>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</si>
  <si>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</si>
  <si>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</si>
  <si>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</si>
  <si>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</si>
  <si>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34а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</si>
  <si>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</si>
  <si>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</si>
  <si>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</si>
  <si>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</si>
  <si>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</si>
  <si>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</si>
  <si>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</si>
  <si>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</si>
  <si>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</si>
  <si>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</si>
  <si>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</si>
  <si>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</si>
  <si>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</si>
  <si>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</si>
  <si>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</si>
  <si>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</si>
  <si>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</si>
  <si>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</si>
  <si>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</si>
  <si>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</si>
  <si>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</si>
  <si>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</si>
  <si>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</si>
  <si>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</si>
  <si>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</si>
  <si>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</si>
  <si>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</si>
  <si>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</si>
  <si>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</si>
  <si>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</si>
  <si>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</si>
  <si>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</si>
  <si>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</si>
  <si>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</si>
  <si>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</si>
  <si>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</si>
  <si>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</si>
  <si>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</si>
  <si>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</si>
  <si>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</si>
  <si>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</si>
  <si>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</si>
  <si>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</si>
  <si>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</si>
  <si>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</si>
  <si>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</si>
  <si>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</si>
  <si>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</si>
  <si>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</si>
  <si>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</si>
  <si>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</si>
  <si>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</si>
  <si>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</si>
  <si>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</si>
  <si>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</si>
  <si>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</si>
  <si>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</si>
  <si>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</si>
  <si>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</si>
  <si>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</si>
  <si>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</si>
  <si>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</si>
  <si>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</si>
  <si>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</si>
  <si>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</si>
  <si>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</si>
  <si>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</si>
  <si>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</si>
  <si>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</si>
  <si>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</si>
  <si>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</si>
  <si>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</si>
  <si>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</si>
  <si>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</si>
  <si>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</si>
  <si>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</si>
  <si>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</si>
  <si>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</si>
  <si>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</si>
  <si>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</si>
  <si>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</si>
  <si>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</si>
  <si>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</si>
  <si>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</si>
  <si>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</si>
  <si>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</si>
  <si>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</si>
  <si>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</si>
  <si>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</si>
  <si>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</si>
  <si>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</si>
  <si>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</si>
  <si>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</si>
  <si>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</si>
  <si>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</si>
  <si>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</si>
  <si>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</si>
  <si>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</si>
  <si>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</si>
  <si>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</si>
  <si>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</si>
  <si>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</si>
  <si>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</si>
  <si>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</si>
  <si>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</si>
  <si>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</si>
  <si>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</si>
  <si>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</si>
  <si>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</si>
  <si>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</si>
  <si>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</si>
  <si>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</si>
  <si>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</si>
  <si>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</si>
  <si>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</si>
  <si>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</si>
  <si>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</si>
  <si>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</si>
  <si>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</si>
  <si>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</si>
  <si>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</si>
  <si>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</si>
  <si>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</si>
  <si>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</si>
  <si>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</si>
  <si>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</si>
  <si>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</si>
  <si>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</si>
  <si>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</si>
  <si>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</si>
  <si>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</si>
  <si>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</si>
  <si>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</si>
  <si>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</si>
  <si>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</si>
  <si>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</si>
  <si>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</si>
  <si>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</si>
  <si>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</si>
  <si>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</si>
  <si>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</si>
  <si>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</si>
  <si>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</si>
  <si>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</si>
  <si>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</si>
  <si>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</si>
  <si>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</si>
  <si>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</si>
  <si>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</si>
  <si>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</si>
  <si>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</si>
  <si>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</si>
  <si>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</si>
  <si>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</si>
  <si>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3Б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</si>
  <si>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</si>
  <si>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</si>
  <si>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</si>
  <si>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</si>
  <si>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</si>
  <si>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</si>
  <si>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</si>
  <si>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</si>
  <si>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</si>
  <si>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</si>
  <si>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</si>
  <si>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</si>
  <si>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</si>
  <si>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</si>
  <si>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</si>
  <si>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</si>
  <si>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</si>
  <si>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</si>
  <si>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</si>
  <si>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</si>
  <si>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</si>
  <si>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</si>
  <si>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</si>
  <si>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</si>
  <si>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</si>
  <si>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</si>
  <si>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</si>
  <si>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</si>
  <si>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</si>
  <si>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</si>
  <si>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</si>
  <si>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</si>
  <si>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</si>
  <si>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</si>
  <si>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</si>
  <si>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</si>
  <si>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</si>
  <si>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</si>
  <si>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</si>
  <si>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</si>
  <si>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</si>
  <si>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</si>
  <si>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</si>
  <si>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</si>
  <si>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</si>
  <si>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</si>
  <si>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</si>
  <si>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</si>
  <si>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</si>
  <si>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</si>
  <si>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</si>
  <si>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</si>
  <si>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</si>
  <si>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</si>
  <si>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</si>
  <si>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</si>
  <si>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</si>
  <si>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</si>
  <si>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</si>
  <si>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</si>
  <si>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</si>
  <si>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</si>
  <si>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</si>
  <si>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</si>
  <si>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</si>
  <si>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</si>
  <si>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</si>
  <si>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</si>
  <si>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</si>
  <si>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</si>
  <si>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</si>
  <si>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</si>
  <si>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</si>
  <si>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</si>
  <si>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</si>
  <si>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</si>
  <si>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</si>
  <si>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</si>
  <si>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</si>
  <si>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</si>
  <si>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</si>
  <si>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</si>
  <si>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</si>
  <si>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</si>
  <si>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</si>
  <si>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</si>
  <si>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</si>
  <si>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</si>
  <si>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</si>
  <si>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</si>
  <si>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</si>
  <si>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</si>
  <si>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</si>
  <si>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</si>
  <si>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</si>
  <si>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</si>
  <si>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</si>
  <si>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</si>
  <si>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</si>
  <si>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</si>
  <si>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</si>
  <si>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</si>
  <si>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</si>
  <si>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</si>
  <si>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</si>
  <si>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</si>
  <si>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</si>
  <si>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</si>
  <si>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</si>
  <si>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</si>
  <si>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</si>
  <si>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</si>
  <si>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</si>
  <si>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</si>
  <si>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</si>
  <si>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</si>
  <si>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</si>
  <si>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</si>
  <si>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</si>
  <si>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</si>
  <si>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</si>
  <si>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</si>
  <si>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</si>
  <si>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</si>
  <si>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</si>
  <si>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</si>
  <si>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</si>
  <si>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</si>
  <si>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</si>
  <si>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</si>
  <si>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</si>
  <si>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</si>
  <si>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</si>
  <si>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</si>
  <si>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</si>
  <si>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</si>
  <si>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36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</si>
  <si>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</si>
  <si>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</si>
  <si>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</si>
  <si>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</si>
  <si>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</si>
  <si>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</si>
  <si>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</si>
  <si>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</si>
  <si>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</si>
  <si>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</si>
  <si>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</si>
  <si>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</si>
  <si>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</si>
  <si>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</si>
  <si>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</si>
  <si>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</si>
  <si>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</si>
  <si>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</si>
  <si>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</si>
  <si>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</si>
  <si>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</si>
  <si>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</si>
  <si>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</si>
  <si>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</si>
  <si>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</si>
  <si>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</si>
  <si>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</si>
  <si>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</si>
  <si>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</si>
  <si>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</si>
  <si>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</si>
  <si>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</si>
  <si>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</si>
  <si>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</si>
  <si>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</si>
  <si>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</si>
  <si>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</si>
  <si>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</si>
  <si>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</si>
  <si>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</si>
  <si>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</si>
  <si>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</si>
  <si>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</si>
  <si>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</si>
  <si>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</si>
  <si>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</si>
  <si>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</si>
  <si>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</si>
  <si>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</si>
  <si>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</si>
  <si>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</si>
  <si>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</si>
  <si>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</si>
  <si>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</si>
  <si>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</si>
  <si>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</si>
  <si>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</si>
  <si>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</si>
  <si>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</si>
  <si>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</si>
  <si>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</si>
  <si>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</si>
  <si>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</si>
  <si>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</si>
  <si>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</si>
  <si>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</si>
  <si>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</si>
  <si>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</si>
  <si>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</si>
  <si>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</si>
  <si>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</si>
  <si>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</si>
  <si>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</si>
  <si>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</si>
  <si>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</si>
  <si>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</si>
  <si>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</si>
  <si>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</si>
  <si>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</si>
  <si>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</si>
  <si>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</si>
  <si>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</si>
  <si>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</si>
  <si>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</si>
  <si>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</si>
  <si>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</si>
  <si>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</si>
  <si>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</si>
  <si>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</si>
  <si>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</si>
  <si>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</si>
  <si>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</si>
  <si>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</si>
  <si>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</si>
  <si>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</si>
  <si>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</si>
  <si>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</si>
  <si>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</si>
  <si>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</si>
  <si>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</si>
  <si>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</si>
  <si>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</si>
  <si>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</si>
  <si>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</si>
  <si>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</si>
  <si>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</si>
  <si>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</si>
  <si>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</si>
  <si>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</si>
  <si>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</si>
  <si>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</si>
  <si>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</si>
  <si>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</si>
  <si>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</si>
  <si>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</si>
  <si>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</si>
  <si>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</si>
  <si>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</si>
  <si>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</si>
  <si>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</si>
  <si>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</si>
  <si>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</si>
  <si>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</si>
  <si>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</si>
  <si>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</si>
  <si>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</si>
  <si>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</si>
  <si>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</si>
  <si>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</si>
  <si>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</si>
  <si>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</si>
  <si>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</si>
  <si>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</si>
  <si>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</si>
  <si>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</si>
  <si>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</si>
  <si>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</si>
  <si>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</si>
  <si>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</si>
  <si>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</si>
  <si>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</si>
  <si>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</si>
  <si>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</si>
  <si>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</si>
  <si>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</si>
  <si>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</si>
  <si>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</si>
  <si>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</si>
  <si>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</si>
  <si>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</si>
  <si>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</si>
  <si>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</si>
  <si>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</si>
  <si>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</si>
  <si>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</si>
  <si>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</si>
  <si>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</si>
  <si>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</si>
  <si>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</si>
  <si>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</si>
  <si>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</si>
  <si>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</si>
  <si>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</si>
  <si>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</si>
  <si>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</si>
  <si>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</si>
  <si>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</si>
  <si>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</si>
  <si>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</si>
  <si>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</si>
  <si>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</si>
  <si>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</si>
  <si>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</si>
  <si>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</si>
  <si>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</si>
  <si>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</si>
  <si>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</si>
  <si>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</si>
  <si>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</si>
  <si>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</si>
  <si>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</si>
  <si>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</si>
  <si>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</si>
  <si>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</si>
  <si>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</si>
  <si>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</si>
  <si>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</si>
  <si>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</si>
  <si>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</si>
  <si>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</si>
  <si>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</si>
  <si>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</si>
  <si>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</si>
  <si>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</si>
  <si>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</si>
  <si>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</si>
  <si>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</si>
  <si>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</si>
  <si>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</si>
  <si>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</si>
  <si>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</si>
  <si>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</si>
  <si>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</si>
  <si>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</si>
  <si>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</si>
  <si>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</si>
  <si>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</si>
  <si>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</si>
  <si>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</si>
  <si>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</si>
  <si>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</si>
  <si>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</si>
  <si>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</si>
  <si>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</si>
  <si>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</si>
  <si>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</si>
  <si>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</si>
  <si>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</si>
  <si>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</si>
  <si>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</si>
  <si>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</si>
  <si>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</si>
  <si>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</si>
  <si>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</si>
  <si>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</si>
  <si>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</si>
  <si>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</si>
  <si>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</si>
  <si>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</si>
  <si>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</si>
  <si>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</si>
  <si>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</si>
  <si>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</si>
  <si>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</si>
  <si>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</si>
  <si>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</si>
  <si>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</si>
  <si>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</si>
  <si>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</si>
  <si>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</si>
  <si>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</si>
  <si>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</si>
  <si>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</si>
  <si>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</si>
  <si>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</si>
  <si>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</si>
  <si>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</si>
  <si>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</si>
  <si>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</si>
  <si>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</si>
  <si>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</si>
  <si>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</si>
  <si>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</si>
  <si>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</si>
  <si>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</si>
  <si>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</si>
  <si>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</si>
  <si>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</si>
  <si>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</si>
  <si>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</si>
  <si>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</si>
  <si>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</si>
  <si>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</si>
  <si>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</si>
  <si>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</si>
  <si>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</si>
  <si>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</si>
  <si>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</si>
  <si>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</si>
  <si>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</si>
  <si>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</si>
  <si>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</si>
  <si>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</si>
  <si>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</si>
  <si>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</si>
  <si>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</si>
  <si>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</si>
  <si>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</si>
  <si>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</si>
  <si>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</si>
  <si>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</si>
  <si>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</si>
  <si>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</si>
  <si>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</si>
  <si>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</si>
  <si>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</si>
  <si>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</si>
  <si>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</si>
  <si>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</si>
  <si>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</si>
  <si>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</si>
  <si>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</si>
  <si>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</si>
  <si>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</si>
  <si>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</si>
  <si>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</si>
  <si>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</si>
  <si>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</si>
  <si>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</si>
  <si>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</si>
  <si>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</si>
  <si>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</si>
  <si>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</si>
  <si>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</si>
  <si>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</si>
  <si>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</si>
  <si>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</si>
  <si>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</si>
  <si>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</si>
  <si>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</si>
  <si>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</si>
  <si>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</si>
  <si>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</si>
  <si>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</si>
  <si>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</si>
  <si>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</si>
  <si>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</si>
  <si>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</si>
  <si>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</si>
  <si>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</si>
  <si>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</si>
  <si>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</si>
  <si>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</si>
  <si>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</si>
  <si>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</si>
  <si>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</si>
  <si>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</si>
  <si>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</si>
  <si>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</si>
  <si>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</si>
  <si>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</si>
  <si>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</si>
  <si>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</si>
  <si>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</si>
  <si>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</si>
  <si>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</si>
  <si>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</si>
  <si>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</si>
  <si>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</si>
  <si>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</si>
  <si>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</si>
  <si>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</si>
  <si>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</si>
  <si>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</si>
  <si>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</si>
  <si>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</si>
  <si>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</si>
  <si>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</si>
  <si>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</si>
  <si>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</si>
  <si>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</si>
  <si>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</si>
  <si>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</si>
  <si>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</si>
  <si>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</si>
  <si>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</si>
  <si>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</si>
  <si>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</si>
  <si>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</si>
  <si>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</si>
  <si>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</si>
  <si>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</si>
  <si>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</si>
  <si>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</si>
  <si>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</si>
  <si>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</si>
  <si>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</si>
  <si>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</si>
  <si>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</si>
  <si>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</si>
  <si>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</si>
  <si>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</si>
  <si>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</si>
  <si>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</si>
  <si>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</si>
  <si>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</si>
  <si>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</si>
  <si>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</si>
  <si>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</si>
  <si>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</si>
  <si>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</si>
  <si>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</si>
  <si>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</si>
  <si>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</si>
  <si>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</si>
  <si>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</si>
  <si>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</si>
  <si>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</si>
  <si>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</si>
  <si>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</si>
  <si>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</si>
  <si>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</si>
  <si>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</si>
  <si>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</si>
  <si>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</si>
  <si>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</si>
  <si>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</si>
  <si>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</si>
  <si>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</si>
  <si>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</si>
  <si>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</si>
  <si>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</si>
  <si>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</si>
  <si>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</si>
  <si>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</si>
  <si>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</si>
  <si>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</si>
  <si>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</si>
  <si>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</si>
  <si>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</si>
  <si>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</si>
  <si>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</si>
  <si>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</si>
  <si>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</si>
  <si>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</si>
  <si>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</si>
  <si>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</si>
  <si>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</si>
  <si>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</si>
  <si>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</si>
  <si>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</si>
  <si>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</si>
  <si>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</si>
  <si>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</si>
  <si>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</si>
  <si>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</si>
  <si>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</si>
  <si>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</si>
  <si>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</si>
  <si>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24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</si>
  <si>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</si>
  <si>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</si>
  <si>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</si>
  <si>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</si>
  <si>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</si>
  <si>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</si>
  <si>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</si>
  <si>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</si>
  <si>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</si>
  <si>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</si>
  <si>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</si>
  <si>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</si>
  <si>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</si>
  <si>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</si>
  <si>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</si>
  <si>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</si>
  <si>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</si>
  <si>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</si>
  <si>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</si>
  <si>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</si>
  <si>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</si>
  <si>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</si>
  <si>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</si>
  <si>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</si>
  <si>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</si>
  <si>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</si>
  <si>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</si>
  <si>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</si>
  <si>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</si>
  <si>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</si>
  <si>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</si>
  <si>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</si>
  <si>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</si>
  <si>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</si>
  <si>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</si>
  <si>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</si>
  <si>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</si>
  <si>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</si>
  <si>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</si>
  <si>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</si>
  <si>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</si>
  <si>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</si>
  <si>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</si>
  <si>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</si>
  <si>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</si>
  <si>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</si>
  <si>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</si>
  <si>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</si>
  <si>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</si>
  <si>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</si>
  <si>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</si>
  <si>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</si>
  <si>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</si>
  <si>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</si>
  <si>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</si>
  <si>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</si>
  <si>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</si>
  <si>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</si>
  <si>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</si>
  <si>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</si>
  <si>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</si>
  <si>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</si>
  <si>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</si>
  <si>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</si>
  <si>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</si>
  <si>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</si>
  <si>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</si>
  <si>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</si>
  <si>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</si>
  <si>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</si>
  <si>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</si>
  <si>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</si>
  <si>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</si>
  <si>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</si>
  <si>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</si>
  <si>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</si>
  <si>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</si>
  <si>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</si>
  <si>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</si>
  <si>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</si>
  <si>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</si>
  <si>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</si>
  <si>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</si>
  <si>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</si>
  <si>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</si>
  <si>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</si>
  <si>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</si>
  <si>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</si>
  <si>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</si>
  <si>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</si>
  <si>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</si>
  <si>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</si>
  <si>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</si>
  <si>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</si>
  <si>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</si>
  <si>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</si>
  <si>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</si>
  <si>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</si>
  <si>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</si>
  <si>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</si>
  <si>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</si>
  <si>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</si>
  <si>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</si>
  <si>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</si>
  <si>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</si>
  <si>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</si>
  <si>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</si>
  <si>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</si>
  <si>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</si>
  <si>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</si>
  <si>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</si>
  <si>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</si>
  <si>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</si>
  <si>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</si>
  <si>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</si>
  <si>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</si>
  <si>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</si>
  <si>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</si>
  <si>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</si>
  <si>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</si>
  <si>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</si>
  <si>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</si>
  <si>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</si>
  <si>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</si>
  <si>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</si>
  <si>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</si>
  <si>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</si>
  <si>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</si>
  <si>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</si>
  <si>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</si>
  <si>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</si>
  <si>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</si>
  <si>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</si>
  <si>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</si>
  <si>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</si>
  <si>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</si>
  <si>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</si>
  <si>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</si>
  <si>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</si>
  <si>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</si>
  <si>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</si>
  <si>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</si>
  <si>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</si>
  <si>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</si>
  <si>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</si>
  <si>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</si>
  <si>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</si>
  <si>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</si>
  <si>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</si>
  <si>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</si>
  <si>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</si>
  <si>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</si>
  <si>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</si>
  <si>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</si>
  <si>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</si>
  <si>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</si>
  <si>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</si>
  <si>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</si>
  <si>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</si>
  <si>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</si>
  <si>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</si>
  <si>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</si>
  <si>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</si>
  <si>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</si>
  <si>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</si>
  <si>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</si>
  <si>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</si>
  <si>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</si>
  <si>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</si>
  <si>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</si>
  <si>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</si>
  <si>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</si>
  <si>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</si>
  <si>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</si>
  <si>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</si>
  <si>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</si>
  <si>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</si>
  <si>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</si>
  <si>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</si>
  <si>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</si>
  <si>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</si>
  <si>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</si>
  <si>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</si>
  <si>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</si>
  <si>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</si>
  <si>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</si>
  <si>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</si>
  <si>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</si>
  <si>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</si>
  <si>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</si>
  <si>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</si>
  <si>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</si>
  <si>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</si>
  <si>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</si>
  <si>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</si>
  <si>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</si>
  <si>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</si>
  <si>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</si>
  <si>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</si>
  <si>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</si>
  <si>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</si>
  <si>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</si>
  <si>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</si>
  <si>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</si>
  <si>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</si>
  <si>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</si>
  <si>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</si>
  <si>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</si>
  <si>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</si>
  <si>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</si>
  <si>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</si>
  <si>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</si>
  <si>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</si>
  <si>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</si>
  <si>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</si>
  <si>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</si>
  <si>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</si>
  <si>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</si>
  <si>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</si>
  <si>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</si>
  <si>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</si>
  <si>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</si>
  <si>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</si>
  <si>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</si>
  <si>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</si>
  <si>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</si>
  <si>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</si>
  <si>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</si>
  <si>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</si>
  <si>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</si>
  <si>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</si>
  <si>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</si>
  <si>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</si>
  <si>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</si>
  <si>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</si>
  <si>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</si>
  <si>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</si>
  <si>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</si>
  <si>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</si>
  <si>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</si>
  <si>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</si>
  <si>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</si>
  <si>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</si>
  <si>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</si>
  <si>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</si>
  <si>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</si>
  <si>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</si>
  <si>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</si>
  <si>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</si>
  <si>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</si>
  <si>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</si>
  <si>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</si>
  <si>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</si>
  <si>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</si>
  <si>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</si>
  <si>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</si>
  <si>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</si>
  <si>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</si>
  <si>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</si>
  <si>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</si>
  <si>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</si>
  <si>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</si>
  <si>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</si>
  <si>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</si>
  <si>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</si>
  <si>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</si>
  <si>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</si>
  <si>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</si>
  <si>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</si>
  <si>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</si>
  <si>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</si>
  <si>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</si>
  <si>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</si>
  <si>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</si>
  <si>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</si>
  <si>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</si>
  <si>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</si>
  <si>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</si>
  <si>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</si>
  <si>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</si>
  <si>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</si>
  <si>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</si>
  <si>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</si>
  <si>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</si>
  <si>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</si>
  <si>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</si>
  <si>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</si>
  <si>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</si>
  <si>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</si>
  <si>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</si>
  <si>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</si>
  <si>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</si>
  <si>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</si>
  <si>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</si>
  <si>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</si>
  <si>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</si>
  <si>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</si>
  <si>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</si>
  <si>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</si>
  <si>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</si>
  <si>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</si>
  <si>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</si>
  <si>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</si>
  <si>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</si>
  <si>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</si>
  <si>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</si>
  <si>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</si>
  <si>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</si>
  <si>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</si>
  <si>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</si>
  <si>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</si>
  <si>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</si>
  <si>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</si>
  <si>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</si>
  <si>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</si>
  <si>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</si>
  <si>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</si>
  <si>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</si>
  <si>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</si>
  <si>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</si>
  <si>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</si>
  <si>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</si>
  <si>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</si>
  <si>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</si>
  <si>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</si>
  <si>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</si>
  <si>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</si>
  <si>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</si>
  <si>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</si>
  <si>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</si>
  <si>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</si>
  <si>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</si>
  <si>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</si>
  <si>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</si>
  <si>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</si>
  <si>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</si>
  <si>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</si>
  <si>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</si>
  <si>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</si>
  <si>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</si>
  <si>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</si>
  <si>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</si>
  <si>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</si>
  <si>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</si>
  <si>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</si>
  <si>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</si>
  <si>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</si>
  <si>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</si>
  <si>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</si>
  <si>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</si>
  <si>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</si>
  <si>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</si>
  <si>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</si>
  <si>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</si>
  <si>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</si>
  <si>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</si>
  <si>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</si>
  <si>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</si>
  <si>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</si>
  <si>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</si>
  <si>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</si>
  <si>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</si>
  <si>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</si>
  <si>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</si>
  <si>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</si>
  <si>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</si>
  <si>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</si>
  <si>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</si>
  <si>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</si>
  <si>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</si>
  <si>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</si>
  <si>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</si>
  <si>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</si>
  <si>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</si>
  <si>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</si>
  <si>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</si>
  <si>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</si>
  <si>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</si>
  <si>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</si>
  <si>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</si>
  <si>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</si>
  <si>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</si>
  <si>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</si>
  <si>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</si>
  <si>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</si>
  <si>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</si>
  <si>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</si>
  <si>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</si>
  <si>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</si>
  <si>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</si>
  <si>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</si>
  <si>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</si>
  <si>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</si>
  <si>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</si>
  <si>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</si>
  <si>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</si>
  <si>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</si>
  <si>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</si>
  <si>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</si>
  <si>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</si>
  <si>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</si>
  <si>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</si>
  <si>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</si>
  <si>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</si>
  <si>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</si>
  <si>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</si>
  <si>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</si>
  <si>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</si>
  <si>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</si>
  <si>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</si>
  <si>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</si>
  <si>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</si>
  <si>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</si>
  <si>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</si>
  <si>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</si>
  <si>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</si>
  <si>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</si>
  <si>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</si>
  <si>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</si>
  <si>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</si>
  <si>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</si>
  <si>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</si>
  <si>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</si>
  <si>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</si>
  <si>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</si>
  <si>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</si>
  <si>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</si>
  <si>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</si>
  <si>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</si>
  <si>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</si>
  <si>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</si>
  <si>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</si>
  <si>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</si>
  <si>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</si>
  <si>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</si>
  <si>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</si>
  <si>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</si>
  <si>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</si>
  <si>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</si>
  <si>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</si>
  <si>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</si>
  <si>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</si>
  <si>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</si>
  <si>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</si>
  <si>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</si>
  <si>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</si>
  <si>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</si>
  <si>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</si>
  <si>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</si>
  <si>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</si>
  <si>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</si>
  <si>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</si>
  <si>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</si>
  <si>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</si>
  <si>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</si>
  <si>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</si>
  <si>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</si>
  <si>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</si>
  <si>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</si>
  <si>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</si>
  <si>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</si>
  <si>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</si>
  <si>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</si>
  <si>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</si>
  <si>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</si>
  <si>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</si>
  <si>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</si>
  <si>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</si>
  <si>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</si>
  <si>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</si>
  <si>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</si>
  <si>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</si>
  <si>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</si>
  <si>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</si>
  <si>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</si>
  <si>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</si>
  <si>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</si>
  <si>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</si>
  <si>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</si>
  <si>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</si>
  <si>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</si>
  <si>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</si>
  <si>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</si>
  <si>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</si>
  <si>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</si>
  <si>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</si>
  <si>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</si>
  <si>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</si>
  <si>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</si>
  <si>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</si>
  <si>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</si>
  <si>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</si>
  <si>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</si>
  <si>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</si>
  <si>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</si>
  <si>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</si>
  <si>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</si>
  <si>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</si>
  <si>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</si>
  <si>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</si>
  <si>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</si>
  <si>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</si>
  <si>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</si>
  <si>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</si>
  <si>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</si>
  <si>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</si>
  <si>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</si>
  <si>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</si>
  <si>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</si>
  <si>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</si>
  <si>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</si>
  <si>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</si>
  <si>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</si>
  <si>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</si>
  <si>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</si>
  <si>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</si>
  <si>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</si>
  <si>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</si>
  <si>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</si>
  <si>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</si>
  <si>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</si>
  <si>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</si>
  <si>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</si>
  <si>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</si>
  <si>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</si>
  <si>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</si>
  <si>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</si>
  <si>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</si>
  <si>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</si>
  <si>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</si>
  <si>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</si>
  <si>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</si>
  <si>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</si>
  <si>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</si>
  <si>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</si>
  <si>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</si>
  <si>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</si>
  <si>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</si>
  <si>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</si>
  <si>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</si>
  <si>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</si>
  <si>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</si>
  <si>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</si>
  <si>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</si>
  <si>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</si>
  <si>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</si>
  <si>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</si>
  <si>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</si>
  <si>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</si>
  <si>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</si>
  <si>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</si>
  <si>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</si>
  <si>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</si>
  <si>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</si>
  <si>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</si>
  <si>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</si>
  <si>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</si>
  <si>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</si>
  <si>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</si>
  <si>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</si>
  <si>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</si>
  <si>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</si>
  <si>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</si>
  <si>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</si>
  <si>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</si>
  <si>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</si>
  <si>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</si>
  <si>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</si>
  <si>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</si>
  <si>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</si>
  <si>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</si>
  <si>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</si>
  <si>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</si>
  <si>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</si>
  <si>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</si>
  <si>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</si>
  <si>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</si>
  <si>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</si>
  <si>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</si>
  <si>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</si>
  <si>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</si>
  <si>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</si>
  <si>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</si>
  <si>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</si>
  <si>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</si>
  <si>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</si>
  <si>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</si>
  <si>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</si>
  <si>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</si>
  <si>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</si>
  <si>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</si>
  <si>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</si>
  <si>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</si>
  <si>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</si>
  <si>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</si>
  <si>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</si>
  <si>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</si>
  <si>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</si>
  <si>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</si>
  <si>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</si>
  <si>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</si>
  <si>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</si>
  <si>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</si>
  <si>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</si>
  <si>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</si>
  <si>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</si>
  <si>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</si>
  <si>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</si>
  <si>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</si>
  <si>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</si>
  <si>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</si>
  <si>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</si>
  <si>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</si>
  <si>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</si>
  <si>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</si>
  <si>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</si>
  <si>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</si>
  <si>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</si>
  <si>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 xml:space="preserve">г. Ростов-на-Дону, пр-кт. Ленина, д. 58б 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</si>
  <si>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</si>
  <si>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</si>
  <si>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</si>
  <si>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</si>
  <si>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</si>
  <si>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</si>
  <si>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</si>
  <si>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</si>
  <si>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</si>
  <si>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</si>
  <si>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</si>
  <si>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</si>
  <si>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</si>
  <si>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</si>
  <si>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</si>
  <si>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</si>
  <si>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</si>
  <si>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</si>
  <si>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</si>
  <si>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</si>
  <si>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</si>
  <si>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</si>
  <si>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</si>
  <si>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</si>
  <si>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</si>
  <si>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</si>
  <si>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</si>
  <si>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</si>
  <si>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</si>
  <si>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</si>
  <si>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</si>
  <si>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</si>
  <si>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</si>
  <si>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</si>
  <si>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</si>
  <si>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</si>
  <si>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</si>
  <si>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</si>
  <si>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</si>
  <si>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</si>
  <si>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</si>
  <si>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</si>
  <si>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</si>
  <si>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</si>
  <si>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</si>
  <si>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</si>
  <si>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Баграмяна, д. 2г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</si>
  <si>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</si>
  <si>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</si>
  <si>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</si>
  <si>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</si>
  <si>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</si>
  <si>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</si>
  <si>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</si>
  <si>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</si>
  <si>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</si>
  <si>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</si>
  <si>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</si>
  <si>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</si>
  <si>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</si>
  <si>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</si>
  <si>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</si>
  <si>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</si>
  <si>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</si>
  <si>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</si>
  <si>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</si>
  <si>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</si>
  <si>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</si>
  <si>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</si>
  <si>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</si>
  <si>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</si>
  <si>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</si>
  <si>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</si>
  <si>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</si>
  <si>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</si>
  <si>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</si>
  <si>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</si>
  <si>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</si>
  <si>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</si>
  <si>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</si>
  <si>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</si>
  <si>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</si>
  <si>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</si>
  <si>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</si>
  <si>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</si>
  <si>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</si>
  <si>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</si>
  <si>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</si>
  <si>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</si>
  <si>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</si>
  <si>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</si>
  <si>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</si>
  <si>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</si>
  <si>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</si>
  <si>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</si>
  <si>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</si>
  <si>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</si>
  <si>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</si>
  <si>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</si>
  <si>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</si>
  <si>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</si>
  <si>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</si>
  <si>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</si>
  <si>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</si>
  <si>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</si>
  <si>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</si>
  <si>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</si>
  <si>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</si>
  <si>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</si>
  <si>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</si>
  <si>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</si>
  <si>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</si>
  <si>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</si>
  <si>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</si>
  <si>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</si>
  <si>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</si>
  <si>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</si>
  <si>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</si>
  <si>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</si>
  <si>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</si>
  <si>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</si>
  <si>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</si>
  <si>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</si>
  <si>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</si>
  <si>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</si>
  <si>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</si>
  <si>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</si>
  <si>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</si>
  <si>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</si>
  <si>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</si>
  <si>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</si>
  <si>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</si>
  <si>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</si>
  <si>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</si>
  <si>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</si>
  <si>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</si>
  <si>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</si>
  <si>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</si>
  <si>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</si>
  <si>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</si>
  <si>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</si>
  <si>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</si>
  <si>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</si>
  <si>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</si>
  <si>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</si>
  <si>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</si>
  <si>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</si>
  <si>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</si>
  <si>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</si>
  <si>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</si>
  <si>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</si>
  <si>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</si>
  <si>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</si>
  <si>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</si>
  <si>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</si>
  <si>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</si>
  <si>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</si>
  <si>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</si>
  <si>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</si>
  <si>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</si>
  <si>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</si>
  <si>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</si>
  <si>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</si>
  <si>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</si>
  <si>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</si>
  <si>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</si>
  <si>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</si>
  <si>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</si>
  <si>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</si>
  <si>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</si>
  <si>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</si>
  <si>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</si>
  <si>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</si>
  <si>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</si>
  <si>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</si>
  <si>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</si>
  <si>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</si>
  <si>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</si>
  <si>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</si>
  <si>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</si>
  <si>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</si>
  <si>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</si>
  <si>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</si>
  <si>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</si>
  <si>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</si>
  <si>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</si>
  <si>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</si>
  <si>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</si>
  <si>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</si>
  <si>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</si>
  <si>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</si>
  <si>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</si>
  <si>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</si>
  <si>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</si>
  <si>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</si>
  <si>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</si>
  <si>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</si>
  <si>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</si>
  <si>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</si>
  <si>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</si>
  <si>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</si>
  <si>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</si>
  <si>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</si>
  <si>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</si>
  <si>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</si>
  <si>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</si>
  <si>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</si>
  <si>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</si>
  <si>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</si>
  <si>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</si>
  <si>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</si>
  <si>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</si>
  <si>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</si>
  <si>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</si>
  <si>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</si>
  <si>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</si>
  <si>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</si>
  <si>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</si>
  <si>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</si>
  <si>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</si>
  <si>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</si>
  <si>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</si>
  <si>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</si>
  <si>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</si>
  <si>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</si>
  <si>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</si>
  <si>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</si>
  <si>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</si>
  <si>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</si>
  <si>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</si>
  <si>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</si>
  <si>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</si>
  <si>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</si>
  <si>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</si>
  <si>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</si>
  <si>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</si>
  <si>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</si>
  <si>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</si>
  <si>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</si>
  <si>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</si>
  <si>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</si>
  <si>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</si>
  <si>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</si>
  <si>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</si>
  <si>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</si>
  <si>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</si>
  <si>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</si>
  <si>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</si>
  <si>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</si>
  <si>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</si>
  <si>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</si>
  <si>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</si>
  <si>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</si>
  <si>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</si>
  <si>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</si>
  <si>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</si>
  <si>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</si>
  <si>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</si>
  <si>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</si>
  <si>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</si>
  <si>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</si>
  <si>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</si>
  <si>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</si>
  <si>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</si>
  <si>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</si>
  <si>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</si>
  <si>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</si>
  <si>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</si>
  <si>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</si>
  <si>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</si>
  <si>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</si>
  <si>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</si>
  <si>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</si>
  <si>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</si>
  <si>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</si>
  <si>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</si>
  <si>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</si>
  <si>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</si>
  <si>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</si>
  <si>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</si>
  <si>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</si>
  <si>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</si>
  <si>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</si>
  <si>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</si>
  <si>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</si>
  <si>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</si>
  <si>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</si>
  <si>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</si>
  <si>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</si>
  <si>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</si>
  <si>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</si>
  <si>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</si>
  <si>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</si>
  <si>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</si>
  <si>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</si>
  <si>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</si>
  <si>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</si>
  <si>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</si>
  <si>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</si>
  <si>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</si>
  <si>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</si>
  <si>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</si>
  <si>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</si>
  <si>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</si>
  <si>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</si>
  <si>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</si>
  <si>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</si>
  <si>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</si>
  <si>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</si>
  <si>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</si>
  <si>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</si>
  <si>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</si>
  <si>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</si>
  <si>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</si>
  <si>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</si>
  <si>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</si>
  <si>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</si>
  <si>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</si>
  <si>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</si>
  <si>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</si>
  <si>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</si>
  <si>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</si>
  <si>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</si>
  <si>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</si>
  <si>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</si>
  <si>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</si>
  <si>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</si>
  <si>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</si>
  <si>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</si>
  <si>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</si>
  <si>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</si>
  <si>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</si>
  <si>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</si>
  <si>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</si>
  <si>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</si>
  <si>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</si>
  <si>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</si>
  <si>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</si>
  <si>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</si>
  <si>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</si>
  <si>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</si>
  <si>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</si>
  <si>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</si>
  <si>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</si>
  <si>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</si>
  <si>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</si>
  <si>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</si>
  <si>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</si>
  <si>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</si>
  <si>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</si>
  <si>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</si>
  <si>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</si>
  <si>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</si>
  <si>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</si>
  <si>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</si>
  <si>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</si>
  <si>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</si>
  <si>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</si>
  <si>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</si>
  <si>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</si>
  <si>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</si>
  <si>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</si>
  <si>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</si>
  <si>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</si>
  <si>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</si>
  <si>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</si>
  <si>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</si>
  <si>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</si>
  <si>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</si>
  <si>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</si>
  <si>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</si>
  <si>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</si>
  <si>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</si>
  <si>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5</t>
  </si>
  <si>
    <t>г. Ростов-на-Дону, ул. Творческая, д. 7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</si>
  <si>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</si>
  <si>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</si>
  <si>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</si>
  <si>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</si>
  <si>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</si>
  <si>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</si>
  <si>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</si>
  <si>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</si>
  <si>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</si>
  <si>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</si>
  <si>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</si>
  <si>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</si>
  <si>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</si>
  <si>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</si>
  <si>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</si>
  <si>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</si>
  <si>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</si>
  <si>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</si>
  <si>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</si>
  <si>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</si>
  <si>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</si>
  <si>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</si>
  <si>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</si>
  <si>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</si>
  <si>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</si>
  <si>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</si>
  <si>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</si>
  <si>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</si>
  <si>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</si>
  <si>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</si>
  <si>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Бурный, д. 6</t>
  </si>
  <si>
    <t>г. Ростов-на-Дону, пер. Вагонный, д. 13</t>
  </si>
  <si>
    <t>г. Ростов-на-Дону, пер. Вагонный, д. 15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</si>
  <si>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</si>
  <si>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</si>
  <si>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</si>
  <si>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</si>
  <si>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</si>
  <si>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</si>
  <si>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</si>
  <si>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</si>
  <si>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</si>
  <si>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</si>
  <si>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</si>
  <si>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</si>
  <si>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</si>
  <si>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</si>
  <si>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</si>
  <si>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</si>
  <si>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</si>
  <si>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</si>
  <si>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</si>
  <si>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</si>
  <si>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</si>
  <si>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</si>
  <si>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</si>
  <si>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</si>
  <si>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</si>
  <si>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</si>
  <si>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</si>
  <si>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</si>
  <si>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</si>
  <si>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</si>
  <si>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</si>
  <si>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</si>
  <si>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</si>
  <si>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</si>
  <si>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</si>
  <si>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</si>
  <si>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</si>
  <si>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</si>
  <si>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</si>
  <si>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</si>
  <si>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</si>
  <si>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</si>
  <si>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</si>
  <si>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</si>
  <si>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</si>
  <si>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</si>
  <si>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</si>
  <si>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</si>
  <si>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</si>
  <si>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23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</si>
  <si>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</si>
  <si>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</si>
  <si>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</si>
  <si>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</si>
  <si>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</si>
  <si>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</si>
  <si>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</si>
  <si>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</si>
  <si>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</si>
  <si>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</si>
  <si>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</si>
  <si>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</si>
  <si>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</si>
  <si>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</si>
  <si>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</si>
  <si>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</si>
  <si>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</si>
  <si>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</si>
  <si>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</si>
  <si>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</si>
  <si>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</si>
  <si>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</si>
  <si>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</si>
  <si>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</si>
  <si>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</si>
  <si>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</si>
  <si>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</si>
  <si>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</si>
  <si>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</si>
  <si>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</si>
  <si>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</si>
  <si>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</si>
  <si>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</si>
  <si>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</si>
  <si>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</si>
  <si>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</si>
  <si>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</si>
  <si>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</si>
  <si>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</si>
  <si>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</si>
  <si>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</si>
  <si>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</si>
  <si>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</si>
  <si>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</si>
  <si>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</si>
  <si>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</si>
  <si>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</si>
  <si>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</si>
  <si>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</si>
  <si>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</si>
  <si>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</si>
  <si>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</si>
  <si>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</si>
  <si>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</si>
  <si>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</si>
  <si>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</si>
  <si>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</si>
  <si>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</si>
  <si>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</si>
  <si>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</si>
  <si>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</si>
  <si>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</si>
  <si>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</si>
  <si>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</si>
  <si>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</si>
  <si>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</si>
  <si>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</si>
  <si>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</si>
  <si>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</si>
  <si>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</si>
  <si>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</si>
  <si>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</si>
  <si>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</si>
  <si>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</si>
  <si>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</si>
  <si>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</si>
  <si>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</si>
  <si>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</si>
  <si>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</si>
  <si>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</si>
  <si>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</si>
  <si>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</si>
  <si>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</si>
  <si>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</si>
  <si>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</si>
  <si>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</si>
  <si>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</si>
  <si>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</si>
  <si>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</si>
  <si>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</si>
  <si>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</si>
  <si>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</si>
  <si>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</si>
  <si>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</si>
  <si>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</si>
  <si>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</si>
  <si>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</si>
  <si>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</si>
  <si>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</si>
  <si>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</si>
  <si>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</si>
  <si>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</si>
  <si>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</si>
  <si>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</si>
  <si>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</si>
  <si>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</si>
  <si>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</si>
  <si>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</si>
  <si>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</si>
  <si>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</si>
  <si>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</si>
  <si>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</si>
  <si>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</si>
  <si>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</si>
  <si>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</si>
  <si>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</si>
  <si>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</si>
  <si>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</si>
  <si>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</si>
  <si>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</si>
  <si>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</si>
  <si>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</si>
  <si>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</si>
  <si>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</si>
  <si>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</si>
  <si>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</si>
  <si>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</si>
  <si>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</si>
  <si>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</si>
  <si>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</si>
  <si>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</si>
  <si>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</si>
  <si>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</si>
  <si>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</si>
  <si>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</si>
  <si>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</si>
  <si>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</si>
  <si>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</si>
  <si>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</si>
  <si>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</si>
  <si>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</si>
  <si>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</si>
  <si>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</si>
  <si>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</si>
  <si>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</si>
  <si>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</si>
  <si>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</si>
  <si>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</si>
  <si>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</si>
  <si>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</si>
  <si>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</si>
  <si>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</si>
  <si>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</si>
  <si>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</si>
  <si>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</si>
  <si>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</si>
  <si>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</si>
  <si>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</si>
  <si>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</si>
  <si>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</si>
  <si>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</si>
  <si>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</si>
  <si>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</si>
  <si>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</si>
  <si>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</si>
  <si>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</si>
  <si>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</si>
  <si>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</si>
  <si>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</si>
  <si>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</si>
  <si>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</si>
  <si>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</si>
  <si>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</si>
  <si>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</si>
  <si>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</si>
  <si>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</si>
  <si>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</si>
  <si>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</si>
  <si>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</si>
  <si>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</si>
  <si>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29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</si>
  <si>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</si>
  <si>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</si>
  <si>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</si>
  <si>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41/10</t>
  </si>
  <si>
    <t>г. Ростов-на-Дону, ул. Нагорная, д. 6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</si>
  <si>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</si>
  <si>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</si>
  <si>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</si>
  <si>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</si>
  <si>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</si>
  <si>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</si>
  <si>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</si>
  <si>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</si>
  <si>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</si>
  <si>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</si>
  <si>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</si>
  <si>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</si>
  <si>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</si>
  <si>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</si>
  <si>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</si>
  <si>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</si>
  <si>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</si>
  <si>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</si>
  <si>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</si>
  <si>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</si>
  <si>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</si>
  <si>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</si>
  <si>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</si>
  <si>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</si>
  <si>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</si>
  <si>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</si>
  <si>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</si>
  <si>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</si>
  <si>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</si>
  <si>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</si>
  <si>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</si>
  <si>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</si>
  <si>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</si>
  <si>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</si>
  <si>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</si>
  <si>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</si>
  <si>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</si>
  <si>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</si>
  <si>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</si>
  <si>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</si>
  <si>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</si>
  <si>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</si>
  <si>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</si>
  <si>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</si>
  <si>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</si>
  <si>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</si>
  <si>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</si>
  <si>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</si>
  <si>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</si>
  <si>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</si>
  <si>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</si>
  <si>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</si>
  <si>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</si>
  <si>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</si>
  <si>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</si>
  <si>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</si>
  <si>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</si>
  <si>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</si>
  <si>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</si>
  <si>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</si>
  <si>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</si>
  <si>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</si>
  <si>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</si>
  <si>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</si>
  <si>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</si>
  <si>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</si>
  <si>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</si>
  <si>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</si>
  <si>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</si>
  <si>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</si>
  <si>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</si>
  <si>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</si>
  <si>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</si>
  <si>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</si>
  <si>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</si>
  <si>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</si>
  <si>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</si>
  <si>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</si>
  <si>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</si>
  <si>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</si>
  <si>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</si>
  <si>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</si>
  <si>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</si>
  <si>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</si>
  <si>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</si>
  <si>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</si>
  <si>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</si>
  <si>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</si>
  <si>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</si>
  <si>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</si>
  <si>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</si>
  <si>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</si>
  <si>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</si>
  <si>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</si>
  <si>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</si>
  <si>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</si>
  <si>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</si>
  <si>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</si>
  <si>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</si>
  <si>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</si>
  <si>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</si>
  <si>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</si>
  <si>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</si>
  <si>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</si>
  <si>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</si>
  <si>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</si>
  <si>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</si>
  <si>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</si>
  <si>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</si>
  <si>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</si>
  <si>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</si>
  <si>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</si>
  <si>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</si>
  <si>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</si>
  <si>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</si>
  <si>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</si>
  <si>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</si>
  <si>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</si>
  <si>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</si>
  <si>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</si>
  <si>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</si>
  <si>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</si>
  <si>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25</t>
  </si>
  <si>
    <t>г. Ростов-на-Дону, ул. Токарная, д. 47а</t>
  </si>
  <si>
    <t>г. Ростов-на-Дону, ул. Токарная, д. 80/6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</si>
  <si>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</si>
  <si>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</si>
  <si>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</si>
  <si>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</si>
  <si>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</si>
  <si>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Тружеников, д. 80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</si>
  <si>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</si>
  <si>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</si>
  <si>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</si>
  <si>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</si>
  <si>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</si>
  <si>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</si>
  <si>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</si>
  <si>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</si>
  <si>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</si>
  <si>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</si>
  <si>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</si>
  <si>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</si>
  <si>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</si>
  <si>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</si>
  <si>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</si>
  <si>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</si>
  <si>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</si>
  <si>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</si>
  <si>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</si>
  <si>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</si>
  <si>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</si>
  <si>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</si>
  <si>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</si>
  <si>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</si>
  <si>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</si>
  <si>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</si>
  <si>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</si>
  <si>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</si>
  <si>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</si>
  <si>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</si>
  <si>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</si>
  <si>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</si>
  <si>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</si>
  <si>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</si>
  <si>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</si>
  <si>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</si>
  <si>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</si>
  <si>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</si>
  <si>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</si>
  <si>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</si>
  <si>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</si>
  <si>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</si>
  <si>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</si>
  <si>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</si>
  <si>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</si>
  <si>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</si>
  <si>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</si>
  <si>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</si>
  <si>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</si>
  <si>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</si>
  <si>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</si>
  <si>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</si>
  <si>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</si>
  <si>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</si>
  <si>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</si>
  <si>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</si>
  <si>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</si>
  <si>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</si>
  <si>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</si>
  <si>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</si>
  <si>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</si>
  <si>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</si>
  <si>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</si>
  <si>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24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</si>
  <si>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</si>
  <si>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</si>
  <si>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</si>
  <si>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</si>
  <si>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</si>
  <si>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</si>
  <si>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</si>
  <si>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</si>
  <si>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</si>
  <si>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</si>
  <si>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</si>
  <si>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</si>
  <si>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</si>
  <si>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</si>
  <si>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</si>
  <si>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</si>
  <si>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</si>
  <si>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</si>
  <si>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</si>
  <si>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</si>
  <si>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</si>
  <si>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</si>
  <si>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</si>
  <si>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</si>
  <si>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</si>
  <si>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</si>
  <si>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</si>
  <si>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</si>
  <si>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</si>
  <si>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</si>
  <si>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</si>
  <si>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</si>
  <si>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</si>
  <si>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</si>
  <si>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</si>
  <si>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 xml:space="preserve">г. Ростов-на-Дону, пр-кт. Кировский, д. 46 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</si>
  <si>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</si>
  <si>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</si>
  <si>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</si>
  <si>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</si>
  <si>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</si>
  <si>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</si>
  <si>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</si>
  <si>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</si>
  <si>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</si>
  <si>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</si>
  <si>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</si>
  <si>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</si>
  <si>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</si>
  <si>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</si>
  <si>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</si>
  <si>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</si>
  <si>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</si>
  <si>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</si>
  <si>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</si>
  <si>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</si>
  <si>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</si>
  <si>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</si>
  <si>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</si>
  <si>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</si>
  <si>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</si>
  <si>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32а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</si>
  <si>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</si>
  <si>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</si>
  <si>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</si>
  <si>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</si>
  <si>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</si>
  <si>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</si>
  <si>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</si>
  <si>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</si>
  <si>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</si>
  <si>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</si>
  <si>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</si>
  <si>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</si>
  <si>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</si>
  <si>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</si>
  <si>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</si>
  <si>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</si>
  <si>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</si>
  <si>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</si>
  <si>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</si>
  <si>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</si>
  <si>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</si>
  <si>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</si>
  <si>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</si>
  <si>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</si>
  <si>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</si>
  <si>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</si>
  <si>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</si>
  <si>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</si>
  <si>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</si>
  <si>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</si>
  <si>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</si>
  <si>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</si>
  <si>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</si>
  <si>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</si>
  <si>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</si>
  <si>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63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</si>
  <si>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</si>
  <si>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</si>
  <si>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</si>
  <si>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</si>
  <si>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</si>
  <si>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</si>
  <si>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</si>
  <si>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</si>
  <si>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</si>
  <si>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</si>
  <si>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</si>
  <si>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32/15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</si>
  <si>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</si>
  <si>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</si>
  <si>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</si>
  <si>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</si>
  <si>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</si>
  <si>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</si>
  <si>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</si>
  <si>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</si>
  <si>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</si>
  <si>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</si>
  <si>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Береговая, д. 61/1б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</si>
  <si>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</si>
  <si>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</si>
  <si>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</si>
  <si>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</si>
  <si>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</si>
  <si>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</si>
  <si>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118</t>
  </si>
  <si>
    <t>г. Ростов-на-Дону, ул. Большая Садовая, д. 124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</si>
  <si>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</si>
  <si>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</si>
  <si>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</si>
  <si>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</si>
  <si>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</si>
  <si>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</si>
  <si>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</si>
  <si>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</si>
  <si>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</si>
  <si>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</si>
  <si>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</si>
  <si>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</si>
  <si>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</si>
  <si>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</si>
  <si>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</si>
  <si>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</si>
  <si>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</si>
  <si>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</si>
  <si>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</si>
  <si>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</si>
  <si>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</si>
  <si>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</si>
  <si>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</si>
  <si>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</si>
  <si>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</si>
  <si>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</si>
  <si>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</si>
  <si>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</si>
  <si>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</si>
  <si>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</si>
  <si>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</si>
  <si>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</si>
  <si>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</si>
  <si>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</si>
  <si>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</si>
  <si>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</si>
  <si>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</si>
  <si>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</si>
  <si>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</si>
  <si>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</si>
  <si>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</si>
  <si>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</si>
  <si>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</si>
  <si>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</si>
  <si>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</si>
  <si>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</si>
  <si>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</si>
  <si>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</si>
  <si>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</si>
  <si>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</si>
  <si>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</si>
  <si>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</si>
  <si>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</si>
  <si>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</si>
  <si>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</si>
  <si>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</si>
  <si>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</si>
  <si>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</si>
  <si>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</si>
  <si>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</si>
  <si>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</si>
  <si>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</si>
  <si>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</si>
  <si>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</si>
  <si>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</si>
  <si>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</si>
  <si>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</si>
  <si>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</si>
  <si>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</si>
  <si>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</si>
  <si>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</si>
  <si>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</si>
  <si>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</si>
  <si>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</si>
  <si>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</si>
  <si>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</si>
  <si>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</si>
  <si>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</si>
  <si>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</si>
  <si>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</si>
  <si>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</si>
  <si>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</si>
  <si>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</si>
  <si>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</si>
  <si>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</si>
  <si>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</si>
  <si>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</si>
  <si>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</si>
  <si>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</si>
  <si>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</si>
  <si>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</si>
  <si>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</si>
  <si>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</si>
  <si>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240</t>
  </si>
  <si>
    <t>г. Ростов-на-Дону, ул. Максима Горького, д. 242</t>
  </si>
  <si>
    <t>г. Ростов-на-Дону, ул. Максима Горького, д. 247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</si>
  <si>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</si>
  <si>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</si>
  <si>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</si>
  <si>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</si>
  <si>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</si>
  <si>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</si>
  <si>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</si>
  <si>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</si>
  <si>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</si>
  <si>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</si>
  <si>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</si>
  <si>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</si>
  <si>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</si>
  <si>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</si>
  <si>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</si>
  <si>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</si>
  <si>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</si>
  <si>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</si>
  <si>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</si>
  <si>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3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</si>
  <si>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</si>
  <si>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</si>
  <si>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</si>
  <si>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</si>
  <si>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</si>
  <si>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</si>
  <si>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</si>
  <si>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</si>
  <si>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</si>
  <si>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</si>
  <si>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</si>
  <si>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</si>
  <si>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</si>
  <si>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</si>
  <si>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</si>
  <si>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</si>
  <si>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</si>
  <si>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</si>
  <si>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</si>
  <si>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</si>
  <si>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</si>
  <si>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</si>
  <si>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</si>
  <si>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</si>
  <si>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</si>
  <si>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</si>
  <si>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</si>
  <si>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</si>
  <si>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</si>
  <si>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</si>
  <si>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</si>
  <si>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</si>
  <si>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</si>
  <si>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</si>
  <si>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</si>
  <si>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</si>
  <si>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</si>
  <si>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</si>
  <si>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</si>
  <si>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</si>
  <si>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</si>
  <si>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</si>
  <si>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92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</si>
  <si>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</si>
  <si>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</si>
  <si>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</si>
  <si>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</si>
  <si>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</si>
  <si>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</si>
  <si>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</si>
  <si>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</si>
  <si>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</si>
  <si>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</si>
  <si>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</si>
  <si>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</si>
  <si>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</si>
  <si>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</si>
  <si>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</si>
  <si>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</si>
  <si>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</si>
  <si>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</si>
  <si>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</si>
  <si>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</si>
  <si>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</si>
  <si>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</si>
  <si>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</si>
  <si>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</si>
  <si>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</si>
  <si>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</si>
  <si>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</si>
  <si>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</si>
  <si>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</si>
  <si>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</si>
  <si>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</si>
  <si>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</si>
  <si>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</si>
  <si>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</si>
  <si>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</si>
  <si>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</si>
  <si>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</si>
  <si>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</si>
  <si>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</si>
  <si>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</si>
  <si>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</si>
  <si>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</si>
  <si>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</si>
  <si>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</si>
  <si>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</si>
  <si>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</si>
  <si>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</si>
  <si>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</si>
  <si>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</si>
  <si>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</si>
  <si>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</si>
  <si>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</si>
  <si>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</si>
  <si>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</si>
  <si>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</si>
  <si>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</si>
  <si>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</si>
  <si>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</si>
  <si>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</si>
  <si>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</si>
  <si>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</si>
  <si>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</si>
  <si>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</si>
  <si>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</si>
  <si>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</si>
  <si>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</si>
  <si>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</si>
  <si>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</si>
  <si>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</si>
  <si>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</si>
  <si>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</si>
  <si>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</si>
  <si>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</si>
  <si>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</si>
  <si>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</si>
  <si>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</si>
  <si>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</si>
  <si>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</si>
  <si>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</si>
  <si>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</si>
  <si>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</si>
  <si>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</si>
  <si>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</si>
  <si>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</si>
  <si>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</si>
  <si>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</si>
  <si>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</si>
  <si>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</si>
  <si>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</si>
  <si>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</si>
  <si>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</si>
  <si>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</si>
  <si>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</si>
  <si>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</si>
  <si>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</si>
  <si>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</si>
  <si>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</si>
  <si>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</si>
  <si>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</si>
  <si>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</si>
  <si>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</si>
  <si>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</si>
  <si>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</si>
  <si>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</si>
  <si>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</si>
  <si>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</si>
  <si>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</si>
  <si>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</si>
  <si>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</si>
  <si>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</si>
  <si>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</si>
  <si>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</si>
  <si>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</si>
  <si>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</si>
  <si>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</si>
  <si>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</si>
  <si>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</si>
  <si>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Тельмана, д. 110 строение 2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</si>
  <si>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</si>
  <si>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</si>
  <si>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</si>
  <si>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</si>
  <si>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</si>
  <si>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</si>
  <si>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</si>
  <si>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</si>
  <si>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</si>
  <si>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</si>
  <si>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</si>
  <si>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</si>
  <si>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</si>
  <si>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</si>
  <si>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</si>
  <si>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</si>
  <si>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</si>
  <si>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</si>
  <si>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</si>
  <si>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</si>
  <si>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</si>
  <si>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</si>
  <si>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</si>
  <si>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</si>
  <si>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</si>
  <si>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</si>
  <si>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</si>
  <si>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</si>
  <si>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</si>
  <si>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</si>
  <si>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</si>
  <si>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</si>
  <si>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</si>
  <si>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</si>
  <si>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</si>
  <si>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</si>
  <si>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17/9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</si>
  <si>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</si>
  <si>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</si>
  <si>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</si>
  <si>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</si>
  <si>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</si>
  <si>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</si>
  <si>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</si>
  <si>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</si>
  <si>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</si>
  <si>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</si>
  <si>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</si>
  <si>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</si>
  <si>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</si>
  <si>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</si>
  <si>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</si>
  <si>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</si>
  <si>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</si>
  <si>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</si>
  <si>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</si>
  <si>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</si>
  <si>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</si>
  <si>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</si>
  <si>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</si>
  <si>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</si>
  <si>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</si>
  <si>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</si>
  <si>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</si>
  <si>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</si>
  <si>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</si>
  <si>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</si>
  <si>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</si>
  <si>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</si>
  <si>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</si>
  <si>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</si>
  <si>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</si>
  <si>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</si>
  <si>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119а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</si>
  <si>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</si>
  <si>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</si>
  <si>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</si>
  <si>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</si>
  <si>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</si>
  <si>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</si>
  <si>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</si>
  <si>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</si>
  <si>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</si>
  <si>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</si>
  <si>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</si>
  <si>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</si>
  <si>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</si>
  <si>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</si>
  <si>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</si>
  <si>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</si>
  <si>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</si>
  <si>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</si>
  <si>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</si>
  <si>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</si>
  <si>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</si>
  <si>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</si>
  <si>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</si>
  <si>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</si>
  <si>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</si>
  <si>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</si>
  <si>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</si>
  <si>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</si>
  <si>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</si>
  <si>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</si>
  <si>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</si>
  <si>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</si>
  <si>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</si>
  <si>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</si>
  <si>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</si>
  <si>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</si>
  <si>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</si>
  <si>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</si>
  <si>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</si>
  <si>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</si>
  <si>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</si>
  <si>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</si>
  <si>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</si>
  <si>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</si>
  <si>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</si>
  <si>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</si>
  <si>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</si>
  <si>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</si>
  <si>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</si>
  <si>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</si>
  <si>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</si>
  <si>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</si>
  <si>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</si>
  <si>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</si>
  <si>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</si>
  <si>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</si>
  <si>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</si>
  <si>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</si>
  <si>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</si>
  <si>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</si>
  <si>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</si>
  <si>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</si>
  <si>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</si>
  <si>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</si>
  <si>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</si>
  <si>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</si>
  <si>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</si>
  <si>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</si>
  <si>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</si>
  <si>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</si>
  <si>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</si>
  <si>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</si>
  <si>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</si>
  <si>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</si>
  <si>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</si>
  <si>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</si>
  <si>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</si>
  <si>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</si>
  <si>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</si>
  <si>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</si>
  <si>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</si>
  <si>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</si>
  <si>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</si>
  <si>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</si>
  <si>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</si>
  <si>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</si>
  <si>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</si>
  <si>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</si>
  <si>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</si>
  <si>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</si>
  <si>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</si>
  <si>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</si>
  <si>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</si>
  <si>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</si>
  <si>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</si>
  <si>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</si>
  <si>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</si>
  <si>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</si>
  <si>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</si>
  <si>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</si>
  <si>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</si>
  <si>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</si>
  <si>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</si>
  <si>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</si>
  <si>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</si>
  <si>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</si>
  <si>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</si>
  <si>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</si>
  <si>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</si>
  <si>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</si>
  <si>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</si>
  <si>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</si>
  <si>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</si>
  <si>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</si>
  <si>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</si>
  <si>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</si>
  <si>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</si>
  <si>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</si>
  <si>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</si>
  <si>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</si>
  <si>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</si>
  <si>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</si>
  <si>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</si>
  <si>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</si>
  <si>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</si>
  <si>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</si>
  <si>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</si>
  <si>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</si>
  <si>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</si>
  <si>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</si>
  <si>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</si>
  <si>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</si>
  <si>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</si>
  <si>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</si>
  <si>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</si>
  <si>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</si>
  <si>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</si>
  <si>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</si>
  <si>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</si>
  <si>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</si>
  <si>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</si>
  <si>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</si>
  <si>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</si>
  <si>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</si>
  <si>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</si>
  <si>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</si>
  <si>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</si>
  <si>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</si>
  <si>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</si>
  <si>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</si>
  <si>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</si>
  <si>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</si>
  <si>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</si>
  <si>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</si>
  <si>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</si>
  <si>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</si>
  <si>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</si>
  <si>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</si>
  <si>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</si>
  <si>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</si>
  <si>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</si>
  <si>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</si>
  <si>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</si>
  <si>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</si>
  <si>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</si>
  <si>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</si>
  <si>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</si>
  <si>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</si>
  <si>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</si>
  <si>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</si>
  <si>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</si>
  <si>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</si>
  <si>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</si>
  <si>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</si>
  <si>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</si>
  <si>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</si>
  <si>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</si>
  <si>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</si>
  <si>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</si>
  <si>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</si>
  <si>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</si>
  <si>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</si>
  <si>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</si>
  <si>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</si>
  <si>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</si>
  <si>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</si>
  <si>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</si>
  <si>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</si>
  <si>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</si>
  <si>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</si>
  <si>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</si>
  <si>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</si>
  <si>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</si>
  <si>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</si>
  <si>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</si>
  <si>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</si>
  <si>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</si>
  <si>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</si>
  <si>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</si>
  <si>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</si>
  <si>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</si>
  <si>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</si>
  <si>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</si>
  <si>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</si>
  <si>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</si>
  <si>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</si>
  <si>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</si>
  <si>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</si>
  <si>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</si>
  <si>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</si>
  <si>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</si>
  <si>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</si>
  <si>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</si>
  <si>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</si>
  <si>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</si>
  <si>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</si>
  <si>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</si>
  <si>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</si>
  <si>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</si>
  <si>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</si>
  <si>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</si>
  <si>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</si>
  <si>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</si>
  <si>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</si>
  <si>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</si>
  <si>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</si>
  <si>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</si>
  <si>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</si>
  <si>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</si>
  <si>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17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</si>
  <si>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</si>
  <si>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</si>
  <si>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</si>
  <si>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</si>
  <si>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</si>
  <si>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</si>
  <si>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</si>
  <si>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</si>
  <si>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</si>
  <si>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</si>
  <si>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</si>
  <si>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</si>
  <si>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</si>
  <si>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</si>
  <si>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</si>
  <si>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</si>
  <si>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</si>
  <si>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</si>
  <si>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</si>
  <si>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</si>
  <si>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</si>
  <si>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</si>
  <si>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</si>
  <si>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</si>
  <si>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</si>
  <si>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</si>
  <si>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</si>
  <si>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</si>
  <si>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</si>
  <si>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</si>
  <si>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</si>
  <si>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</si>
  <si>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</si>
  <si>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</si>
  <si>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</si>
  <si>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</si>
  <si>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</si>
  <si>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</si>
  <si>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</si>
  <si>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</si>
  <si>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</si>
  <si>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</si>
  <si>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</si>
  <si>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</si>
  <si>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</si>
  <si>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</si>
  <si>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</si>
  <si>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</si>
  <si>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</si>
  <si>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</si>
  <si>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</si>
  <si>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</si>
  <si>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</si>
  <si>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</si>
  <si>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</si>
  <si>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</si>
  <si>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</si>
  <si>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</si>
  <si>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</si>
  <si>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</si>
  <si>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</si>
  <si>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</si>
  <si>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</si>
  <si>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</si>
  <si>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</si>
  <si>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</si>
  <si>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</si>
  <si>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</si>
  <si>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</si>
  <si>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</si>
  <si>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</si>
  <si>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</si>
  <si>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</si>
  <si>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</si>
  <si>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</si>
  <si>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</si>
  <si>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</si>
  <si>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</si>
  <si>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</si>
  <si>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</si>
  <si>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</si>
  <si>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</si>
  <si>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</si>
  <si>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</si>
  <si>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</si>
  <si>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</si>
  <si>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</si>
  <si>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</si>
  <si>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</si>
  <si>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</si>
  <si>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</si>
  <si>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</si>
  <si>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</si>
  <si>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</si>
  <si>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</si>
  <si>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</si>
  <si>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</si>
  <si>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</si>
  <si>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</si>
  <si>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77/27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</si>
  <si>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</si>
  <si>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</si>
  <si>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</si>
  <si>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</si>
  <si>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</si>
  <si>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</si>
  <si>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</si>
  <si>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</si>
  <si>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</si>
  <si>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</si>
  <si>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</si>
  <si>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</si>
  <si>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</si>
  <si>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</si>
  <si>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</si>
  <si>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</si>
  <si>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</si>
  <si>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</si>
  <si>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</si>
  <si>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</si>
  <si>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</si>
  <si>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</si>
  <si>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</si>
  <si>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</si>
  <si>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</si>
  <si>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</si>
  <si>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</si>
  <si>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</si>
  <si>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</si>
  <si>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</si>
  <si>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</si>
  <si>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</si>
  <si>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</si>
  <si>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</si>
  <si>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</si>
  <si>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</si>
  <si>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</si>
  <si>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</si>
  <si>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</si>
  <si>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44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</si>
  <si>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</si>
  <si>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</si>
  <si>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</si>
  <si>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</si>
  <si>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</si>
  <si>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</si>
  <si>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</si>
  <si>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</si>
  <si>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</si>
  <si>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</si>
  <si>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</si>
  <si>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</si>
  <si>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</si>
  <si>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</si>
  <si>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</si>
  <si>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</si>
  <si>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</si>
  <si>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</si>
  <si>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</si>
  <si>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</si>
  <si>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</si>
  <si>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</si>
  <si>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</si>
  <si>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</si>
  <si>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</si>
  <si>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</si>
  <si>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</si>
  <si>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</si>
  <si>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</si>
  <si>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</si>
  <si>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</si>
  <si>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</si>
  <si>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</si>
  <si>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</si>
  <si>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</si>
  <si>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14а</t>
  </si>
  <si>
    <t>г. Ростов-на-Дону, ул. Тургеневская, д. 15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</si>
  <si>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</si>
  <si>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</si>
  <si>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</si>
  <si>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</si>
  <si>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</si>
  <si>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</si>
  <si>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</si>
  <si>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</si>
  <si>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</si>
  <si>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</si>
  <si>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</si>
  <si>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</si>
  <si>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</si>
  <si>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</si>
  <si>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</si>
  <si>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</si>
  <si>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</si>
  <si>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</si>
  <si>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</si>
  <si>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</si>
  <si>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</si>
  <si>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</si>
  <si>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</si>
  <si>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</si>
  <si>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</si>
  <si>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</si>
  <si>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</si>
  <si>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</si>
  <si>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</si>
  <si>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</si>
  <si>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</si>
  <si>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</si>
  <si>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</si>
  <si>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</si>
  <si>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26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</si>
  <si>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</si>
  <si>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</si>
  <si>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</si>
  <si>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</si>
  <si>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</si>
  <si>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</si>
  <si>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</si>
  <si>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</si>
  <si>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</si>
  <si>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</si>
  <si>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</si>
  <si>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</si>
  <si>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</si>
  <si>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</si>
  <si>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</si>
  <si>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</si>
  <si>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</si>
  <si>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</si>
  <si>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</si>
  <si>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</si>
  <si>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</si>
  <si>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</si>
  <si>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</si>
  <si>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</si>
  <si>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</si>
  <si>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</si>
  <si>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</si>
  <si>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82</t>
  </si>
  <si>
    <t>г. Ростов-на-Дону, ул. Шаумяна, д. 88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</si>
  <si>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</si>
  <si>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</si>
  <si>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</si>
  <si>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</si>
  <si>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</si>
  <si>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</si>
  <si>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</si>
  <si>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</si>
  <si>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</si>
  <si>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</si>
  <si>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</si>
  <si>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</si>
  <si>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</si>
  <si>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</si>
  <si>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</si>
  <si>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</si>
  <si>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</si>
  <si>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</si>
  <si>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</si>
  <si>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</si>
  <si>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</si>
  <si>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</si>
  <si>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</si>
  <si>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</si>
  <si>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Андреева, д. 13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</si>
  <si>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</si>
  <si>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</si>
  <si>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</si>
  <si>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</si>
  <si>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9/4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</si>
  <si>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</si>
  <si>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</si>
  <si>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</si>
  <si>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</si>
  <si>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</si>
  <si>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</si>
  <si>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</si>
  <si>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</si>
  <si>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</si>
  <si>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</si>
  <si>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</si>
  <si>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</si>
  <si>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</si>
  <si>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</si>
  <si>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</si>
  <si>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</si>
  <si>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</si>
  <si>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</si>
  <si>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</si>
  <si>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</si>
  <si>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</si>
  <si>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</si>
  <si>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</si>
  <si>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</si>
  <si>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</si>
  <si>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</si>
  <si>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</si>
  <si>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</si>
  <si>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</si>
  <si>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</si>
  <si>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</si>
  <si>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</si>
  <si>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</si>
  <si>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</si>
  <si>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</si>
  <si>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</si>
  <si>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</si>
  <si>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</si>
  <si>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</si>
  <si>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</si>
  <si>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</si>
  <si>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</si>
  <si>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</si>
  <si>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</si>
  <si>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</si>
  <si>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 xml:space="preserve">г. Ростов-на-Дону, пер. Соборный, д. 69/253 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</si>
  <si>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</si>
  <si>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</si>
  <si>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</si>
  <si>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</si>
  <si>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</si>
  <si>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</si>
  <si>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</si>
  <si>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</si>
  <si>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</si>
  <si>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</si>
  <si>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</si>
  <si>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</si>
  <si>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</si>
  <si>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</si>
  <si>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</si>
  <si>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</si>
  <si>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</si>
  <si>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</si>
  <si>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</si>
  <si>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</si>
  <si>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</si>
  <si>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</si>
  <si>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</si>
  <si>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</si>
  <si>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</si>
  <si>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</si>
  <si>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</si>
  <si>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</si>
  <si>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</si>
  <si>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</si>
  <si>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</si>
  <si>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</si>
  <si>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</si>
  <si>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</si>
  <si>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</si>
  <si>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</si>
  <si>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</si>
  <si>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</si>
  <si>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</si>
  <si>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</si>
  <si>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</si>
  <si>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</si>
  <si>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</si>
  <si>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</si>
  <si>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</si>
  <si>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</si>
  <si>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</si>
  <si>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</si>
  <si>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</si>
  <si>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</si>
  <si>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</si>
  <si>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</si>
  <si>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</si>
  <si>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</si>
  <si>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</si>
  <si>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</si>
  <si>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</si>
  <si>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</si>
  <si>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</si>
  <si>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</si>
  <si>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</si>
  <si>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</si>
  <si>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</si>
  <si>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</si>
  <si>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</si>
  <si>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</si>
  <si>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</si>
  <si>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</si>
  <si>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</si>
  <si>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</si>
  <si>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</si>
  <si>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</si>
  <si>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</si>
  <si>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</si>
  <si>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</si>
  <si>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</si>
  <si>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</si>
  <si>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</si>
  <si>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</si>
  <si>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</si>
  <si>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</si>
  <si>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</si>
  <si>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</si>
  <si>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</si>
  <si>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</si>
  <si>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</si>
  <si>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</si>
  <si>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</si>
  <si>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</si>
  <si>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</si>
  <si>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</si>
  <si>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</si>
  <si>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</si>
  <si>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</si>
  <si>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</si>
  <si>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</si>
  <si>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</si>
  <si>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</si>
  <si>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</si>
  <si>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</si>
  <si>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</si>
  <si>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</si>
  <si>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</si>
  <si>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</si>
  <si>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</si>
  <si>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</si>
  <si>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</si>
  <si>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</si>
  <si>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</si>
  <si>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</si>
  <si>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</si>
  <si>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</si>
  <si>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</si>
  <si>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</si>
  <si>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</si>
  <si>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</si>
  <si>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</si>
  <si>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</si>
  <si>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</si>
  <si>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</si>
  <si>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</si>
  <si>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</si>
  <si>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</si>
  <si>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</si>
  <si>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</si>
  <si>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</si>
  <si>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</si>
  <si>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</si>
  <si>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</si>
  <si>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</si>
  <si>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</si>
  <si>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</si>
  <si>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</si>
  <si>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</si>
  <si>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</si>
  <si>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</si>
  <si>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</si>
  <si>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</si>
  <si>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</si>
  <si>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</si>
  <si>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</si>
  <si>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</si>
  <si>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</si>
  <si>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</si>
  <si>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</si>
  <si>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</si>
  <si>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</si>
  <si>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</si>
  <si>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</si>
  <si>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</si>
  <si>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</si>
  <si>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</si>
  <si>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</si>
  <si>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</si>
  <si>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</si>
  <si>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</si>
  <si>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</si>
  <si>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</si>
  <si>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</si>
  <si>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</si>
  <si>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</si>
  <si>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</si>
  <si>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</si>
  <si>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</si>
  <si>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</si>
  <si>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</si>
  <si>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</si>
  <si>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</si>
  <si>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</si>
  <si>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</si>
  <si>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</si>
  <si>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</si>
  <si>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</si>
  <si>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</si>
  <si>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</si>
  <si>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</si>
  <si>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</si>
  <si>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</si>
  <si>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</si>
  <si>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</si>
  <si>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</si>
  <si>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</si>
  <si>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</si>
  <si>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</si>
  <si>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</si>
  <si>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</si>
  <si>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</si>
  <si>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</si>
  <si>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</si>
  <si>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</si>
  <si>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</si>
  <si>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</si>
  <si>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</si>
  <si>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</si>
  <si>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</si>
  <si>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</si>
  <si>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</si>
  <si>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</si>
  <si>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</si>
  <si>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</si>
  <si>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</si>
  <si>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</si>
  <si>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</si>
  <si>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</si>
  <si>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</si>
  <si>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</si>
  <si>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</si>
  <si>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</si>
  <si>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</si>
  <si>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</si>
  <si>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</si>
  <si>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</si>
  <si>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</si>
  <si>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</si>
  <si>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</si>
  <si>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</si>
  <si>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</si>
  <si>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</si>
  <si>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</si>
  <si>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</si>
  <si>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</si>
  <si>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</si>
  <si>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</si>
  <si>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</si>
  <si>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</si>
  <si>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</si>
  <si>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</si>
  <si>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</si>
  <si>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</si>
  <si>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</si>
  <si>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</si>
  <si>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</si>
  <si>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</si>
  <si>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</si>
  <si>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</si>
  <si>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</si>
  <si>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</si>
  <si>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</si>
  <si>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</si>
  <si>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</si>
  <si>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</si>
  <si>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</si>
  <si>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</si>
  <si>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</si>
  <si>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</si>
  <si>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</si>
  <si>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</si>
  <si>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</si>
  <si>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</si>
  <si>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</si>
  <si>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</si>
  <si>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</si>
  <si>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</si>
  <si>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</si>
  <si>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</si>
  <si>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</si>
  <si>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</si>
  <si>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</si>
  <si>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</si>
  <si>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</si>
  <si>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</si>
  <si>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</si>
  <si>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</si>
  <si>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</si>
  <si>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</si>
  <si>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</si>
  <si>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</si>
  <si>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</si>
  <si>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</si>
  <si>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</si>
  <si>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</si>
  <si>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</si>
  <si>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</si>
  <si>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</si>
  <si>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</si>
  <si>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</si>
  <si>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</si>
  <si>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</si>
  <si>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</si>
  <si>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</si>
  <si>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</si>
  <si>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</si>
  <si>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</si>
  <si>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</si>
  <si>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</si>
  <si>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</si>
  <si>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</si>
  <si>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</si>
  <si>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</si>
  <si>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</si>
  <si>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</si>
  <si>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</si>
  <si>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</si>
  <si>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</si>
  <si>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</si>
  <si>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</si>
  <si>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</si>
  <si>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</si>
  <si>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</si>
  <si>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</si>
  <si>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</si>
  <si>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</si>
  <si>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</si>
  <si>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</si>
  <si>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</si>
  <si>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</si>
  <si>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</si>
  <si>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</si>
  <si>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</si>
  <si>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</si>
  <si>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</si>
  <si>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</si>
  <si>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</si>
  <si>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</si>
  <si>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</si>
  <si>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</si>
  <si>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</si>
  <si>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</si>
  <si>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</si>
  <si>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</si>
  <si>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</si>
  <si>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</si>
  <si>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</si>
  <si>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</si>
  <si>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</si>
  <si>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</si>
  <si>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</si>
  <si>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</si>
  <si>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</si>
  <si>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</si>
  <si>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</si>
  <si>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</si>
  <si>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</si>
  <si>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</si>
  <si>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</si>
  <si>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</si>
  <si>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</si>
  <si>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</si>
  <si>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</si>
  <si>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</si>
  <si>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</si>
  <si>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</si>
  <si>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</si>
  <si>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</si>
  <si>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</si>
  <si>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</si>
  <si>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</si>
  <si>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</si>
  <si>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</si>
  <si>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</si>
  <si>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</si>
  <si>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</si>
  <si>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</si>
  <si>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</si>
  <si>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</si>
  <si>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</si>
  <si>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</si>
  <si>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</si>
  <si>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</si>
  <si>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</si>
  <si>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</si>
  <si>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</si>
  <si>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</si>
  <si>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</si>
  <si>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</si>
  <si>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</si>
  <si>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</si>
  <si>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</si>
  <si>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</si>
  <si>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</si>
  <si>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Нансена, д. 93 строение 1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</si>
  <si>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</si>
  <si>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</si>
  <si>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</si>
  <si>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</si>
  <si>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</si>
  <si>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</si>
  <si>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</si>
  <si>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</si>
  <si>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</si>
  <si>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</si>
  <si>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</si>
  <si>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</si>
  <si>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</si>
  <si>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</si>
  <si>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</si>
  <si>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</si>
  <si>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</si>
  <si>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</si>
  <si>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</si>
  <si>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</si>
  <si>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</si>
  <si>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</si>
  <si>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</si>
  <si>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</si>
  <si>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</si>
  <si>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</si>
  <si>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</si>
  <si>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</si>
  <si>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</si>
  <si>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</si>
  <si>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</si>
  <si>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</si>
  <si>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</si>
  <si>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</si>
  <si>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</si>
  <si>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</si>
  <si>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</si>
  <si>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</si>
  <si>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</si>
  <si>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Первоцветная, д. 14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</si>
  <si>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</si>
  <si>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</si>
  <si>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</si>
  <si>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</si>
  <si>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</si>
  <si>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</si>
  <si>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</si>
  <si>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</si>
  <si>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</si>
  <si>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</si>
  <si>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</si>
  <si>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</si>
  <si>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</si>
  <si>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</si>
  <si>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</si>
  <si>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</si>
  <si>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</si>
  <si>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</si>
  <si>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</si>
  <si>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</si>
  <si>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</si>
  <si>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Платона Кляты, д. 5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</si>
  <si>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</si>
  <si>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</si>
  <si>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</si>
  <si>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</si>
  <si>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</si>
  <si>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</si>
  <si>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</si>
  <si>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</si>
  <si>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</si>
  <si>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</si>
  <si>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</si>
  <si>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</si>
  <si>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</si>
  <si>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</si>
  <si>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</si>
  <si>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</si>
  <si>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</si>
  <si>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</si>
  <si>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</si>
  <si>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</si>
  <si>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</si>
  <si>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</si>
  <si>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</si>
  <si>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</si>
  <si>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</si>
  <si>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</si>
  <si>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</si>
  <si>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</si>
  <si>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</si>
  <si>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</si>
  <si>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</si>
  <si>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</si>
  <si>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</si>
  <si>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</si>
  <si>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</si>
  <si>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</si>
  <si>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</si>
  <si>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</si>
  <si>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</si>
  <si>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</si>
  <si>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</si>
  <si>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</si>
  <si>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</si>
  <si>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</si>
  <si>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</si>
  <si>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</si>
  <si>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</si>
  <si>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</si>
  <si>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</si>
  <si>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</si>
  <si>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</si>
  <si>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</si>
  <si>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</si>
  <si>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</si>
  <si>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</si>
  <si>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</si>
  <si>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</si>
  <si>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</si>
  <si>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</si>
  <si>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</si>
  <si>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</si>
  <si>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</si>
  <si>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</si>
  <si>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</si>
  <si>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</si>
  <si>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</si>
  <si>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</si>
  <si>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</si>
  <si>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</si>
  <si>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</si>
  <si>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</si>
  <si>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</si>
  <si>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</si>
  <si>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</si>
  <si>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</si>
  <si>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</si>
  <si>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</si>
  <si>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</si>
  <si>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</si>
  <si>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</si>
  <si>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</si>
  <si>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</si>
  <si>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</si>
  <si>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</si>
  <si>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</si>
  <si>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</si>
  <si>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</si>
  <si>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</si>
  <si>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</si>
  <si>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</si>
  <si>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</si>
  <si>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</si>
  <si>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</si>
  <si>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 xml:space="preserve">г. Ростов-на-Дону, ул. Текучева, д. 137/77 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</si>
  <si>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</si>
  <si>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</si>
  <si>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</si>
  <si>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</si>
  <si>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</si>
  <si>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</si>
  <si>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</si>
  <si>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</si>
  <si>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</si>
  <si>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</si>
  <si>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</si>
  <si>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</si>
  <si>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</si>
  <si>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</si>
  <si>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</si>
  <si>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</si>
  <si>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</si>
  <si>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</si>
  <si>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</si>
  <si>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</si>
  <si>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</si>
  <si>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</si>
  <si>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</si>
  <si>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</si>
  <si>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</si>
  <si>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</si>
  <si>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</si>
  <si>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</si>
  <si>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</si>
  <si>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</si>
  <si>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</si>
  <si>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</si>
  <si>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</si>
  <si>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</si>
  <si>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</si>
  <si>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</si>
  <si>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</si>
  <si>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</si>
  <si>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</si>
  <si>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</si>
  <si>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</si>
  <si>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</si>
  <si>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</si>
  <si>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</si>
  <si>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</si>
  <si>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</si>
  <si>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</si>
  <si>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</si>
  <si>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</si>
  <si>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</si>
  <si>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</si>
  <si>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</si>
  <si>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</si>
  <si>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</si>
  <si>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</si>
  <si>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</si>
  <si>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</si>
  <si>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</si>
  <si>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</si>
  <si>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</si>
  <si>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</si>
  <si>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</si>
  <si>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</si>
  <si>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</si>
  <si>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</si>
  <si>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</si>
  <si>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</si>
  <si>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</si>
  <si>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</si>
  <si>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</si>
  <si>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</si>
  <si>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</si>
  <si>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</si>
  <si>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</si>
  <si>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</si>
  <si>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</si>
  <si>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</si>
  <si>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</si>
  <si>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</si>
  <si>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</si>
  <si>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</si>
  <si>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</si>
  <si>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</si>
  <si>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</si>
  <si>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</si>
  <si>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</si>
  <si>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</si>
  <si>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</si>
  <si>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</si>
  <si>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</si>
  <si>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</si>
  <si>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</si>
  <si>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</si>
  <si>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</si>
  <si>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</si>
  <si>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</si>
  <si>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</si>
  <si>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</si>
  <si>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</si>
  <si>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</si>
  <si>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</si>
  <si>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</si>
  <si>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</si>
  <si>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</si>
  <si>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</si>
  <si>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</si>
  <si>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</si>
  <si>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</si>
  <si>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</si>
  <si>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</si>
  <si>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</si>
  <si>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</si>
  <si>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</si>
  <si>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</si>
  <si>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</si>
  <si>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</si>
  <si>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</si>
  <si>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</si>
  <si>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</si>
  <si>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</si>
  <si>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</si>
  <si>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</si>
  <si>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</si>
  <si>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</si>
  <si>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</si>
  <si>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</si>
  <si>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</si>
  <si>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</si>
  <si>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</si>
  <si>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</si>
  <si>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</si>
  <si>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</si>
  <si>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</si>
  <si>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</si>
  <si>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</si>
  <si>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</si>
  <si>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</si>
  <si>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</si>
  <si>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</si>
  <si>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</si>
  <si>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</si>
  <si>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</si>
  <si>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</si>
  <si>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</si>
  <si>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</si>
  <si>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</si>
  <si>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</si>
  <si>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</si>
  <si>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</si>
  <si>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</si>
  <si>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</si>
  <si>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</si>
  <si>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</si>
  <si>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</si>
  <si>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</si>
  <si>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</si>
  <si>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</si>
  <si>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</si>
  <si>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</si>
  <si>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</si>
  <si>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</si>
  <si>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</si>
  <si>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</si>
  <si>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</si>
  <si>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</si>
  <si>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</si>
  <si>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</si>
  <si>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</si>
  <si>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</si>
  <si>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</si>
  <si>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</si>
  <si>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</si>
  <si>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</si>
  <si>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</si>
  <si>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</si>
  <si>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</si>
  <si>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</si>
  <si>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</si>
  <si>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</si>
  <si>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</si>
  <si>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</si>
  <si>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</si>
  <si>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</si>
  <si>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</si>
  <si>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</si>
  <si>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</si>
  <si>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</si>
  <si>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</si>
  <si>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</si>
  <si>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</si>
  <si>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</si>
  <si>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</si>
  <si>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</si>
  <si>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</si>
  <si>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</si>
  <si>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</si>
  <si>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</si>
  <si>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</si>
  <si>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</si>
  <si>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</si>
  <si>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</si>
  <si>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</si>
  <si>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</si>
  <si>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</si>
  <si>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</si>
  <si>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</si>
  <si>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</si>
  <si>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</si>
  <si>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</si>
  <si>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</si>
  <si>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</si>
  <si>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</si>
  <si>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</si>
  <si>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</si>
  <si>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</si>
  <si>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</si>
  <si>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</si>
  <si>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</si>
  <si>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</si>
  <si>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</si>
  <si>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</si>
  <si>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</si>
  <si>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</si>
  <si>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</si>
  <si>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</si>
  <si>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</si>
  <si>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</si>
  <si>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</si>
  <si>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</si>
  <si>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</si>
  <si>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</si>
  <si>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</si>
  <si>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</si>
  <si>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</si>
  <si>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</si>
  <si>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</si>
  <si>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</si>
  <si>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</si>
  <si>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</si>
  <si>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</si>
  <si>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</si>
  <si>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</si>
  <si>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</si>
  <si>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</si>
  <si>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</si>
  <si>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</si>
  <si>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</si>
  <si>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</si>
  <si>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</si>
  <si>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</si>
  <si>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</si>
  <si>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</si>
  <si>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</si>
  <si>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</si>
  <si>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</si>
  <si>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</si>
  <si>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</si>
  <si>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</si>
  <si>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</si>
  <si>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</si>
  <si>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</si>
  <si>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</si>
  <si>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</si>
  <si>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</si>
  <si>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</si>
  <si>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</si>
  <si>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</si>
  <si>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</si>
  <si>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</si>
  <si>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</si>
  <si>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</si>
  <si>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</si>
  <si>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</si>
  <si>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</si>
  <si>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</si>
  <si>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</si>
  <si>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</si>
  <si>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</si>
  <si>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</si>
  <si>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</si>
  <si>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</si>
  <si>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</si>
  <si>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</si>
  <si>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</si>
  <si>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</si>
  <si>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</si>
  <si>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</si>
  <si>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</si>
  <si>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</si>
  <si>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</si>
  <si>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</si>
  <si>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</si>
  <si>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</si>
  <si>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</si>
  <si>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</si>
  <si>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</si>
  <si>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</si>
  <si>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</si>
  <si>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</si>
  <si>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</si>
  <si>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</si>
  <si>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</si>
  <si>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</si>
  <si>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</si>
  <si>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</si>
  <si>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</si>
  <si>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</si>
  <si>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</si>
  <si>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</si>
  <si>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</si>
  <si>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</si>
  <si>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</si>
  <si>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</si>
  <si>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</si>
  <si>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</si>
  <si>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</si>
  <si>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</si>
  <si>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</si>
  <si>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</si>
  <si>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</si>
  <si>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</si>
  <si>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</si>
  <si>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</si>
  <si>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Двинская, д. 24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</si>
  <si>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</si>
  <si>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</si>
  <si>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</si>
  <si>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</si>
  <si>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</si>
  <si>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</si>
  <si>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</si>
  <si>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</si>
  <si>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</si>
  <si>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</si>
  <si>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</si>
  <si>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</si>
  <si>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</si>
  <si>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</si>
  <si>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</si>
  <si>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</si>
  <si>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</si>
  <si>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</si>
  <si>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</si>
  <si>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</si>
  <si>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 xml:space="preserve">г. Ростов-на-Дону, ул. Думенко, д. 3/3 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</si>
  <si>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</si>
  <si>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</si>
  <si>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</si>
  <si>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</si>
  <si>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</si>
  <si>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</si>
  <si>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</si>
  <si>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</si>
  <si>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</si>
  <si>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</si>
  <si>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</si>
  <si>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</si>
  <si>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</si>
  <si>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</si>
  <si>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</si>
  <si>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</si>
  <si>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</si>
  <si>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</si>
  <si>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</si>
  <si>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</si>
  <si>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</si>
  <si>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</si>
  <si>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</si>
  <si>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</si>
  <si>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</si>
  <si>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</si>
  <si>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</si>
  <si>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</si>
  <si>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</si>
  <si>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</si>
  <si>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</si>
  <si>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</si>
  <si>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</si>
  <si>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</si>
  <si>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</si>
  <si>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</si>
  <si>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</si>
  <si>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</si>
  <si>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</si>
  <si>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</si>
  <si>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</si>
  <si>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</si>
  <si>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</si>
  <si>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</si>
  <si>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</si>
  <si>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</si>
  <si>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</si>
  <si>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</si>
  <si>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</si>
  <si>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</si>
  <si>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</si>
  <si>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</si>
  <si>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</si>
  <si>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</si>
  <si>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</si>
  <si>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</si>
  <si>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</si>
  <si>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</si>
  <si>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</si>
  <si>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</si>
  <si>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</si>
  <si>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</si>
  <si>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</si>
  <si>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</si>
  <si>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</si>
  <si>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</si>
  <si>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</si>
  <si>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</si>
  <si>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</si>
  <si>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</si>
  <si>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</si>
  <si>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</si>
  <si>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</si>
  <si>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</si>
  <si>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</si>
  <si>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</si>
  <si>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</si>
  <si>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</si>
  <si>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</si>
  <si>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</si>
  <si>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</si>
  <si>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</si>
  <si>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</si>
  <si>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</si>
  <si>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</si>
  <si>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</si>
  <si>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</si>
  <si>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</si>
  <si>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</si>
  <si>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</si>
  <si>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</si>
  <si>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</si>
  <si>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</si>
  <si>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</si>
  <si>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</si>
  <si>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</si>
  <si>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</si>
  <si>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</si>
  <si>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</si>
  <si>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</si>
  <si>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</si>
  <si>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</si>
  <si>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</si>
  <si>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</si>
  <si>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</si>
  <si>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</si>
  <si>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</si>
  <si>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</si>
  <si>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</si>
  <si>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</si>
  <si>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</si>
  <si>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</si>
  <si>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</si>
  <si>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</si>
  <si>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</si>
  <si>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</si>
  <si>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</si>
  <si>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</si>
  <si>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</si>
  <si>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</si>
  <si>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</si>
  <si>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</si>
  <si>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</si>
  <si>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</si>
  <si>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</si>
  <si>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</si>
  <si>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</si>
  <si>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</si>
  <si>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</si>
  <si>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</si>
  <si>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</si>
  <si>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</si>
  <si>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</si>
  <si>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</si>
  <si>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</si>
  <si>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</si>
  <si>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</si>
  <si>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</si>
  <si>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</si>
  <si>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</si>
  <si>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</si>
  <si>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</si>
  <si>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</si>
  <si>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</si>
  <si>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</si>
  <si>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</si>
  <si>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</si>
  <si>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</si>
  <si>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</si>
  <si>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</si>
  <si>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</si>
  <si>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</si>
  <si>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</si>
  <si>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</si>
  <si>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</si>
  <si>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</si>
  <si>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</si>
  <si>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</si>
  <si>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</si>
  <si>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</si>
  <si>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</si>
  <si>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</si>
  <si>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</si>
  <si>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</si>
  <si>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</si>
  <si>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</si>
  <si>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</si>
  <si>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</si>
  <si>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</si>
  <si>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</si>
  <si>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</si>
  <si>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</si>
  <si>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</si>
  <si>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</si>
  <si>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</si>
  <si>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</si>
  <si>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</si>
  <si>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</si>
  <si>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</si>
  <si>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</si>
  <si>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</si>
  <si>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</si>
  <si>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16/11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</si>
  <si>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</si>
  <si>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</si>
  <si>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</si>
  <si>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</si>
  <si>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</si>
  <si>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</si>
  <si>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</si>
  <si>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</si>
  <si>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</si>
  <si>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</si>
  <si>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</si>
  <si>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</si>
  <si>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</si>
  <si>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</si>
  <si>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</si>
  <si>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</si>
  <si>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</si>
  <si>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</si>
  <si>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</si>
  <si>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</si>
  <si>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</si>
  <si>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</si>
  <si>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</si>
  <si>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</si>
  <si>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</si>
  <si>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</si>
  <si>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</si>
  <si>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</si>
  <si>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</si>
  <si>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</si>
  <si>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</si>
  <si>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</si>
  <si>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</si>
  <si>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</si>
  <si>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</si>
  <si>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</si>
  <si>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</si>
  <si>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</si>
  <si>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</si>
  <si>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</si>
  <si>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</si>
  <si>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</si>
  <si>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</si>
  <si>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</si>
  <si>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</si>
  <si>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</si>
  <si>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</si>
  <si>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</si>
  <si>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</si>
  <si>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</si>
  <si>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</si>
  <si>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</si>
  <si>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</si>
  <si>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</si>
  <si>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</si>
  <si>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</si>
  <si>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</si>
  <si>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</si>
  <si>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</si>
  <si>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</si>
  <si>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</si>
  <si>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</si>
  <si>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</si>
  <si>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</si>
  <si>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 xml:space="preserve">г. Ростов-на-Дону, ул. Ректорская, д. 20 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</si>
  <si>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</si>
  <si>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</si>
  <si>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</si>
  <si>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</si>
  <si>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</si>
  <si>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</si>
  <si>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</si>
  <si>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</si>
  <si>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</si>
  <si>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</si>
  <si>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</si>
  <si>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</si>
  <si>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</si>
  <si>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</si>
  <si>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</si>
  <si>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</si>
  <si>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</si>
  <si>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</si>
  <si>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</si>
  <si>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</si>
  <si>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</si>
  <si>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</si>
  <si>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</si>
  <si>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</si>
  <si>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</si>
  <si>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</si>
  <si>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</si>
  <si>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</si>
  <si>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</si>
  <si>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</si>
  <si>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</si>
  <si>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</si>
  <si>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</si>
  <si>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</si>
  <si>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</si>
  <si>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</si>
  <si>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</si>
  <si>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</si>
  <si>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</si>
  <si>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</si>
  <si>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</si>
  <si>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</si>
  <si>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</si>
  <si>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</si>
  <si>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</si>
  <si>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</si>
  <si>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</si>
  <si>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</si>
  <si>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</si>
  <si>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</si>
  <si>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</si>
  <si>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</si>
  <si>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</si>
  <si>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</si>
  <si>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</si>
  <si>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</si>
  <si>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</si>
  <si>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</si>
  <si>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</si>
  <si>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</si>
  <si>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</si>
  <si>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</si>
  <si>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</si>
  <si>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</si>
  <si>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</si>
  <si>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</si>
  <si>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</si>
  <si>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</si>
  <si>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</si>
  <si>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</si>
  <si>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</si>
  <si>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</si>
  <si>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</si>
  <si>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</si>
  <si>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</si>
  <si>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</si>
  <si>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</si>
  <si>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</si>
  <si>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</si>
  <si>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</si>
  <si>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</si>
  <si>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</si>
  <si>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</si>
  <si>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</si>
  <si>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</si>
  <si>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</si>
  <si>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</si>
  <si>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</si>
  <si>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</si>
  <si>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</si>
  <si>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</si>
  <si>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</si>
  <si>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</si>
  <si>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</si>
  <si>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</si>
  <si>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</si>
  <si>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</si>
  <si>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</si>
  <si>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</si>
  <si>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</si>
  <si>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</si>
  <si>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</si>
  <si>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</si>
  <si>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</si>
  <si>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</si>
  <si>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</si>
  <si>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</si>
  <si>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</si>
  <si>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</si>
  <si>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</si>
  <si>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</si>
  <si>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</si>
  <si>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</si>
  <si>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</si>
  <si>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13/1</t>
  </si>
  <si>
    <t>г. Ростов-на-Дону, ул. Тимофеева, д. 14 строение 1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</si>
  <si>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</si>
  <si>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</si>
  <si>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</si>
  <si>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</si>
  <si>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</si>
  <si>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</si>
  <si>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</si>
  <si>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</si>
  <si>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</si>
  <si>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</si>
  <si>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</si>
  <si>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</si>
  <si>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</si>
  <si>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</si>
  <si>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</si>
  <si>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</si>
  <si>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</si>
  <si>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</si>
  <si>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</si>
  <si>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</si>
  <si>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</si>
  <si>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</si>
  <si>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</si>
  <si>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</si>
  <si>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</si>
  <si>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</si>
  <si>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</si>
  <si>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</si>
  <si>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</si>
  <si>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</si>
  <si>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</si>
  <si>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</si>
  <si>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</si>
  <si>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</si>
  <si>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</si>
  <si>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</si>
  <si>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</si>
  <si>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</si>
  <si>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</si>
  <si>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</si>
  <si>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</si>
  <si>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</si>
  <si>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</si>
  <si>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</si>
  <si>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</si>
  <si>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</si>
  <si>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</si>
  <si>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</si>
  <si>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</si>
  <si>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</si>
  <si>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</si>
  <si>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</si>
  <si>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</si>
  <si>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</si>
  <si>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</si>
  <si>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</si>
  <si>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</si>
  <si>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</si>
  <si>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</si>
  <si>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</si>
  <si>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</si>
  <si>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</si>
  <si>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</si>
  <si>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</si>
  <si>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</si>
  <si>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</si>
  <si>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</si>
  <si>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</si>
  <si>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</si>
  <si>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</si>
  <si>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</si>
  <si>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</si>
  <si>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</si>
  <si>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</si>
  <si>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</si>
  <si>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</si>
  <si>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</si>
  <si>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</si>
  <si>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</si>
  <si>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</si>
  <si>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</si>
  <si>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</si>
  <si>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</si>
  <si>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</si>
  <si>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</si>
  <si>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</si>
  <si>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</si>
  <si>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</si>
  <si>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</si>
  <si>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</si>
  <si>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</si>
  <si>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</si>
  <si>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</si>
  <si>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</si>
  <si>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</si>
  <si>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</si>
  <si>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</si>
  <si>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</si>
  <si>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</si>
  <si>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</si>
  <si>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</si>
  <si>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</si>
  <si>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</si>
  <si>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</si>
  <si>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</si>
  <si>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</si>
  <si>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</si>
  <si>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</si>
  <si>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</si>
  <si>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</si>
  <si>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</si>
  <si>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</si>
  <si>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</si>
  <si>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</si>
  <si>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</si>
  <si>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</si>
  <si>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</si>
  <si>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</si>
  <si>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</si>
  <si>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</si>
  <si>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</si>
  <si>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</si>
  <si>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</si>
  <si>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</si>
  <si>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</si>
  <si>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</si>
  <si>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</si>
  <si>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</si>
  <si>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</si>
  <si>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</si>
  <si>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</si>
  <si>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</si>
  <si>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</si>
  <si>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</si>
  <si>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</si>
  <si>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</si>
  <si>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</si>
  <si>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</si>
  <si>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</si>
  <si>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</si>
  <si>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</si>
  <si>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</si>
  <si>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</si>
  <si>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</si>
  <si>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</si>
  <si>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</si>
  <si>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</si>
  <si>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</si>
  <si>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</si>
  <si>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</si>
  <si>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</si>
  <si>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</si>
  <si>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</si>
  <si>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</si>
  <si>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</si>
  <si>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</si>
  <si>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</si>
  <si>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</si>
  <si>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</si>
  <si>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</si>
  <si>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</si>
  <si>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</si>
  <si>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</si>
  <si>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</si>
  <si>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</si>
  <si>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</si>
  <si>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</si>
  <si>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</si>
  <si>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</si>
  <si>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</si>
  <si>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</si>
  <si>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</si>
  <si>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</si>
  <si>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</si>
  <si>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</si>
  <si>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</si>
  <si>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</si>
  <si>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</si>
  <si>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</si>
  <si>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</si>
  <si>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</si>
  <si>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</si>
  <si>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</si>
  <si>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</si>
  <si>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</si>
  <si>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</si>
  <si>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</si>
  <si>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</si>
  <si>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</si>
  <si>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</si>
  <si>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</si>
  <si>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</si>
  <si>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</si>
  <si>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</si>
  <si>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</si>
  <si>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</si>
  <si>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</si>
  <si>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</si>
  <si>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</si>
  <si>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</si>
  <si>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</si>
  <si>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</si>
  <si>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</si>
  <si>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</si>
  <si>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</si>
  <si>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</si>
  <si>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</si>
  <si>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</si>
  <si>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</si>
  <si>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</si>
  <si>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</si>
  <si>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</si>
  <si>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</si>
  <si>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</si>
  <si>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</si>
  <si>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</si>
  <si>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</si>
  <si>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</si>
  <si>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</si>
  <si>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</si>
  <si>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</si>
  <si>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</si>
  <si>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</si>
  <si>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 xml:space="preserve">г. Ростов-на-Дону, пр-кт. 40-летия Победы, д. 63/11 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</si>
  <si>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</si>
  <si>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</si>
  <si>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</si>
  <si>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</si>
  <si>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</si>
  <si>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</si>
  <si>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</si>
  <si>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</si>
  <si>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</si>
  <si>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</si>
  <si>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</si>
  <si>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</si>
  <si>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</si>
  <si>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</si>
  <si>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</si>
  <si>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</si>
  <si>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</si>
  <si>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</si>
  <si>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</si>
  <si>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</si>
  <si>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</si>
  <si>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</si>
  <si>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</si>
  <si>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</si>
  <si>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</si>
  <si>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</si>
  <si>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</si>
  <si>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</si>
  <si>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</si>
  <si>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</si>
  <si>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</si>
  <si>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</si>
  <si>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</si>
  <si>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</si>
  <si>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</si>
  <si>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</si>
  <si>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</si>
  <si>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</si>
  <si>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</si>
  <si>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</si>
  <si>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</si>
  <si>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</si>
  <si>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</si>
  <si>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</si>
  <si>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</si>
  <si>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</si>
  <si>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</si>
  <si>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</si>
  <si>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</si>
  <si>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</si>
  <si>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</si>
  <si>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</si>
  <si>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</si>
  <si>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</si>
  <si>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</si>
  <si>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</si>
  <si>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</si>
  <si>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</si>
  <si>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</si>
  <si>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</si>
  <si>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</si>
  <si>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</si>
  <si>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</si>
  <si>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</si>
  <si>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</si>
  <si>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</si>
  <si>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</si>
  <si>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</si>
  <si>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</si>
  <si>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</si>
  <si>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</si>
  <si>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</si>
  <si>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</si>
  <si>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</si>
  <si>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</si>
  <si>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</si>
  <si>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</si>
  <si>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</si>
  <si>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</si>
  <si>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</si>
  <si>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</si>
  <si>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</si>
  <si>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</si>
  <si>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</si>
  <si>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</si>
  <si>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</si>
  <si>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</si>
  <si>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</si>
  <si>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</si>
  <si>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</si>
  <si>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</si>
  <si>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</si>
  <si>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</si>
  <si>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</si>
  <si>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</si>
  <si>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</si>
  <si>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</si>
  <si>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</si>
  <si>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</si>
  <si>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</si>
  <si>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</si>
  <si>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</si>
  <si>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</si>
  <si>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</si>
  <si>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</si>
  <si>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</si>
  <si>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</si>
  <si>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</si>
  <si>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</si>
  <si>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</si>
  <si>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</si>
  <si>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</si>
  <si>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</si>
  <si>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</si>
  <si>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</si>
  <si>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</si>
  <si>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</si>
  <si>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</si>
  <si>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</si>
  <si>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</si>
  <si>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</si>
  <si>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</si>
  <si>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</si>
  <si>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</si>
  <si>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</si>
  <si>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</si>
  <si>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</si>
  <si>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</si>
  <si>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</si>
  <si>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</si>
  <si>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</si>
  <si>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</si>
  <si>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</si>
  <si>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</si>
  <si>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</si>
  <si>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</si>
  <si>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</si>
  <si>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</si>
  <si>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</si>
  <si>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</si>
  <si>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</si>
  <si>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</si>
  <si>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</si>
  <si>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</si>
  <si>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</si>
  <si>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</si>
  <si>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</si>
  <si>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</si>
  <si>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</si>
  <si>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</si>
  <si>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</si>
  <si>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</si>
  <si>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</si>
  <si>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</si>
  <si>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</si>
  <si>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</si>
  <si>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</si>
  <si>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</si>
  <si>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</si>
  <si>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</si>
  <si>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</si>
  <si>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</si>
  <si>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</si>
  <si>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</si>
  <si>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</si>
  <si>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</si>
  <si>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</si>
  <si>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</si>
  <si>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</si>
  <si>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</si>
  <si>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</si>
  <si>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</si>
  <si>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</si>
  <si>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</si>
  <si>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</si>
  <si>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</si>
  <si>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</si>
  <si>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</si>
  <si>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</si>
  <si>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</si>
  <si>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</si>
  <si>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</si>
  <si>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37/17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</si>
  <si>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</si>
  <si>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</si>
  <si>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</si>
  <si>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</si>
  <si>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</si>
  <si>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</si>
  <si>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</si>
  <si>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</si>
  <si>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</si>
  <si>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</si>
  <si>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</si>
  <si>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</si>
  <si>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</si>
  <si>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</si>
  <si>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</si>
  <si>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</si>
  <si>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</si>
  <si>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</si>
  <si>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</si>
  <si>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</si>
  <si>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</si>
  <si>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</si>
  <si>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</si>
  <si>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</si>
  <si>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</si>
  <si>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</si>
  <si>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</si>
  <si>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</si>
  <si>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</si>
  <si>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</si>
  <si>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</si>
  <si>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</si>
  <si>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</si>
  <si>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</si>
  <si>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</si>
  <si>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</si>
  <si>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</si>
  <si>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</si>
  <si>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</si>
  <si>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</si>
  <si>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</si>
  <si>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</si>
  <si>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</si>
  <si>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</si>
  <si>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</si>
  <si>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</si>
  <si>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</si>
  <si>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</si>
  <si>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</si>
  <si>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</si>
  <si>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</si>
  <si>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</si>
  <si>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</si>
  <si>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</si>
  <si>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</si>
  <si>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</si>
  <si>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</si>
  <si>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</si>
  <si>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</si>
  <si>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</si>
  <si>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</si>
  <si>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</si>
  <si>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</si>
  <si>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</si>
  <si>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</si>
  <si>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</si>
  <si>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</si>
  <si>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</si>
  <si>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</si>
  <si>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</si>
  <si>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</si>
  <si>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</si>
  <si>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</si>
  <si>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</si>
  <si>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</si>
  <si>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</si>
  <si>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</si>
  <si>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</si>
  <si>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</si>
  <si>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</si>
  <si>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</si>
  <si>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</si>
  <si>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</si>
  <si>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</si>
  <si>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</si>
  <si>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</si>
  <si>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</si>
  <si>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</si>
  <si>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</si>
  <si>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</si>
  <si>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</si>
  <si>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</si>
  <si>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</si>
  <si>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</si>
  <si>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</si>
  <si>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</si>
  <si>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</si>
  <si>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</si>
  <si>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</si>
  <si>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</si>
  <si>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</si>
  <si>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</si>
  <si>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</si>
  <si>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</si>
  <si>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</si>
  <si>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</si>
  <si>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</si>
  <si>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</si>
  <si>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</si>
  <si>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</si>
  <si>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</si>
  <si>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</si>
  <si>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</si>
  <si>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</si>
  <si>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</si>
  <si>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</si>
  <si>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</si>
  <si>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</si>
  <si>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</si>
  <si>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</si>
  <si>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</si>
  <si>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</si>
  <si>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</si>
  <si>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</si>
  <si>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</si>
  <si>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</si>
  <si>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</si>
  <si>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</si>
  <si>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</si>
  <si>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</si>
  <si>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</si>
  <si>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</si>
  <si>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</si>
  <si>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</si>
  <si>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</si>
  <si>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</si>
  <si>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</si>
  <si>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</si>
  <si>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</si>
  <si>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</si>
  <si>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</si>
  <si>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</si>
  <si>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</si>
  <si>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</si>
  <si>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</si>
  <si>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</si>
  <si>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</si>
  <si>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</si>
  <si>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</si>
  <si>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</si>
  <si>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</si>
  <si>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</si>
  <si>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</si>
  <si>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</si>
  <si>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</si>
  <si>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</si>
  <si>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</si>
  <si>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</si>
  <si>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</si>
  <si>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</si>
  <si>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</si>
  <si>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</si>
  <si>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</si>
  <si>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</si>
  <si>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</si>
  <si>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</si>
  <si>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</si>
  <si>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</si>
  <si>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</si>
  <si>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</si>
  <si>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</si>
  <si>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</si>
  <si>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</si>
  <si>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</si>
  <si>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</si>
  <si>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</si>
  <si>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Городовикова, д. 34</t>
  </si>
  <si>
    <t>г. Ростов-на-Дону, ул. Городовикова, д. 36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</si>
  <si>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</si>
  <si>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</si>
  <si>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</si>
  <si>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</si>
  <si>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</si>
  <si>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</si>
  <si>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</si>
  <si>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</si>
  <si>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</si>
  <si>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</si>
  <si>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</si>
  <si>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</si>
  <si>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</si>
  <si>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</si>
  <si>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</si>
  <si>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</si>
  <si>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</si>
  <si>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</si>
  <si>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</si>
  <si>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</si>
  <si>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</si>
  <si>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</si>
  <si>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</si>
  <si>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</si>
  <si>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</si>
  <si>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</si>
  <si>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</si>
  <si>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</si>
  <si>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</si>
  <si>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</si>
  <si>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</si>
  <si>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</si>
  <si>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</si>
  <si>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</si>
  <si>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</si>
  <si>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</si>
  <si>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</si>
  <si>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</si>
  <si>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</si>
  <si>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</si>
  <si>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</si>
  <si>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</si>
  <si>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</si>
  <si>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</si>
  <si>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</si>
  <si>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</si>
  <si>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</si>
  <si>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</si>
  <si>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</si>
  <si>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</si>
  <si>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</si>
  <si>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</si>
  <si>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</si>
  <si>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</si>
  <si>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 xml:space="preserve">г. Ростов-на-Дону, ул. Каяни, д. 9в 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</si>
  <si>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</si>
  <si>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</si>
  <si>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</si>
  <si>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</si>
  <si>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</si>
  <si>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</si>
  <si>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</si>
  <si>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</si>
  <si>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</si>
  <si>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</si>
  <si>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</si>
  <si>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</si>
  <si>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</si>
  <si>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</si>
  <si>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</si>
  <si>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</si>
  <si>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</si>
  <si>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</si>
  <si>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</si>
  <si>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</si>
  <si>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</si>
  <si>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</si>
  <si>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</si>
  <si>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</si>
  <si>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</si>
  <si>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</si>
  <si>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</si>
  <si>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</si>
  <si>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</si>
  <si>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</si>
  <si>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</si>
  <si>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</si>
  <si>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</si>
  <si>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</si>
  <si>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</si>
  <si>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Нижегородская, д. 31 строение 1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</si>
  <si>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</si>
  <si>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</si>
  <si>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</si>
  <si>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</si>
  <si>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</si>
  <si>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</si>
  <si>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</si>
  <si>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</si>
  <si>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</si>
  <si>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</si>
  <si>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</si>
  <si>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</si>
  <si>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</si>
  <si>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</si>
  <si>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</si>
  <si>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</si>
  <si>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</si>
  <si>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</si>
  <si>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</si>
  <si>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</si>
  <si>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</si>
  <si>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</si>
  <si>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</si>
  <si>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</si>
  <si>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</si>
  <si>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</si>
  <si>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</si>
  <si>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</si>
  <si>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</si>
  <si>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</si>
  <si>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</si>
  <si>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</si>
  <si>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</si>
  <si>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</si>
  <si>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</si>
  <si>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</si>
  <si>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</si>
  <si>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</si>
  <si>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</si>
  <si>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</si>
  <si>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</si>
  <si>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</si>
  <si>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</si>
  <si>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</si>
  <si>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</si>
  <si>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</si>
  <si>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</si>
  <si>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</si>
  <si>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пер. Чаленко, д. 17 сооружение 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</si>
  <si>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</si>
  <si>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</si>
  <si>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</si>
  <si>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</si>
  <si>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</si>
  <si>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</si>
  <si>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</si>
  <si>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</si>
  <si>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</si>
  <si>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</si>
  <si>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</si>
  <si>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</si>
  <si>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</si>
  <si>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</si>
  <si>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</si>
  <si>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</si>
  <si>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</si>
  <si>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</si>
  <si>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</si>
  <si>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</si>
  <si>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</si>
  <si>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</si>
  <si>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</si>
  <si>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</si>
  <si>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</si>
  <si>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</si>
  <si>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</si>
  <si>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</si>
  <si>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</si>
  <si>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</si>
  <si>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</si>
  <si>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</si>
  <si>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</si>
  <si>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</si>
  <si>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</si>
  <si>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</si>
  <si>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</si>
  <si>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</si>
  <si>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</si>
  <si>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</si>
  <si>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</si>
  <si>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</si>
  <si>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</si>
  <si>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</si>
  <si>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</si>
  <si>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</si>
  <si>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</si>
  <si>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</si>
  <si>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</si>
  <si>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</si>
  <si>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</si>
  <si>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</si>
  <si>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</si>
  <si>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</si>
  <si>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</si>
  <si>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</si>
  <si>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</si>
  <si>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</si>
  <si>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</si>
  <si>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</si>
  <si>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</si>
  <si>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</si>
  <si>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</si>
  <si>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</si>
  <si>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</si>
  <si>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</si>
  <si>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</si>
  <si>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</si>
  <si>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</si>
  <si>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</si>
  <si>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</si>
  <si>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</si>
  <si>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</si>
  <si>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</si>
  <si>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</si>
  <si>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</si>
  <si>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</si>
  <si>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</si>
  <si>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</si>
  <si>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</si>
  <si>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</si>
  <si>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</si>
  <si>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</si>
  <si>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</si>
  <si>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</si>
  <si>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</si>
  <si>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</si>
  <si>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</si>
  <si>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</si>
  <si>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</si>
  <si>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</si>
  <si>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</si>
  <si>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</si>
  <si>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</si>
  <si>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</si>
  <si>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</si>
  <si>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</si>
  <si>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</si>
  <si>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</si>
  <si>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21/106 строение 2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</si>
  <si>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</si>
  <si>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</si>
  <si>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</si>
  <si>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</si>
  <si>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</si>
  <si>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</si>
  <si>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</si>
  <si>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</si>
  <si>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</si>
  <si>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</si>
  <si>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</si>
  <si>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</si>
  <si>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</si>
  <si>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</si>
  <si>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</si>
  <si>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</si>
  <si>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</si>
  <si>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</si>
  <si>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</si>
  <si>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</si>
  <si>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</si>
  <si>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</si>
  <si>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</si>
  <si>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</si>
  <si>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</si>
  <si>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</si>
  <si>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</si>
  <si>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</si>
  <si>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</si>
  <si>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</si>
  <si>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</si>
  <si>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</si>
  <si>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</si>
  <si>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</si>
  <si>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</si>
  <si>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</si>
  <si>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</si>
  <si>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</si>
  <si>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Ковровая, д. 65 сооружение 2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</si>
  <si>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</si>
  <si>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</si>
  <si>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</si>
  <si>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</si>
  <si>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</si>
  <si>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</si>
  <si>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</si>
  <si>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</si>
  <si>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</si>
  <si>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</si>
  <si>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</si>
  <si>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</si>
  <si>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</si>
  <si>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</si>
  <si>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</si>
  <si>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</si>
  <si>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</si>
  <si>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</si>
  <si>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</si>
  <si>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</si>
  <si>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</si>
  <si>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</si>
  <si>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</si>
  <si>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</si>
  <si>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</si>
  <si>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</si>
  <si>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</si>
  <si>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</si>
  <si>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</si>
  <si>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</si>
  <si>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</si>
  <si>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</si>
  <si>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</si>
  <si>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</si>
  <si>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</si>
  <si>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</si>
  <si>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</si>
  <si>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</si>
  <si>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</si>
  <si>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</si>
  <si>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</si>
  <si>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</si>
  <si>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</si>
  <si>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</si>
  <si>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</si>
  <si>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</si>
  <si>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</si>
  <si>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</si>
  <si>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</si>
  <si>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</si>
  <si>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</si>
  <si>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</si>
  <si>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</si>
  <si>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</si>
  <si>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</si>
  <si>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</si>
  <si>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</si>
  <si>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</si>
  <si>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</si>
  <si>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</si>
  <si>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</si>
  <si>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</si>
  <si>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</si>
  <si>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</si>
  <si>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</si>
  <si>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</si>
  <si>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</si>
  <si>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</si>
  <si>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</si>
  <si>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</si>
  <si>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</si>
  <si>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</si>
  <si>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</si>
  <si>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</si>
  <si>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</si>
  <si>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</si>
  <si>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</si>
  <si>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</si>
  <si>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</si>
  <si>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</si>
  <si>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</si>
  <si>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</si>
  <si>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</si>
  <si>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</si>
  <si>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</si>
  <si>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</si>
  <si>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</si>
  <si>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</si>
  <si>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</si>
  <si>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</si>
  <si>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</si>
  <si>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</si>
  <si>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</si>
  <si>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</si>
  <si>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</si>
  <si>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</si>
  <si>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</si>
  <si>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</si>
  <si>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</si>
  <si>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</si>
  <si>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</si>
  <si>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</si>
  <si>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</si>
  <si>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</si>
  <si>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</si>
  <si>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</si>
  <si>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</si>
  <si>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</si>
  <si>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</si>
  <si>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</si>
  <si>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</si>
  <si>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</si>
  <si>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</si>
  <si>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</si>
  <si>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</si>
  <si>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</si>
  <si>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</si>
  <si>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</si>
  <si>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</si>
  <si>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</si>
  <si>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</si>
  <si>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</si>
  <si>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</si>
  <si>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</si>
  <si>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</si>
  <si>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</si>
  <si>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</si>
  <si>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</si>
  <si>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</si>
  <si>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</si>
  <si>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</si>
  <si>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</si>
  <si>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</si>
  <si>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</si>
  <si>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</si>
  <si>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</si>
  <si>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</si>
  <si>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</si>
  <si>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</si>
  <si>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</si>
  <si>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</si>
  <si>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</si>
  <si>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</si>
  <si>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</si>
  <si>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</si>
  <si>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</si>
  <si>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</si>
  <si>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</si>
  <si>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</si>
  <si>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</si>
  <si>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</si>
  <si>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</si>
  <si>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</si>
  <si>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</si>
  <si>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</si>
  <si>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</si>
  <si>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</si>
  <si>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</si>
  <si>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</si>
  <si>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</si>
  <si>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</si>
  <si>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</si>
  <si>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</si>
  <si>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</si>
  <si>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</si>
  <si>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</si>
  <si>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</si>
  <si>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</si>
  <si>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</si>
  <si>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</si>
  <si>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</si>
  <si>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</si>
  <si>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</si>
  <si>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</si>
  <si>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</si>
  <si>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</si>
  <si>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</si>
  <si>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</si>
  <si>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</si>
  <si>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</si>
  <si>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</si>
  <si>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</si>
  <si>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</si>
  <si>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</si>
  <si>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</si>
  <si>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</si>
  <si>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</si>
  <si>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</si>
  <si>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</si>
  <si>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</si>
  <si>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</si>
  <si>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</si>
  <si>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</si>
  <si>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</si>
  <si>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</si>
  <si>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</si>
  <si>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</si>
  <si>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</si>
  <si>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</si>
  <si>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</si>
  <si>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</si>
  <si>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</si>
  <si>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</si>
  <si>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</si>
  <si>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</si>
  <si>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</si>
  <si>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</si>
  <si>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</si>
  <si>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</si>
  <si>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</si>
  <si>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</si>
  <si>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</si>
  <si>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</si>
  <si>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</si>
  <si>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</si>
  <si>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</si>
  <si>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</si>
  <si>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</si>
  <si>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</si>
  <si>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</si>
  <si>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</si>
  <si>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</si>
  <si>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</si>
  <si>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</si>
  <si>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</si>
  <si>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</si>
  <si>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</si>
  <si>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</si>
  <si>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</si>
  <si>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</si>
  <si>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</si>
  <si>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</si>
  <si>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</si>
  <si>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</si>
  <si>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</si>
  <si>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</si>
  <si>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</si>
  <si>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</si>
  <si>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</si>
  <si>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</si>
  <si>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</si>
  <si>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</si>
  <si>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</si>
  <si>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</si>
  <si>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</si>
  <si>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</si>
  <si>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</si>
  <si>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</si>
  <si>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</si>
  <si>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</si>
  <si>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</si>
  <si>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</si>
  <si>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</si>
  <si>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</si>
  <si>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</si>
  <si>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</si>
  <si>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</si>
  <si>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</si>
  <si>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</si>
  <si>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</si>
  <si>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</si>
  <si>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</si>
  <si>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</si>
  <si>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</si>
  <si>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</si>
  <si>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</si>
  <si>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</si>
  <si>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</si>
  <si>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</si>
  <si>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</si>
  <si>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</si>
  <si>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</si>
  <si>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</si>
  <si>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</si>
  <si>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</si>
  <si>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</si>
  <si>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</si>
  <si>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</si>
  <si>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</si>
  <si>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</si>
  <si>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</si>
  <si>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</si>
  <si>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</si>
  <si>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</si>
  <si>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</si>
  <si>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</si>
  <si>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</si>
  <si>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</si>
  <si>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</si>
  <si>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</si>
  <si>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</si>
  <si>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</si>
  <si>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</si>
  <si>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</si>
  <si>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</si>
  <si>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</si>
  <si>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</si>
  <si>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</si>
  <si>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</si>
  <si>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</si>
  <si>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 xml:space="preserve">г. Ростов-на-Дону, ул. Сказочная, д. 89/11 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</si>
  <si>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</si>
  <si>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</si>
  <si>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</si>
  <si>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</si>
  <si>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</si>
  <si>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</si>
  <si>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</si>
  <si>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</si>
  <si>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</si>
  <si>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</si>
  <si>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</si>
  <si>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</si>
  <si>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</si>
  <si>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</si>
  <si>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</si>
  <si>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</si>
  <si>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</si>
  <si>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</si>
  <si>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</si>
  <si>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</si>
  <si>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</si>
  <si>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</si>
  <si>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</si>
  <si>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</si>
  <si>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</si>
  <si>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</si>
  <si>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</si>
  <si>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</si>
  <si>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</si>
  <si>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</si>
  <si>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</si>
  <si>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</si>
  <si>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</si>
  <si>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</si>
  <si>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</si>
  <si>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</si>
  <si>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</si>
  <si>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</si>
  <si>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</si>
  <si>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Ткачева, д. 20</t>
  </si>
  <si>
    <t>г. Ростов-на-Дону, ул. Ткачева, д. 28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</si>
  <si>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</si>
  <si>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</si>
  <si>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</si>
  <si>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</si>
  <si>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</si>
  <si>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</si>
  <si>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</si>
  <si>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</si>
  <si>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</si>
  <si>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</si>
  <si>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</si>
  <si>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</si>
  <si>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</si>
  <si>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</si>
  <si>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</si>
  <si>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</si>
  <si>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</si>
  <si>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</si>
  <si>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</si>
  <si>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</si>
  <si>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</si>
  <si>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</si>
  <si>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</si>
  <si>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</si>
  <si>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</si>
  <si>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</si>
  <si>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</si>
  <si>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</si>
  <si>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</si>
  <si>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</si>
  <si>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</si>
  <si>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</si>
  <si>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</si>
  <si>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</si>
  <si>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</si>
  <si>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</si>
  <si>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</si>
  <si>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</si>
  <si>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</si>
  <si>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</si>
  <si>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</si>
  <si>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</si>
  <si>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</si>
  <si>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14в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</si>
  <si>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</si>
  <si>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</si>
  <si>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</si>
  <si>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</si>
  <si>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</si>
  <si>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</si>
  <si>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</si>
  <si>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</si>
  <si>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</si>
  <si>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</si>
  <si>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</si>
  <si>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</si>
  <si>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</si>
  <si>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</si>
  <si>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</si>
  <si>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</si>
  <si>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</si>
  <si>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</si>
  <si>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</si>
  <si>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</si>
  <si>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</si>
  <si>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</si>
  <si>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</si>
  <si>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</si>
  <si>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</si>
  <si>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</si>
  <si>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</si>
  <si>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</si>
  <si>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</si>
  <si>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</si>
  <si>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</si>
  <si>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</si>
  <si>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</si>
  <si>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</si>
  <si>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</si>
  <si>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</si>
  <si>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</si>
  <si>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</si>
  <si>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</si>
  <si>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</si>
  <si>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</si>
  <si>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</si>
  <si>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</si>
  <si>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</si>
  <si>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</si>
  <si>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</si>
  <si>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</si>
  <si>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</si>
  <si>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</si>
  <si>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</si>
  <si>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</si>
  <si>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</si>
  <si>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</si>
  <si>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</si>
  <si>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</si>
  <si>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</si>
  <si>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</si>
  <si>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</si>
  <si>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</si>
  <si>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</si>
  <si>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</si>
  <si>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</si>
  <si>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</si>
  <si>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</si>
  <si>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</si>
  <si>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</si>
  <si>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</si>
  <si>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</si>
  <si>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</si>
  <si>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</si>
  <si>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</si>
  <si>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</si>
  <si>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</si>
  <si>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</si>
  <si>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</si>
  <si>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</si>
  <si>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</si>
  <si>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</si>
  <si>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</si>
  <si>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</si>
  <si>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</si>
  <si>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</si>
  <si>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</si>
  <si>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</si>
  <si>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</si>
  <si>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</si>
  <si>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</si>
  <si>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</si>
  <si>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</si>
  <si>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</si>
  <si>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</si>
  <si>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</si>
  <si>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</si>
  <si>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</si>
  <si>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</si>
  <si>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</si>
  <si>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</si>
  <si>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</si>
  <si>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</si>
  <si>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</si>
  <si>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</si>
  <si>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</si>
  <si>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</si>
  <si>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</si>
  <si>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</si>
  <si>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</si>
  <si>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</si>
  <si>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</si>
  <si>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</si>
  <si>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</si>
  <si>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</si>
  <si>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</si>
  <si>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</si>
  <si>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</si>
  <si>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</si>
  <si>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</si>
  <si>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</si>
  <si>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</si>
  <si>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</si>
  <si>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</si>
  <si>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</si>
  <si>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</si>
  <si>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</si>
  <si>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</si>
  <si>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</si>
  <si>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</si>
  <si>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</si>
  <si>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</si>
  <si>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</si>
  <si>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</si>
  <si>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</si>
  <si>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</si>
  <si>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</si>
  <si>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</si>
  <si>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</si>
  <si>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</si>
  <si>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</si>
  <si>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</si>
  <si>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</si>
  <si>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Парковый, д. 4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</si>
  <si>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</si>
  <si>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</si>
  <si>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</si>
  <si>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</si>
  <si>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</si>
  <si>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</si>
  <si>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</si>
  <si>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</si>
  <si>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</si>
  <si>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</si>
  <si>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</si>
  <si>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</si>
  <si>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</si>
  <si>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</si>
  <si>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</si>
  <si>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</si>
  <si>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</si>
  <si>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</si>
  <si>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</si>
  <si>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</si>
  <si>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</si>
  <si>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</si>
  <si>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</si>
  <si>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</si>
  <si>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</si>
  <si>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</si>
  <si>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</si>
  <si>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</si>
  <si>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</si>
  <si>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</si>
  <si>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</si>
  <si>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</si>
  <si>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</si>
  <si>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</si>
  <si>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</si>
  <si>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</si>
  <si>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</si>
  <si>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</si>
  <si>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</si>
  <si>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</si>
  <si>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</si>
  <si>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</si>
  <si>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</si>
  <si>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</si>
  <si>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</si>
  <si>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</si>
  <si>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</si>
  <si>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</si>
  <si>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</si>
  <si>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</si>
  <si>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</si>
  <si>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</si>
  <si>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</si>
  <si>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</si>
  <si>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</si>
  <si>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</si>
  <si>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</si>
  <si>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</si>
  <si>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</si>
  <si>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</si>
  <si>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</si>
  <si>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</si>
  <si>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</si>
  <si>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</si>
  <si>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</si>
  <si>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</si>
  <si>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</si>
  <si>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</si>
  <si>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</si>
  <si>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</si>
  <si>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</si>
  <si>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</si>
  <si>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</si>
  <si>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</si>
  <si>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</si>
  <si>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</si>
  <si>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</si>
  <si>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</si>
  <si>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</si>
  <si>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</si>
  <si>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</si>
  <si>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</si>
  <si>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</si>
  <si>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</si>
  <si>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</si>
  <si>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</si>
  <si>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</si>
  <si>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</si>
  <si>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</si>
  <si>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</si>
  <si>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</si>
  <si>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</si>
  <si>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</si>
  <si>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</si>
  <si>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</si>
  <si>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</si>
  <si>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67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</si>
  <si>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</si>
  <si>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</si>
  <si>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</si>
  <si>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</si>
  <si>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</si>
  <si>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</si>
  <si>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</si>
  <si>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</si>
  <si>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</si>
  <si>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</si>
  <si>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</si>
  <si>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</si>
  <si>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</si>
  <si>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</si>
  <si>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</si>
  <si>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</si>
  <si>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</si>
  <si>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</si>
  <si>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</si>
  <si>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</si>
  <si>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</si>
  <si>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</si>
  <si>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</si>
  <si>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</si>
  <si>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</si>
  <si>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</si>
  <si>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</si>
  <si>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</si>
  <si>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</si>
  <si>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</si>
  <si>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</si>
  <si>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</si>
  <si>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</si>
  <si>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</si>
  <si>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</si>
  <si>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</si>
  <si>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</si>
  <si>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</si>
  <si>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</si>
  <si>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</si>
  <si>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</si>
  <si>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</si>
  <si>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</si>
  <si>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</si>
  <si>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</si>
  <si>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</si>
  <si>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</si>
  <si>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</si>
  <si>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</si>
  <si>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</si>
  <si>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</si>
  <si>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</si>
  <si>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</si>
  <si>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</si>
  <si>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</si>
  <si>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</si>
  <si>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</si>
  <si>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</si>
  <si>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</si>
  <si>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</si>
  <si>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</si>
  <si>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</si>
  <si>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</si>
  <si>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</si>
  <si>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</si>
  <si>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</si>
  <si>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</si>
  <si>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</si>
  <si>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</si>
  <si>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</si>
  <si>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</si>
  <si>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</si>
  <si>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</si>
  <si>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</si>
  <si>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</si>
  <si>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</si>
  <si>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</si>
  <si>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</si>
  <si>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</si>
  <si>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</si>
  <si>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</si>
  <si>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</si>
  <si>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</si>
  <si>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</si>
  <si>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</si>
  <si>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</si>
  <si>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</si>
  <si>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</si>
  <si>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</si>
  <si>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</si>
  <si>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</si>
  <si>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</si>
  <si>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</si>
  <si>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</si>
  <si>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</si>
  <si>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</si>
  <si>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</si>
  <si>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</si>
  <si>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</si>
  <si>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</si>
  <si>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</si>
  <si>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</si>
  <si>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</si>
  <si>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</si>
  <si>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</si>
  <si>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</si>
  <si>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</si>
  <si>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</si>
  <si>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</si>
  <si>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</si>
  <si>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</si>
  <si>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</si>
  <si>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</si>
  <si>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</si>
  <si>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</si>
  <si>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</si>
  <si>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</si>
  <si>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</si>
  <si>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</si>
  <si>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</si>
  <si>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</si>
  <si>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</si>
  <si>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</si>
  <si>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</si>
  <si>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</si>
  <si>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</si>
  <si>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</si>
  <si>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</si>
  <si>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</si>
  <si>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</si>
  <si>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</si>
  <si>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</si>
  <si>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</si>
  <si>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</si>
  <si>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</si>
  <si>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</si>
  <si>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</si>
  <si>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</si>
  <si>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</si>
  <si>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</si>
  <si>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</si>
  <si>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</si>
  <si>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</si>
  <si>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</si>
  <si>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</si>
  <si>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</si>
  <si>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</si>
  <si>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</si>
  <si>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</si>
  <si>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</si>
  <si>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</si>
  <si>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</si>
  <si>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</si>
  <si>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</si>
  <si>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</si>
  <si>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</si>
  <si>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</si>
  <si>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</si>
  <si>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</si>
  <si>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</si>
  <si>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</si>
  <si>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</si>
  <si>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</si>
  <si>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</si>
  <si>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</si>
  <si>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</si>
  <si>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</si>
  <si>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</si>
  <si>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</si>
  <si>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</si>
  <si>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</si>
  <si>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</si>
  <si>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</si>
  <si>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</si>
  <si>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</si>
  <si>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</si>
  <si>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</si>
  <si>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</si>
  <si>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</si>
  <si>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</si>
  <si>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</si>
  <si>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</si>
  <si>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</si>
  <si>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</si>
  <si>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</si>
  <si>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</si>
  <si>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</si>
  <si>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</si>
  <si>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</si>
  <si>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</si>
  <si>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</si>
  <si>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</si>
  <si>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</si>
  <si>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</si>
  <si>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</si>
  <si>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</si>
  <si>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</si>
  <si>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</si>
  <si>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</si>
  <si>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</si>
  <si>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</si>
  <si>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</si>
  <si>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</si>
  <si>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</si>
  <si>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</si>
  <si>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</si>
  <si>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</si>
  <si>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</si>
  <si>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</si>
  <si>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</si>
  <si>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</si>
  <si>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</si>
  <si>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</si>
  <si>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</si>
  <si>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Дзержинского, д. 37/1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</si>
  <si>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</si>
  <si>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</si>
  <si>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</si>
  <si>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</si>
  <si>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</si>
  <si>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</si>
  <si>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</si>
  <si>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</si>
  <si>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</si>
  <si>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</si>
  <si>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</si>
  <si>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</si>
  <si>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</si>
  <si>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</si>
  <si>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</si>
  <si>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</si>
  <si>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</si>
  <si>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</si>
  <si>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</si>
  <si>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</si>
  <si>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</si>
  <si>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</si>
  <si>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</si>
  <si>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</si>
  <si>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</si>
  <si>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</si>
  <si>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</si>
  <si>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</si>
  <si>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</si>
  <si>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</si>
  <si>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</si>
  <si>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</si>
  <si>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</si>
  <si>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</si>
  <si>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</si>
  <si>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</si>
  <si>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</si>
  <si>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</si>
  <si>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</si>
  <si>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</si>
  <si>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</si>
  <si>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</si>
  <si>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</si>
  <si>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</si>
  <si>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</si>
  <si>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</si>
  <si>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</si>
  <si>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</si>
  <si>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</si>
  <si>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</si>
  <si>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</si>
  <si>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</si>
  <si>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</si>
  <si>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</si>
  <si>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</si>
  <si>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</si>
  <si>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</si>
  <si>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</si>
  <si>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</si>
  <si>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</si>
  <si>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</si>
  <si>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</si>
  <si>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</si>
  <si>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</si>
  <si>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</si>
  <si>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</si>
  <si>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</si>
  <si>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</si>
  <si>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</si>
  <si>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</si>
  <si>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</si>
  <si>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</si>
  <si>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</si>
  <si>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</si>
  <si>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</si>
  <si>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</si>
  <si>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</si>
  <si>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</si>
  <si>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</si>
  <si>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</si>
  <si>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</si>
  <si>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</si>
  <si>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</si>
  <si>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</si>
  <si>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</si>
  <si>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</si>
  <si>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</si>
  <si>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</si>
  <si>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</si>
  <si>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</si>
  <si>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</si>
  <si>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</si>
  <si>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</si>
  <si>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 xml:space="preserve">г. Таганрог, ул. Карантинная, д. 50 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</si>
  <si>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</si>
  <si>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</si>
  <si>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</si>
  <si>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</si>
  <si>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</si>
  <si>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</si>
  <si>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</si>
  <si>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</si>
  <si>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</si>
  <si>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</si>
  <si>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</si>
  <si>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</si>
  <si>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</si>
  <si>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</si>
  <si>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</si>
  <si>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</si>
  <si>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</si>
  <si>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</si>
  <si>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</si>
  <si>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</si>
  <si>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</si>
  <si>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</si>
  <si>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</si>
  <si>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</si>
  <si>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</si>
  <si>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</si>
  <si>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</si>
  <si>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</si>
  <si>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</si>
  <si>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</si>
  <si>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</si>
  <si>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</si>
  <si>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</si>
  <si>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</si>
  <si>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</si>
  <si>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</si>
  <si>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</si>
  <si>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</si>
  <si>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</si>
  <si>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</si>
  <si>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</si>
  <si>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</si>
  <si>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</si>
  <si>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</si>
  <si>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</si>
  <si>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</si>
  <si>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</si>
  <si>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</si>
  <si>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</si>
  <si>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</si>
  <si>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</si>
  <si>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</si>
  <si>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</si>
  <si>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</si>
  <si>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</si>
  <si>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</si>
  <si>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</si>
  <si>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</si>
  <si>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</si>
  <si>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</si>
  <si>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</si>
  <si>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</si>
  <si>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</si>
  <si>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</si>
  <si>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</si>
  <si>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</si>
  <si>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</si>
  <si>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</si>
  <si>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</si>
  <si>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</si>
  <si>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</si>
  <si>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</si>
  <si>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</si>
  <si>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</si>
  <si>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</si>
  <si>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</si>
  <si>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</si>
  <si>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</si>
  <si>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</si>
  <si>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</si>
  <si>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</si>
  <si>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</si>
  <si>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</si>
  <si>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</si>
  <si>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</si>
  <si>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</si>
  <si>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</si>
  <si>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</si>
  <si>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</si>
  <si>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</si>
  <si>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</si>
  <si>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</si>
  <si>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</si>
  <si>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</si>
  <si>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</si>
  <si>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</si>
  <si>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</si>
  <si>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</si>
  <si>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</si>
  <si>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</si>
  <si>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</si>
  <si>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</si>
  <si>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</si>
  <si>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</si>
  <si>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</si>
  <si>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</si>
  <si>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</si>
  <si>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</si>
  <si>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</si>
  <si>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</si>
  <si>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</si>
  <si>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</si>
  <si>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</si>
  <si>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</si>
  <si>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</si>
  <si>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</si>
  <si>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</si>
  <si>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</si>
  <si>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</si>
  <si>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</si>
  <si>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</si>
  <si>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</si>
  <si>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</si>
  <si>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</si>
  <si>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</si>
  <si>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</si>
  <si>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</si>
  <si>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</si>
  <si>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</si>
  <si>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</si>
  <si>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</si>
  <si>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</si>
  <si>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</si>
  <si>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</si>
  <si>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</si>
  <si>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</si>
  <si>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</si>
  <si>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</si>
  <si>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</si>
  <si>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</si>
  <si>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</si>
  <si>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</si>
  <si>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</si>
  <si>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</si>
  <si>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</si>
  <si>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</si>
  <si>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</si>
  <si>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</si>
  <si>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</si>
  <si>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</si>
  <si>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</si>
  <si>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</si>
  <si>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</si>
  <si>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</si>
  <si>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</si>
  <si>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</si>
  <si>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</si>
  <si>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</si>
  <si>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</si>
  <si>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</si>
  <si>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</si>
  <si>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</si>
  <si>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</si>
  <si>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</si>
  <si>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</si>
  <si>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</si>
  <si>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</si>
  <si>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</si>
  <si>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</si>
  <si>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</si>
  <si>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</si>
  <si>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</si>
  <si>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</si>
  <si>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</si>
  <si>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</si>
  <si>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</si>
  <si>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</si>
  <si>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</si>
  <si>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</si>
  <si>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</si>
  <si>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</si>
  <si>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</si>
  <si>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</si>
  <si>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</si>
  <si>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</si>
  <si>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</si>
  <si>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</si>
  <si>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</si>
  <si>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</si>
  <si>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</si>
  <si>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</si>
  <si>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</si>
  <si>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</si>
  <si>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</si>
  <si>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</si>
  <si>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</si>
  <si>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</si>
  <si>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</si>
  <si>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</si>
  <si>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</si>
  <si>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</si>
  <si>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</si>
  <si>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</si>
  <si>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</si>
  <si>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</si>
  <si>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Нестерова, д. 25 1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</si>
  <si>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</si>
  <si>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</si>
  <si>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</si>
  <si>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</si>
  <si>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</si>
  <si>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</si>
  <si>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</si>
  <si>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</si>
  <si>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</si>
  <si>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</si>
  <si>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</si>
  <si>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</si>
  <si>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</si>
  <si>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</si>
  <si>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</si>
  <si>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</si>
  <si>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</si>
  <si>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</si>
  <si>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</si>
  <si>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</si>
  <si>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</si>
  <si>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</si>
  <si>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</si>
  <si>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</si>
  <si>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</si>
  <si>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</si>
  <si>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</si>
  <si>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</si>
  <si>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</si>
  <si>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</si>
  <si>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</si>
  <si>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</si>
  <si>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</si>
  <si>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</si>
  <si>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</si>
  <si>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</si>
  <si>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</si>
  <si>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</si>
  <si>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</si>
  <si>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</si>
  <si>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</si>
  <si>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</si>
  <si>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</si>
  <si>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</si>
  <si>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</si>
  <si>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</si>
  <si>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</si>
  <si>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</si>
  <si>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</si>
  <si>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</si>
  <si>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</si>
  <si>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</si>
  <si>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</si>
  <si>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</si>
  <si>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</si>
  <si>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</si>
  <si>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</si>
  <si>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</si>
  <si>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</si>
  <si>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</si>
  <si>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</si>
  <si>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</si>
  <si>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</si>
  <si>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</si>
  <si>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</si>
  <si>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</si>
  <si>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</si>
  <si>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</si>
  <si>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</si>
  <si>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</si>
  <si>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</si>
  <si>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</si>
  <si>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</si>
  <si>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</si>
  <si>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</si>
  <si>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</si>
  <si>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</si>
  <si>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</si>
  <si>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</si>
  <si>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</si>
  <si>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</si>
  <si>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</si>
  <si>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</si>
  <si>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</si>
  <si>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</si>
  <si>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</si>
  <si>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</si>
  <si>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</si>
  <si>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</si>
  <si>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</si>
  <si>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</si>
  <si>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</si>
  <si>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</si>
  <si>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</si>
  <si>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</si>
  <si>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</si>
  <si>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</si>
  <si>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</si>
  <si>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</si>
  <si>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</si>
  <si>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</si>
  <si>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</si>
  <si>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</si>
  <si>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</si>
  <si>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</si>
  <si>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</si>
  <si>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</si>
  <si>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</si>
  <si>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</si>
  <si>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</si>
  <si>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</si>
  <si>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</si>
  <si>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</si>
  <si>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</si>
  <si>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</si>
  <si>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</si>
  <si>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</si>
  <si>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</si>
  <si>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</si>
  <si>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</si>
  <si>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</si>
  <si>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</si>
  <si>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</si>
  <si>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</si>
  <si>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</si>
  <si>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</si>
  <si>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</si>
  <si>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</si>
  <si>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</si>
  <si>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</si>
  <si>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</si>
  <si>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</si>
  <si>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</si>
  <si>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</si>
  <si>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</si>
  <si>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</si>
  <si>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105</t>
  </si>
  <si>
    <t>г. Таганрог, ул. Победы, д. 106</t>
  </si>
  <si>
    <t>г. Таганрог, ул. Победы, д. 108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</si>
  <si>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</si>
  <si>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</si>
  <si>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</si>
  <si>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</si>
  <si>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</si>
  <si>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</si>
  <si>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</si>
  <si>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</si>
  <si>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</si>
  <si>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</si>
  <si>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</si>
  <si>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</si>
  <si>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</si>
  <si>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</si>
  <si>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</si>
  <si>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</si>
  <si>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</si>
  <si>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</si>
  <si>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</si>
  <si>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</si>
  <si>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</si>
  <si>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</si>
  <si>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</si>
  <si>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</si>
  <si>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</si>
  <si>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</si>
  <si>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</si>
  <si>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</si>
  <si>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</si>
  <si>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</si>
  <si>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</si>
  <si>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</si>
  <si>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</si>
  <si>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</si>
  <si>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</si>
  <si>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</si>
  <si>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</si>
  <si>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</si>
  <si>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</si>
  <si>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</si>
  <si>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</si>
  <si>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</si>
  <si>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</si>
  <si>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</si>
  <si>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</si>
  <si>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</si>
  <si>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</si>
  <si>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</si>
  <si>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</si>
  <si>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</si>
  <si>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</si>
  <si>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</si>
  <si>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</si>
  <si>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</si>
  <si>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</si>
  <si>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</si>
  <si>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</si>
  <si>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</si>
  <si>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</si>
  <si>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</si>
  <si>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</si>
  <si>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19/1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</si>
  <si>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</si>
  <si>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</si>
  <si>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</si>
  <si>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</si>
  <si>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</si>
  <si>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</si>
  <si>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</si>
  <si>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</si>
  <si>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</si>
  <si>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</si>
  <si>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</si>
  <si>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</si>
  <si>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</si>
  <si>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</si>
  <si>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</si>
  <si>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</si>
  <si>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</si>
  <si>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</si>
  <si>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</si>
  <si>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</si>
  <si>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</si>
  <si>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</si>
  <si>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</si>
  <si>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</si>
  <si>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</si>
  <si>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</si>
  <si>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</si>
  <si>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</si>
  <si>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</si>
  <si>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</si>
  <si>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</si>
  <si>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</si>
  <si>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</si>
  <si>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</si>
  <si>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</si>
  <si>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</si>
  <si>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</si>
  <si>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</si>
  <si>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</si>
  <si>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</si>
  <si>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</si>
  <si>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</si>
  <si>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</si>
  <si>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</si>
  <si>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</si>
  <si>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</si>
  <si>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</si>
  <si>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</si>
  <si>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</si>
  <si>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</si>
  <si>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</si>
  <si>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</si>
  <si>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</si>
  <si>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</si>
  <si>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</si>
  <si>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</si>
  <si>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</si>
  <si>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</si>
  <si>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</si>
  <si>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</si>
  <si>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</si>
  <si>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</si>
  <si>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</si>
  <si>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</si>
  <si>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</si>
  <si>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</si>
  <si>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</si>
  <si>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</si>
  <si>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</si>
  <si>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</si>
  <si>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</si>
  <si>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</si>
  <si>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</si>
  <si>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</si>
  <si>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</si>
  <si>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</si>
  <si>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</si>
  <si>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</si>
  <si>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</si>
  <si>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</si>
  <si>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</si>
  <si>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</si>
  <si>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</si>
  <si>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</si>
  <si>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</si>
  <si>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</si>
  <si>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</si>
  <si>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</si>
  <si>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</si>
  <si>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</si>
  <si>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</si>
  <si>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</si>
  <si>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</si>
  <si>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</si>
  <si>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</si>
  <si>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</si>
  <si>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</si>
  <si>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</si>
  <si>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</si>
  <si>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</si>
  <si>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</si>
  <si>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</si>
  <si>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</si>
  <si>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</si>
  <si>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</si>
  <si>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</si>
  <si>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</si>
  <si>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</si>
  <si>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</si>
  <si>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</si>
  <si>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</si>
  <si>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</si>
  <si>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</si>
  <si>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</si>
  <si>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</si>
  <si>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</si>
  <si>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</si>
  <si>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</si>
  <si>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</si>
  <si>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</si>
  <si>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</si>
  <si>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</si>
  <si>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</si>
  <si>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</si>
  <si>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</si>
  <si>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</si>
  <si>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</si>
  <si>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</si>
  <si>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</si>
  <si>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</si>
  <si>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</si>
  <si>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</si>
  <si>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</si>
  <si>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</si>
  <si>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</si>
  <si>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</si>
  <si>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</si>
  <si>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</si>
  <si>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</si>
  <si>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</si>
  <si>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</si>
  <si>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</si>
  <si>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</si>
  <si>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</si>
  <si>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</si>
  <si>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</si>
  <si>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</si>
  <si>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</si>
  <si>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</si>
  <si>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</si>
  <si>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</si>
  <si>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</si>
  <si>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</si>
  <si>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</si>
  <si>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</si>
  <si>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</si>
  <si>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</si>
  <si>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</si>
  <si>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</si>
  <si>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</si>
  <si>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</si>
  <si>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</si>
  <si>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</si>
  <si>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</si>
  <si>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</si>
  <si>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</si>
  <si>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</si>
  <si>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</si>
  <si>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</si>
  <si>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</si>
  <si>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</si>
  <si>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</si>
  <si>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</si>
  <si>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</si>
  <si>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</si>
  <si>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</si>
  <si>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</si>
  <si>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</si>
  <si>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</si>
  <si>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</si>
  <si>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</si>
  <si>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</si>
  <si>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</si>
  <si>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</si>
  <si>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</si>
  <si>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</si>
  <si>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</si>
  <si>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</si>
  <si>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</si>
  <si>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</si>
  <si>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</si>
  <si>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</si>
  <si>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</si>
  <si>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</si>
  <si>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</si>
  <si>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</si>
  <si>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</si>
  <si>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</si>
  <si>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</si>
  <si>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</si>
  <si>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</si>
  <si>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</si>
  <si>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</si>
  <si>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</si>
  <si>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</si>
  <si>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</si>
  <si>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</si>
  <si>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</si>
  <si>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</si>
  <si>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</si>
  <si>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</si>
  <si>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</si>
  <si>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</si>
  <si>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</si>
  <si>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</si>
  <si>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</si>
  <si>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</si>
  <si>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</si>
  <si>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</si>
  <si>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</si>
  <si>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</si>
  <si>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</si>
  <si>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</si>
  <si>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</si>
  <si>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</si>
  <si>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</si>
  <si>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</si>
  <si>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</si>
  <si>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</si>
  <si>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</si>
  <si>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</si>
  <si>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</si>
  <si>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</si>
  <si>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</si>
  <si>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</si>
  <si>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</si>
  <si>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</si>
  <si>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</si>
  <si>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</si>
  <si>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</si>
  <si>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</si>
  <si>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</si>
  <si>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</si>
  <si>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</si>
  <si>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</si>
  <si>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</si>
  <si>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</si>
  <si>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</si>
  <si>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</si>
  <si>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</si>
  <si>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</si>
  <si>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</si>
  <si>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</si>
  <si>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</si>
  <si>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</si>
  <si>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</si>
  <si>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</si>
  <si>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</si>
  <si>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</si>
  <si>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</si>
  <si>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</si>
  <si>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</si>
  <si>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</si>
  <si>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</si>
  <si>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</si>
  <si>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</si>
  <si>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</si>
  <si>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</si>
  <si>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</si>
  <si>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</si>
  <si>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</si>
  <si>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</si>
  <si>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</si>
  <si>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</si>
  <si>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</si>
  <si>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</si>
  <si>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</si>
  <si>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</si>
  <si>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</si>
  <si>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</si>
  <si>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</si>
  <si>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</si>
  <si>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</si>
  <si>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</si>
  <si>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</si>
  <si>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</si>
  <si>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</si>
  <si>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</si>
  <si>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</si>
  <si>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</si>
  <si>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</si>
  <si>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</si>
  <si>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</si>
  <si>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</si>
  <si>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</si>
  <si>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</si>
  <si>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</si>
  <si>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</si>
  <si>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</si>
  <si>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</si>
  <si>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</si>
  <si>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</si>
  <si>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</si>
  <si>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</si>
  <si>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</si>
  <si>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</si>
  <si>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</si>
  <si>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</si>
  <si>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</si>
  <si>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</si>
  <si>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</si>
  <si>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</si>
  <si>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</si>
  <si>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</si>
  <si>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</si>
  <si>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</si>
  <si>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</si>
  <si>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</si>
  <si>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</si>
  <si>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</si>
  <si>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</si>
  <si>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</si>
  <si>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</si>
  <si>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</si>
  <si>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</si>
  <si>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 xml:space="preserve">г. Таганрог, ул. Чехова, д. 375 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</si>
  <si>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</si>
  <si>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</si>
  <si>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</si>
  <si>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</si>
  <si>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</si>
  <si>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</si>
  <si>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</si>
  <si>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</si>
  <si>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</si>
  <si>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</si>
  <si>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</si>
  <si>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</si>
  <si>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</si>
  <si>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</si>
  <si>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</si>
  <si>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</si>
  <si>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</si>
  <si>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</si>
  <si>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</si>
  <si>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</si>
  <si>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</si>
  <si>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</si>
  <si>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</si>
  <si>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</si>
  <si>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</si>
  <si>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</si>
  <si>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</si>
  <si>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</si>
  <si>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</si>
  <si>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</si>
  <si>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</si>
  <si>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</si>
  <si>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</si>
  <si>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</si>
  <si>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</si>
  <si>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</si>
  <si>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</si>
  <si>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</si>
  <si>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</si>
  <si>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</si>
  <si>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</si>
  <si>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</si>
  <si>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</si>
  <si>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</si>
  <si>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</si>
  <si>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</si>
  <si>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</si>
  <si>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</si>
  <si>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</si>
  <si>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</si>
  <si>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</si>
  <si>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</si>
  <si>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</si>
  <si>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</si>
  <si>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</si>
  <si>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</si>
  <si>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</si>
  <si>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</si>
  <si>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</si>
  <si>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</si>
  <si>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</si>
  <si>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</si>
  <si>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</si>
  <si>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</si>
  <si>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</si>
  <si>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</si>
  <si>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</si>
  <si>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</si>
  <si>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</si>
  <si>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</si>
  <si>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</si>
  <si>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</si>
  <si>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</si>
  <si>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</si>
  <si>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</si>
  <si>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</si>
  <si>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</si>
  <si>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</si>
  <si>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</si>
  <si>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</si>
  <si>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</si>
  <si>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</si>
  <si>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</si>
  <si>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</si>
  <si>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</si>
  <si>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</si>
  <si>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</si>
  <si>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</si>
  <si>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</si>
  <si>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</si>
  <si>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</si>
  <si>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</si>
  <si>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</si>
  <si>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</si>
  <si>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</si>
  <si>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</si>
  <si>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</si>
  <si>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</si>
  <si>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</si>
  <si>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</si>
  <si>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</si>
  <si>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</si>
  <si>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</si>
  <si>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19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</si>
  <si>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</si>
  <si>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</si>
  <si>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</si>
  <si>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</si>
  <si>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</si>
  <si>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</si>
  <si>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</si>
  <si>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</si>
  <si>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</si>
  <si>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</si>
  <si>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</si>
  <si>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</si>
  <si>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</si>
  <si>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</si>
  <si>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</si>
  <si>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</si>
  <si>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</si>
  <si>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</si>
  <si>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</si>
  <si>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</si>
  <si>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</si>
  <si>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</si>
  <si>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</si>
  <si>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</si>
  <si>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</si>
  <si>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</si>
  <si>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</si>
  <si>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</si>
  <si>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</si>
  <si>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</si>
  <si>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</si>
  <si>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</si>
  <si>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</si>
  <si>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</si>
  <si>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</si>
  <si>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</si>
  <si>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</si>
  <si>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</si>
  <si>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</si>
  <si>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</si>
  <si>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</si>
  <si>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</si>
  <si>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</si>
  <si>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</si>
  <si>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</si>
  <si>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</si>
  <si>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</si>
  <si>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</si>
  <si>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</si>
  <si>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</si>
  <si>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</si>
  <si>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</si>
  <si>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</si>
  <si>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</si>
  <si>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</si>
  <si>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</si>
  <si>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</si>
  <si>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</si>
  <si>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</si>
  <si>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</si>
  <si>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</si>
  <si>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</si>
  <si>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</si>
  <si>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</si>
  <si>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</si>
  <si>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</si>
  <si>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</si>
  <si>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</si>
  <si>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</si>
  <si>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</si>
  <si>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</si>
  <si>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</si>
  <si>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</si>
  <si>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</si>
  <si>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</si>
  <si>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</si>
  <si>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</si>
  <si>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</si>
  <si>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</si>
  <si>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</si>
  <si>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</si>
  <si>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</si>
  <si>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</si>
  <si>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</si>
  <si>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</si>
  <si>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</si>
  <si>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</si>
  <si>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</si>
  <si>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</si>
  <si>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</si>
  <si>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</si>
  <si>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</si>
  <si>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</si>
  <si>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</si>
  <si>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</si>
  <si>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</si>
  <si>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</si>
  <si>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</si>
  <si>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</si>
  <si>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</si>
  <si>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</si>
  <si>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</si>
  <si>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</si>
  <si>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</si>
  <si>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</si>
  <si>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</si>
  <si>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</si>
  <si>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</si>
  <si>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</si>
  <si>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</si>
  <si>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</si>
  <si>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</si>
  <si>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</si>
  <si>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</si>
  <si>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</si>
  <si>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</si>
  <si>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</si>
  <si>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</si>
  <si>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</si>
  <si>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</si>
  <si>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</si>
  <si>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</si>
  <si>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</si>
  <si>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</si>
  <si>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</si>
  <si>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</si>
  <si>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</si>
  <si>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</si>
  <si>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</si>
  <si>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</si>
  <si>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</si>
  <si>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</si>
  <si>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</si>
  <si>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</si>
  <si>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</si>
  <si>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</si>
  <si>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</si>
  <si>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</si>
  <si>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</si>
  <si>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</si>
  <si>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</si>
  <si>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</si>
  <si>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</si>
  <si>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</si>
  <si>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</si>
  <si>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</si>
  <si>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</si>
  <si>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</si>
  <si>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</si>
  <si>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</si>
  <si>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</si>
  <si>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</si>
  <si>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</si>
  <si>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</si>
  <si>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</si>
  <si>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</si>
  <si>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</si>
  <si>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</si>
  <si>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</si>
  <si>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</si>
  <si>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</si>
  <si>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</si>
  <si>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</si>
  <si>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</si>
  <si>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</si>
  <si>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</si>
  <si>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</si>
  <si>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</si>
  <si>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</si>
  <si>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</si>
  <si>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</si>
  <si>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</si>
  <si>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</si>
  <si>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</si>
  <si>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</si>
  <si>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</si>
  <si>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</si>
  <si>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</si>
  <si>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</si>
  <si>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</si>
  <si>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</si>
  <si>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</si>
  <si>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</si>
  <si>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</si>
  <si>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</si>
  <si>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</si>
  <si>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</si>
  <si>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</si>
  <si>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</si>
  <si>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</si>
  <si>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</si>
  <si>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</si>
  <si>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</si>
  <si>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</si>
  <si>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</si>
  <si>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</si>
  <si>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</si>
  <si>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</si>
  <si>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</si>
  <si>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</si>
  <si>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</si>
  <si>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</si>
  <si>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</si>
  <si>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</si>
  <si>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</si>
  <si>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</si>
  <si>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</si>
  <si>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</si>
  <si>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</si>
  <si>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</si>
  <si>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</si>
  <si>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</si>
  <si>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</si>
  <si>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</si>
  <si>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</si>
  <si>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</si>
  <si>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</si>
  <si>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</si>
  <si>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</si>
  <si>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</si>
  <si>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</si>
  <si>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</si>
  <si>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</si>
  <si>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</si>
  <si>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</si>
  <si>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</si>
  <si>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</si>
  <si>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</si>
  <si>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</si>
  <si>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</si>
  <si>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</si>
  <si>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</si>
  <si>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</si>
  <si>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</si>
  <si>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</si>
  <si>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</si>
  <si>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</si>
  <si>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</si>
  <si>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</si>
  <si>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</si>
  <si>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</si>
  <si>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</si>
  <si>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</si>
  <si>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</si>
  <si>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</si>
  <si>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</si>
  <si>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</si>
  <si>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</si>
  <si>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</si>
  <si>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</si>
  <si>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</si>
  <si>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</si>
  <si>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</si>
  <si>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</si>
  <si>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</si>
  <si>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</si>
  <si>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</si>
  <si>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</si>
  <si>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</si>
  <si>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</si>
  <si>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</si>
  <si>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</si>
  <si>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</si>
  <si>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</si>
  <si>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</si>
  <si>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</si>
  <si>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</si>
  <si>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</si>
  <si>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</si>
  <si>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</si>
  <si>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</si>
  <si>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</si>
  <si>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</si>
  <si>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</si>
  <si>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</si>
  <si>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</si>
  <si>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</si>
  <si>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</si>
  <si>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</si>
  <si>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</si>
  <si>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</si>
  <si>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</si>
  <si>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</si>
  <si>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</si>
  <si>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</si>
  <si>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</si>
  <si>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</si>
  <si>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</si>
  <si>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</si>
  <si>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</si>
  <si>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</si>
  <si>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</si>
  <si>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</si>
  <si>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</si>
  <si>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</si>
  <si>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27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</si>
  <si>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</si>
  <si>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</si>
  <si>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</si>
  <si>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</si>
  <si>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</si>
  <si>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</si>
  <si>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</si>
  <si>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</si>
  <si>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</si>
  <si>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</si>
  <si>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</si>
  <si>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</si>
  <si>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</si>
  <si>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</si>
  <si>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</si>
  <si>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</si>
  <si>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</si>
  <si>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</si>
  <si>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</si>
  <si>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</si>
  <si>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</si>
  <si>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</si>
  <si>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</si>
  <si>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</si>
  <si>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</si>
  <si>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</si>
  <si>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</si>
  <si>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</si>
  <si>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</si>
  <si>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</si>
  <si>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</si>
  <si>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</si>
  <si>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</si>
  <si>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</si>
  <si>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</si>
  <si>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</si>
  <si>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</si>
  <si>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</si>
  <si>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</si>
  <si>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</si>
  <si>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</si>
  <si>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</si>
  <si>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</si>
  <si>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</si>
  <si>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</si>
  <si>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</si>
  <si>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</si>
  <si>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</si>
  <si>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</si>
  <si>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</si>
  <si>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</si>
  <si>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</si>
  <si>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</si>
  <si>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</si>
  <si>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</si>
  <si>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</si>
  <si>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</si>
  <si>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</si>
  <si>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</si>
  <si>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</si>
  <si>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</si>
  <si>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</si>
  <si>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</si>
  <si>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</si>
  <si>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</si>
  <si>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</si>
  <si>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</si>
  <si>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</si>
  <si>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</si>
  <si>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</si>
  <si>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</si>
  <si>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</si>
  <si>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</si>
  <si>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</si>
  <si>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</si>
  <si>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</si>
  <si>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</si>
  <si>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</si>
  <si>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</si>
  <si>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</si>
  <si>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</si>
  <si>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</si>
  <si>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</si>
  <si>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</si>
  <si>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</si>
  <si>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</si>
  <si>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</si>
  <si>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</si>
  <si>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</si>
  <si>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</si>
  <si>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</si>
  <si>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</si>
  <si>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</si>
  <si>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</si>
  <si>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</si>
  <si>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</si>
  <si>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</si>
  <si>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</si>
  <si>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</si>
  <si>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</si>
  <si>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</si>
  <si>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</si>
  <si>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</si>
  <si>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</si>
  <si>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</si>
  <si>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</si>
  <si>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</si>
  <si>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</si>
  <si>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</si>
  <si>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</si>
  <si>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</si>
  <si>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</si>
  <si>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</si>
  <si>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</si>
  <si>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</si>
  <si>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</si>
  <si>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</si>
  <si>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</si>
  <si>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</si>
  <si>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</si>
  <si>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</si>
  <si>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</si>
  <si>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</si>
  <si>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</si>
  <si>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</si>
  <si>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</si>
  <si>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</si>
  <si>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</si>
  <si>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</si>
  <si>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</si>
  <si>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</si>
  <si>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</si>
  <si>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</si>
  <si>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</si>
  <si>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</si>
  <si>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</si>
  <si>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</si>
  <si>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</si>
  <si>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</si>
  <si>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</si>
  <si>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</si>
  <si>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</si>
  <si>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</si>
  <si>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</si>
  <si>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</si>
  <si>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</si>
  <si>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</si>
  <si>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</si>
  <si>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</si>
  <si>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</si>
  <si>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</si>
  <si>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</si>
  <si>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</si>
  <si>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</si>
  <si>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</si>
  <si>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</si>
  <si>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</si>
  <si>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</si>
  <si>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</si>
  <si>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</si>
  <si>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</si>
  <si>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</si>
  <si>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</si>
  <si>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</si>
  <si>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</si>
  <si>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</si>
  <si>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</si>
  <si>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</si>
  <si>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</si>
  <si>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</si>
  <si>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</si>
  <si>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</si>
  <si>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</si>
  <si>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</si>
  <si>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</si>
  <si>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</si>
  <si>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</si>
  <si>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</si>
  <si>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</si>
  <si>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</si>
  <si>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</si>
  <si>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</si>
  <si>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</si>
  <si>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</si>
  <si>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</si>
  <si>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</si>
  <si>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</si>
  <si>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</si>
  <si>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</si>
  <si>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</si>
  <si>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</si>
  <si>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</si>
  <si>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</si>
  <si>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</si>
  <si>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</si>
  <si>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</si>
  <si>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</si>
  <si>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</si>
  <si>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</si>
  <si>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</si>
  <si>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</si>
  <si>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</si>
  <si>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</si>
  <si>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</si>
  <si>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</si>
  <si>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</si>
  <si>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</si>
  <si>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</si>
  <si>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</si>
  <si>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</si>
  <si>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</si>
  <si>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</si>
  <si>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</si>
  <si>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</si>
  <si>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</si>
  <si>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</si>
  <si>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</si>
  <si>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</si>
  <si>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</si>
  <si>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</si>
  <si>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</si>
  <si>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</si>
  <si>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</si>
  <si>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</si>
  <si>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</si>
  <si>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</si>
  <si>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</si>
  <si>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</si>
  <si>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</si>
  <si>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</si>
  <si>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</si>
  <si>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</si>
  <si>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</si>
  <si>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</si>
  <si>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</si>
  <si>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</si>
  <si>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</si>
  <si>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</si>
  <si>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</si>
  <si>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</si>
  <si>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</si>
  <si>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</si>
  <si>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</si>
  <si>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</si>
  <si>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</si>
  <si>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</si>
  <si>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</si>
  <si>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</si>
  <si>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</si>
  <si>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</si>
  <si>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</si>
  <si>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</si>
  <si>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</si>
  <si>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</si>
  <si>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</si>
  <si>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</si>
  <si>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</si>
  <si>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</si>
  <si>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</si>
  <si>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</si>
  <si>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</si>
  <si>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</si>
  <si>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</si>
  <si>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</si>
  <si>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</si>
  <si>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</si>
  <si>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</si>
  <si>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</si>
  <si>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</si>
  <si>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</si>
  <si>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</si>
  <si>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</si>
  <si>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</si>
  <si>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</si>
  <si>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</si>
  <si>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</si>
  <si>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</si>
  <si>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</si>
  <si>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</si>
  <si>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</si>
  <si>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</si>
  <si>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</si>
  <si>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</si>
  <si>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</si>
  <si>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</si>
  <si>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</si>
  <si>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</si>
  <si>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</si>
  <si>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</si>
  <si>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</si>
  <si>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</si>
  <si>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</si>
  <si>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</si>
  <si>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</si>
  <si>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</si>
  <si>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</si>
  <si>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</si>
  <si>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</si>
  <si>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</si>
  <si>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</si>
  <si>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</si>
  <si>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</si>
  <si>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</si>
  <si>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</si>
  <si>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</si>
  <si>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</si>
  <si>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 xml:space="preserve">г. Шахты, ул. Достоевского, д. 74 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</si>
  <si>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</si>
  <si>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</si>
  <si>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</si>
  <si>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</si>
  <si>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</si>
  <si>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</si>
  <si>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</si>
  <si>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</si>
  <si>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</si>
  <si>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</si>
  <si>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</si>
  <si>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</si>
  <si>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</si>
  <si>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</si>
  <si>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</si>
  <si>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</si>
  <si>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</si>
  <si>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</si>
  <si>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</si>
  <si>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</si>
  <si>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</si>
  <si>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</si>
  <si>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</si>
  <si>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</si>
  <si>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</si>
  <si>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</si>
  <si>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</si>
  <si>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</si>
  <si>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</si>
  <si>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</si>
  <si>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</si>
  <si>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</si>
  <si>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</si>
  <si>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</si>
  <si>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</si>
  <si>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</si>
  <si>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</si>
  <si>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</si>
  <si>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</si>
  <si>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</si>
  <si>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</si>
  <si>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</si>
  <si>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</si>
  <si>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</si>
  <si>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</si>
  <si>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</si>
  <si>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</si>
  <si>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</si>
  <si>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</si>
  <si>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</si>
  <si>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</si>
  <si>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</si>
  <si>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8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</si>
  <si>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</si>
  <si>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</si>
  <si>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</si>
  <si>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</si>
  <si>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</si>
  <si>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</si>
  <si>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</si>
  <si>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</si>
  <si>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</si>
  <si>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</si>
  <si>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</si>
  <si>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</si>
  <si>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</si>
  <si>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</si>
  <si>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</si>
  <si>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</si>
  <si>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</si>
  <si>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</si>
  <si>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</si>
  <si>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</si>
  <si>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</si>
  <si>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</si>
  <si>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</si>
  <si>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</si>
  <si>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</si>
  <si>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</si>
  <si>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</si>
  <si>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</si>
  <si>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</si>
  <si>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</si>
  <si>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</si>
  <si>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</si>
  <si>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</si>
  <si>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</si>
  <si>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</si>
  <si>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</si>
  <si>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</si>
  <si>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</si>
  <si>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</si>
  <si>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</si>
  <si>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</si>
  <si>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</si>
  <si>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</si>
  <si>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</si>
  <si>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</si>
  <si>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</si>
  <si>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</si>
  <si>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</si>
  <si>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</si>
  <si>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</si>
  <si>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</si>
  <si>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</si>
  <si>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</si>
  <si>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</si>
  <si>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</si>
  <si>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</si>
  <si>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</si>
  <si>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</si>
  <si>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</si>
  <si>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</si>
  <si>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</si>
  <si>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</si>
  <si>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</si>
  <si>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</si>
  <si>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</si>
  <si>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</si>
  <si>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11</t>
  </si>
  <si>
    <t>г. Шахты, ул. Искра, д. 13</t>
  </si>
  <si>
    <t>г. Шахты, ул. Искра, д. 13а</t>
  </si>
  <si>
    <t>г. Шахты, ул. Искра, д. 15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</si>
  <si>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</si>
  <si>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</si>
  <si>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</si>
  <si>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</si>
  <si>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</si>
  <si>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</si>
  <si>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</si>
  <si>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</si>
  <si>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</si>
  <si>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</si>
  <si>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</si>
  <si>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</si>
  <si>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</si>
  <si>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</si>
  <si>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</si>
  <si>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</si>
  <si>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</si>
  <si>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</si>
  <si>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</si>
  <si>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</si>
  <si>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 xml:space="preserve">г. Шахты, ул. Искра, д. 79 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</si>
  <si>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</si>
  <si>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</si>
  <si>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</si>
  <si>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</si>
  <si>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</si>
  <si>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</si>
  <si>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</si>
  <si>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</si>
  <si>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</si>
  <si>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</si>
  <si>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</si>
  <si>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</si>
  <si>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</si>
  <si>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</si>
  <si>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</si>
  <si>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</si>
  <si>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</si>
  <si>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</si>
  <si>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</si>
  <si>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</si>
  <si>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</si>
  <si>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</si>
  <si>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</si>
  <si>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</si>
  <si>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</si>
  <si>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</si>
  <si>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</si>
  <si>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</si>
  <si>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</si>
  <si>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</si>
  <si>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</si>
  <si>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</si>
  <si>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</si>
  <si>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</si>
  <si>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</si>
  <si>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</si>
  <si>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</si>
  <si>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</si>
  <si>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</si>
  <si>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</si>
  <si>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</si>
  <si>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</si>
  <si>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</si>
  <si>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</si>
  <si>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</si>
  <si>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</si>
  <si>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</si>
  <si>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</si>
  <si>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</si>
  <si>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</si>
  <si>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</si>
  <si>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</si>
  <si>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</si>
  <si>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</si>
  <si>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</si>
  <si>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</si>
  <si>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</si>
  <si>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</si>
  <si>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</si>
  <si>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</si>
  <si>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</si>
  <si>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</si>
  <si>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</si>
  <si>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</si>
  <si>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</si>
  <si>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</si>
  <si>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</si>
  <si>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</si>
  <si>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</si>
  <si>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</si>
  <si>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</si>
  <si>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</si>
  <si>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</si>
  <si>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</si>
  <si>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</si>
  <si>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</si>
  <si>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</si>
  <si>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</si>
  <si>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</si>
  <si>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</si>
  <si>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</si>
  <si>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</si>
  <si>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</si>
  <si>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</si>
  <si>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</si>
  <si>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</si>
  <si>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</si>
  <si>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</si>
  <si>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</si>
  <si>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</si>
  <si>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</si>
  <si>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</si>
  <si>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</si>
  <si>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</si>
  <si>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</si>
  <si>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</si>
  <si>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</si>
  <si>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</si>
  <si>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</si>
  <si>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</si>
  <si>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</si>
  <si>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</si>
  <si>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</si>
  <si>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</si>
  <si>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</si>
  <si>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</si>
  <si>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</si>
  <si>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</si>
  <si>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</si>
  <si>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</si>
  <si>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</si>
  <si>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</si>
  <si>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</si>
  <si>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</si>
  <si>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</si>
  <si>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</si>
  <si>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</si>
  <si>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12</t>
  </si>
  <si>
    <t>г. Шахты, ул. Мешкова, д. 13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</si>
  <si>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</si>
  <si>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</si>
  <si>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</si>
  <si>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</si>
  <si>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</si>
  <si>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</si>
  <si>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6а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</si>
  <si>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</si>
  <si>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</si>
  <si>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</si>
  <si>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</si>
  <si>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</si>
  <si>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</si>
  <si>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</si>
  <si>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</si>
  <si>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</si>
  <si>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</si>
  <si>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</si>
  <si>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</si>
  <si>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</si>
  <si>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</si>
  <si>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</si>
  <si>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</si>
  <si>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</si>
  <si>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</si>
  <si>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</si>
  <si>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</si>
  <si>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</si>
  <si>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</si>
  <si>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</si>
  <si>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</si>
  <si>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</si>
  <si>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</si>
  <si>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</si>
  <si>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</si>
  <si>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</si>
  <si>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</si>
  <si>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</si>
  <si>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</si>
  <si>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</si>
  <si>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</si>
  <si>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</si>
  <si>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</si>
  <si>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</si>
  <si>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</si>
  <si>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</si>
  <si>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</si>
  <si>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</si>
  <si>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</si>
  <si>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</si>
  <si>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</si>
  <si>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</si>
  <si>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</si>
  <si>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</si>
  <si>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</si>
  <si>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</si>
  <si>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</si>
  <si>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</si>
  <si>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</si>
  <si>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</si>
  <si>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</si>
  <si>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</si>
  <si>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</si>
  <si>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</si>
  <si>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</si>
  <si>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</si>
  <si>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</si>
  <si>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</si>
  <si>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</si>
  <si>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</si>
  <si>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</si>
  <si>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</si>
  <si>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</si>
  <si>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</si>
  <si>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</si>
  <si>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</si>
  <si>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</si>
  <si>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</si>
  <si>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</si>
  <si>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</si>
  <si>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</si>
  <si>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</si>
  <si>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</si>
  <si>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</si>
  <si>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</si>
  <si>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</si>
  <si>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</si>
  <si>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</si>
  <si>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</si>
  <si>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</si>
  <si>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</si>
  <si>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</si>
  <si>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</si>
  <si>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</si>
  <si>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</si>
  <si>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</si>
  <si>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</si>
  <si>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</si>
  <si>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</si>
  <si>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</si>
  <si>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</si>
  <si>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</si>
  <si>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</si>
  <si>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</si>
  <si>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</si>
  <si>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</si>
  <si>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</si>
  <si>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</si>
  <si>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</si>
  <si>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</si>
  <si>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</si>
  <si>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</si>
  <si>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</si>
  <si>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</si>
  <si>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</si>
  <si>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</si>
  <si>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</si>
  <si>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</si>
  <si>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</si>
  <si>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</si>
  <si>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</si>
  <si>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</si>
  <si>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</si>
  <si>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</si>
  <si>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</si>
  <si>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</si>
  <si>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</si>
  <si>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</si>
  <si>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</si>
  <si>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</si>
  <si>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</si>
  <si>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</si>
  <si>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</si>
  <si>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</si>
  <si>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</si>
  <si>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</si>
  <si>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</si>
  <si>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</si>
  <si>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</si>
  <si>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</si>
  <si>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</si>
  <si>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</si>
  <si>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</si>
  <si>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</si>
  <si>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</si>
  <si>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</si>
  <si>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</si>
  <si>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</si>
  <si>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</si>
  <si>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</si>
  <si>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</si>
  <si>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</si>
  <si>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</si>
  <si>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</si>
  <si>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</si>
  <si>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</si>
  <si>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</si>
  <si>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</si>
  <si>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</si>
  <si>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</si>
  <si>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</si>
  <si>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</si>
  <si>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</si>
  <si>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</si>
  <si>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</si>
  <si>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</si>
  <si>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</si>
  <si>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</si>
  <si>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</si>
  <si>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</si>
  <si>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</si>
  <si>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</si>
  <si>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</si>
  <si>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</si>
  <si>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</si>
  <si>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</si>
  <si>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</si>
  <si>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</si>
  <si>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</si>
  <si>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</si>
  <si>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</si>
  <si>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</si>
  <si>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</si>
  <si>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</si>
  <si>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</si>
  <si>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</si>
  <si>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</si>
  <si>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</si>
  <si>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</si>
  <si>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</si>
  <si>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</si>
  <si>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</si>
  <si>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</si>
  <si>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</si>
  <si>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</si>
  <si>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</si>
  <si>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</si>
  <si>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</si>
  <si>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</si>
  <si>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</si>
  <si>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</si>
  <si>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</si>
  <si>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</si>
  <si>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</si>
  <si>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</si>
  <si>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</si>
  <si>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</si>
  <si>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</si>
  <si>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</si>
  <si>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</si>
  <si>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</si>
  <si>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</si>
  <si>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</si>
  <si>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</si>
  <si>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</si>
  <si>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</si>
  <si>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</si>
  <si>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</si>
  <si>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</si>
  <si>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</si>
  <si>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</si>
  <si>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</si>
  <si>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</si>
  <si>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</si>
  <si>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</si>
  <si>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</si>
  <si>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</si>
  <si>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</si>
  <si>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</si>
  <si>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</si>
  <si>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</si>
  <si>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</si>
  <si>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</si>
  <si>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</si>
  <si>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</si>
  <si>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</si>
  <si>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</si>
  <si>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</si>
  <si>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</si>
  <si>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</si>
  <si>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</si>
  <si>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</si>
  <si>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</si>
  <si>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</si>
  <si>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</si>
  <si>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</si>
  <si>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</si>
  <si>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</si>
  <si>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</si>
  <si>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</si>
  <si>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</si>
  <si>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</si>
  <si>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</si>
  <si>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</si>
  <si>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</si>
  <si>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</si>
  <si>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</si>
  <si>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</si>
  <si>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</si>
  <si>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</si>
  <si>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</si>
  <si>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</si>
  <si>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</si>
  <si>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</si>
  <si>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</si>
  <si>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</si>
  <si>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</si>
  <si>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</si>
  <si>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</si>
  <si>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</si>
  <si>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</si>
  <si>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</si>
  <si>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</si>
  <si>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</si>
  <si>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</si>
  <si>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</si>
  <si>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</si>
  <si>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</si>
  <si>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</si>
  <si>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</si>
  <si>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</si>
  <si>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</si>
  <si>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</si>
  <si>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</si>
  <si>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</si>
  <si>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</si>
  <si>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</si>
  <si>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</si>
  <si>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</si>
  <si>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</si>
  <si>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</si>
  <si>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</si>
  <si>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</si>
  <si>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</si>
  <si>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</si>
  <si>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</si>
  <si>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</si>
  <si>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</si>
  <si>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</si>
  <si>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</si>
  <si>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</si>
  <si>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</si>
  <si>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</si>
  <si>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</si>
  <si>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</si>
  <si>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</si>
  <si>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</si>
  <si>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</si>
  <si>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</si>
  <si>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</si>
  <si>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</si>
  <si>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</si>
  <si>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</si>
  <si>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</si>
  <si>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</si>
  <si>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</si>
  <si>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</si>
  <si>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</si>
  <si>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</si>
  <si>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12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</si>
  <si>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</si>
  <si>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</si>
  <si>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</si>
  <si>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</si>
  <si>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</si>
  <si>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</si>
  <si>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</si>
  <si>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</si>
  <si>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</si>
  <si>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</si>
  <si>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</si>
  <si>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</si>
  <si>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</si>
  <si>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</si>
  <si>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</si>
  <si>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</si>
  <si>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</si>
  <si>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</si>
  <si>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</si>
  <si>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</si>
  <si>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</si>
  <si>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</si>
  <si>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</si>
  <si>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</si>
  <si>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</si>
  <si>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82Б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</si>
  <si>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</si>
  <si>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</si>
  <si>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</si>
  <si>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</si>
  <si>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</si>
  <si>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</si>
  <si>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</si>
  <si>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</si>
  <si>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</si>
  <si>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</si>
  <si>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</si>
  <si>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</si>
  <si>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</si>
  <si>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</si>
  <si>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</si>
  <si>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</si>
  <si>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</si>
  <si>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</si>
  <si>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</si>
  <si>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</si>
  <si>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</si>
  <si>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</si>
  <si>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</si>
  <si>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</si>
  <si>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</si>
  <si>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</si>
  <si>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</si>
  <si>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</si>
  <si>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</si>
  <si>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</si>
  <si>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</si>
  <si>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</si>
  <si>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</si>
  <si>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</si>
  <si>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</si>
  <si>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</si>
  <si>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</si>
  <si>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</si>
  <si>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</si>
  <si>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</si>
  <si>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</si>
  <si>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</si>
  <si>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</si>
  <si>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</si>
  <si>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</si>
  <si>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</si>
  <si>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</si>
  <si>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</si>
  <si>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</si>
  <si>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</si>
  <si>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</si>
  <si>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</si>
  <si>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</si>
  <si>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</si>
  <si>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</si>
  <si>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</si>
  <si>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</si>
  <si>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</si>
  <si>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</si>
  <si>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</si>
  <si>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</si>
  <si>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</si>
  <si>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</si>
  <si>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</si>
  <si>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</si>
  <si>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</si>
  <si>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</si>
  <si>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</si>
  <si>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</si>
  <si>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</si>
  <si>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</si>
  <si>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</si>
  <si>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</si>
  <si>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</si>
  <si>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</si>
  <si>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</si>
  <si>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</si>
  <si>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</si>
  <si>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</si>
  <si>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</si>
  <si>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</si>
  <si>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</si>
  <si>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</si>
  <si>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</si>
  <si>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</si>
  <si>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</si>
  <si>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</si>
  <si>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</si>
  <si>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</si>
  <si>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</si>
  <si>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</si>
  <si>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</si>
  <si>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</si>
  <si>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</si>
  <si>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</si>
  <si>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</si>
  <si>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</si>
  <si>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</si>
  <si>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</si>
  <si>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</si>
  <si>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</si>
  <si>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</si>
  <si>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</si>
  <si>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</si>
  <si>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</si>
  <si>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</si>
  <si>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</si>
  <si>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</si>
  <si>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</si>
  <si>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</si>
  <si>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</si>
  <si>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</si>
  <si>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</si>
  <si>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</si>
  <si>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</si>
  <si>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</si>
  <si>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</si>
  <si>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</si>
  <si>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</si>
  <si>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</si>
  <si>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</si>
  <si>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</si>
  <si>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</si>
  <si>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</si>
  <si>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</si>
  <si>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</si>
  <si>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</si>
  <si>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</si>
  <si>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</si>
  <si>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</si>
  <si>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</si>
  <si>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</si>
  <si>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</si>
  <si>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</si>
  <si>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</si>
  <si>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</si>
  <si>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</si>
  <si>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</si>
  <si>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</si>
  <si>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</si>
  <si>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</si>
  <si>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</si>
  <si>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</si>
  <si>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</si>
  <si>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</si>
  <si>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</si>
  <si>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</si>
  <si>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</si>
  <si>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</si>
  <si>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</si>
  <si>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</si>
  <si>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</si>
  <si>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</si>
  <si>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</si>
  <si>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</si>
  <si>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</si>
  <si>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</si>
  <si>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</si>
  <si>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</si>
  <si>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</si>
  <si>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</si>
  <si>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</si>
  <si>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</si>
  <si>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</si>
  <si>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Еремина, д. 1</t>
  </si>
  <si>
    <t>р-н. Зерноградский, г. Зерноград, ул. им Еремина, д. 11</t>
  </si>
  <si>
    <t>р-н. Зерноградский, г. Зерноград, ул. им Еремина, д. 13</t>
  </si>
  <si>
    <t>р-н. Зерноградский, г. Зерноград, ул. им Еремина, д. 3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</si>
  <si>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</si>
  <si>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</si>
  <si>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</si>
  <si>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</si>
  <si>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</si>
  <si>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</si>
  <si>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</si>
  <si>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</si>
  <si>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</si>
  <si>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</si>
  <si>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</si>
  <si>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</si>
  <si>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</si>
  <si>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</si>
  <si>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</si>
  <si>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</si>
  <si>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</si>
  <si>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</si>
  <si>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</si>
  <si>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</si>
  <si>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</si>
  <si>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</si>
  <si>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</si>
  <si>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</si>
  <si>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</si>
  <si>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</si>
  <si>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</si>
  <si>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</si>
  <si>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</si>
  <si>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</si>
  <si>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</si>
  <si>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</si>
  <si>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</si>
  <si>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</si>
  <si>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</si>
  <si>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</si>
  <si>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</si>
  <si>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</si>
  <si>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</si>
  <si>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</si>
  <si>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</si>
  <si>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</si>
  <si>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</si>
  <si>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</si>
  <si>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</si>
  <si>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</si>
  <si>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</si>
  <si>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</si>
  <si>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</si>
  <si>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</si>
  <si>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</si>
  <si>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</si>
  <si>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</si>
  <si>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</si>
  <si>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</si>
  <si>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</si>
  <si>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</si>
  <si>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</si>
  <si>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</si>
  <si>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</si>
  <si>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</si>
  <si>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</si>
  <si>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</si>
  <si>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</si>
  <si>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</si>
  <si>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</si>
  <si>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</si>
  <si>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</si>
  <si>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</si>
  <si>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</si>
  <si>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</si>
  <si>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</si>
  <si>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</si>
  <si>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</si>
  <si>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</si>
  <si>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</si>
  <si>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</si>
  <si>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</si>
  <si>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</si>
  <si>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</si>
  <si>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</si>
  <si>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</si>
  <si>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</si>
  <si>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</si>
  <si>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</si>
  <si>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</si>
  <si>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</si>
  <si>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</si>
  <si>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</si>
  <si>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</si>
  <si>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</si>
  <si>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</si>
  <si>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</si>
  <si>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</si>
  <si>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</si>
  <si>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</si>
  <si>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</si>
  <si>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</si>
  <si>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</si>
  <si>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</si>
  <si>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</si>
  <si>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</si>
  <si>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</si>
  <si>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</si>
  <si>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</si>
  <si>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</si>
  <si>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</si>
  <si>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</si>
  <si>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</si>
  <si>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</si>
  <si>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</si>
  <si>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</si>
  <si>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</si>
  <si>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</si>
  <si>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</si>
  <si>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</si>
  <si>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</si>
  <si>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</si>
  <si>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</si>
  <si>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</si>
  <si>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</si>
  <si>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</si>
  <si>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</si>
  <si>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</si>
  <si>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</si>
  <si>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</si>
  <si>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</si>
  <si>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</si>
  <si>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</si>
  <si>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</si>
  <si>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</si>
  <si>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</si>
  <si>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</si>
  <si>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</si>
  <si>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</si>
  <si>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</si>
  <si>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</si>
  <si>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</si>
  <si>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</si>
  <si>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</si>
  <si>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</si>
  <si>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</si>
  <si>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</si>
  <si>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</si>
  <si>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</si>
  <si>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</si>
  <si>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</si>
  <si>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</si>
  <si>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</si>
  <si>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</si>
  <si>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</si>
  <si>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</si>
  <si>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</si>
  <si>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</si>
  <si>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</si>
  <si>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</si>
  <si>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</si>
  <si>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</si>
  <si>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</si>
  <si>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</si>
  <si>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</si>
  <si>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</si>
  <si>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</si>
  <si>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</si>
  <si>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</si>
  <si>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</si>
  <si>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</si>
  <si>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</si>
  <si>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</si>
  <si>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</si>
  <si>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</si>
  <si>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</si>
  <si>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</si>
  <si>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</si>
  <si>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</si>
  <si>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</si>
  <si>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</si>
  <si>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</si>
  <si>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</si>
  <si>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</si>
  <si>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</si>
  <si>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</si>
  <si>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</si>
  <si>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</si>
  <si>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</si>
  <si>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</si>
  <si>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</si>
  <si>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</si>
  <si>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</si>
  <si>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</si>
  <si>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</si>
  <si>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</si>
  <si>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</si>
  <si>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</si>
  <si>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</si>
  <si>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</si>
  <si>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</si>
  <si>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</si>
  <si>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</si>
  <si>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</si>
  <si>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</si>
  <si>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</si>
  <si>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</si>
  <si>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</si>
  <si>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</si>
  <si>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</si>
  <si>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</si>
  <si>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</si>
  <si>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</si>
  <si>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</si>
  <si>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</si>
  <si>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</si>
  <si>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</si>
  <si>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</si>
  <si>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</si>
  <si>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</si>
  <si>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</si>
  <si>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</si>
  <si>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</si>
  <si>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</si>
  <si>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</si>
  <si>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</si>
  <si>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</si>
  <si>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</si>
  <si>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</si>
  <si>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</si>
  <si>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</si>
  <si>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</si>
  <si>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</si>
  <si>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</si>
  <si>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</si>
  <si>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</si>
  <si>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</si>
  <si>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</si>
  <si>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</si>
  <si>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</si>
  <si>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</si>
  <si>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</si>
  <si>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</si>
  <si>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</si>
  <si>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</si>
  <si>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</si>
  <si>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</si>
  <si>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</si>
  <si>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</si>
  <si>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</si>
  <si>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</si>
  <si>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</si>
  <si>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</si>
  <si>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</si>
  <si>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</si>
  <si>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</si>
  <si>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</si>
  <si>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</si>
  <si>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</si>
  <si>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</si>
  <si>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</si>
  <si>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</si>
  <si>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</si>
  <si>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</si>
  <si>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</si>
  <si>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</si>
  <si>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</si>
  <si>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</si>
  <si>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</si>
  <si>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</si>
  <si>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</si>
  <si>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</si>
  <si>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</si>
  <si>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</si>
  <si>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</si>
  <si>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</si>
  <si>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</si>
  <si>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</si>
  <si>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</si>
  <si>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</si>
  <si>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</si>
  <si>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</si>
  <si>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</si>
  <si>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</si>
  <si>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</si>
  <si>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</si>
  <si>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</si>
  <si>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</si>
  <si>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</si>
  <si>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</si>
  <si>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</si>
  <si>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</si>
  <si>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</si>
  <si>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</si>
  <si>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</si>
  <si>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</si>
  <si>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</si>
  <si>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</si>
  <si>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</si>
  <si>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</si>
  <si>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</si>
  <si>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</si>
  <si>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</si>
  <si>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</si>
  <si>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</si>
  <si>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</si>
  <si>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</si>
  <si>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</si>
  <si>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</si>
  <si>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</si>
  <si>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</si>
  <si>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</si>
  <si>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</si>
  <si>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</si>
  <si>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</si>
  <si>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</si>
  <si>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</si>
  <si>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</si>
  <si>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</si>
  <si>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</si>
  <si>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</si>
  <si>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</si>
  <si>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</si>
  <si>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</si>
  <si>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</si>
  <si>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</si>
  <si>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</si>
  <si>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</si>
  <si>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</si>
  <si>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</si>
  <si>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</si>
  <si>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</si>
  <si>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</si>
  <si>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</si>
  <si>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</si>
  <si>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</si>
  <si>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</si>
  <si>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</si>
  <si>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</si>
  <si>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</si>
  <si>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</si>
  <si>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</si>
  <si>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</si>
  <si>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</si>
  <si>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</si>
  <si>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</si>
  <si>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</si>
  <si>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</si>
  <si>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</si>
  <si>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</si>
  <si>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</si>
  <si>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</si>
  <si>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</si>
  <si>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</si>
  <si>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</si>
  <si>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</si>
  <si>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</si>
  <si>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</si>
  <si>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</si>
  <si>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</si>
  <si>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</si>
  <si>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</si>
  <si>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</si>
  <si>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</si>
  <si>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</si>
  <si>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</si>
  <si>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</si>
  <si>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</si>
  <si>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</si>
  <si>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</si>
  <si>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</si>
  <si>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</si>
  <si>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</si>
  <si>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</si>
  <si>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</si>
  <si>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</si>
  <si>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</si>
  <si>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</si>
  <si>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</si>
  <si>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</si>
  <si>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</si>
  <si>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</si>
  <si>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</si>
  <si>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</si>
  <si>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</si>
  <si>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</si>
  <si>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</si>
  <si>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</si>
  <si>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</si>
  <si>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</si>
  <si>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</si>
  <si>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</si>
  <si>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</si>
  <si>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</si>
  <si>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</si>
  <si>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</si>
  <si>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</si>
  <si>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</si>
  <si>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</si>
  <si>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</si>
  <si>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</si>
  <si>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</si>
  <si>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</si>
  <si>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</si>
  <si>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</si>
  <si>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</si>
  <si>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</si>
  <si>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</si>
  <si>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</si>
  <si>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</si>
  <si>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</si>
  <si>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</si>
  <si>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</si>
  <si>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</si>
  <si>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</si>
  <si>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</si>
  <si>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</si>
  <si>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</si>
  <si>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</si>
  <si>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</si>
  <si>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</si>
  <si>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</si>
  <si>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</si>
  <si>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</si>
  <si>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</si>
  <si>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</si>
  <si>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</si>
  <si>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</si>
  <si>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</si>
  <si>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</si>
  <si>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</si>
  <si>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</si>
  <si>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</si>
  <si>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</si>
  <si>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</si>
  <si>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</si>
  <si>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</si>
  <si>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</si>
  <si>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</si>
  <si>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</si>
  <si>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</si>
  <si>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</si>
  <si>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</si>
  <si>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</si>
  <si>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</si>
  <si>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</si>
  <si>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</si>
  <si>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</si>
  <si>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</si>
  <si>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</si>
  <si>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</si>
  <si>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</si>
  <si>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</si>
  <si>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</si>
  <si>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</si>
  <si>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</si>
  <si>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</si>
  <si>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</si>
  <si>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</si>
  <si>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</si>
  <si>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</si>
  <si>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</si>
  <si>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</si>
  <si>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</si>
  <si>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</si>
  <si>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</si>
  <si>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</si>
  <si>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</si>
  <si>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</si>
  <si>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</si>
  <si>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</si>
  <si>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</si>
  <si>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</si>
  <si>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</si>
  <si>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</si>
  <si>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</si>
  <si>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</si>
  <si>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</si>
  <si>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</si>
  <si>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</si>
  <si>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</si>
  <si>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</si>
  <si>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</si>
  <si>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</si>
  <si>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</si>
  <si>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</si>
  <si>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</si>
  <si>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</si>
  <si>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</si>
  <si>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</si>
  <si>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</si>
  <si>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</si>
  <si>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</si>
  <si>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</si>
  <si>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</si>
  <si>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</si>
  <si>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</si>
  <si>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</si>
  <si>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</si>
  <si>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</si>
  <si>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</si>
  <si>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</si>
  <si>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</si>
  <si>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</si>
  <si>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</si>
  <si>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</si>
  <si>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</si>
  <si>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</si>
  <si>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</si>
  <si>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</si>
  <si>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</si>
  <si>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</si>
  <si>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</si>
  <si>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</si>
  <si>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</si>
  <si>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</si>
  <si>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</si>
  <si>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</si>
  <si>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</si>
  <si>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</si>
  <si>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</si>
  <si>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</si>
  <si>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</si>
  <si>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</si>
  <si>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</si>
  <si>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</si>
  <si>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</si>
  <si>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</si>
  <si>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</si>
  <si>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</si>
  <si>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</si>
  <si>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</si>
  <si>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</si>
  <si>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</si>
  <si>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</si>
  <si>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</si>
  <si>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</si>
  <si>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</si>
  <si>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</si>
  <si>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</si>
  <si>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</si>
  <si>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</si>
  <si>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</si>
  <si>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</si>
  <si>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</si>
  <si>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</si>
  <si>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</si>
  <si>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</si>
  <si>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</si>
  <si>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</si>
  <si>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</si>
  <si>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</si>
  <si>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</si>
  <si>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</si>
  <si>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</si>
  <si>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</si>
  <si>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</si>
  <si>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</si>
  <si>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</si>
  <si>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</si>
  <si>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</si>
  <si>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</si>
  <si>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</si>
  <si>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</si>
  <si>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</si>
  <si>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</si>
  <si>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</si>
  <si>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</si>
  <si>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</si>
  <si>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</si>
  <si>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</si>
  <si>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</si>
  <si>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</si>
  <si>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</si>
  <si>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</si>
  <si>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</si>
  <si>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</si>
  <si>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</si>
  <si>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</si>
  <si>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</si>
  <si>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</si>
  <si>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</si>
  <si>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</si>
  <si>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</si>
  <si>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</si>
  <si>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</si>
  <si>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</si>
  <si>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</si>
  <si>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</si>
  <si>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</si>
  <si>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</si>
  <si>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</si>
  <si>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</si>
  <si>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</si>
  <si>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</si>
  <si>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</si>
  <si>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</si>
  <si>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</si>
  <si>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</si>
  <si>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</si>
  <si>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</si>
  <si>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</si>
  <si>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</si>
  <si>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</si>
  <si>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</si>
  <si>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</si>
  <si>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</si>
  <si>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</si>
  <si>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</si>
  <si>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</si>
  <si>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</si>
  <si>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</si>
  <si>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</si>
  <si>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</si>
  <si>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</si>
  <si>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</si>
  <si>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</si>
  <si>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</si>
  <si>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</si>
  <si>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</si>
  <si>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</si>
  <si>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</si>
  <si>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</si>
  <si>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</si>
  <si>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</si>
  <si>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</si>
  <si>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</si>
  <si>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</si>
  <si>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</si>
  <si>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</si>
  <si>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</si>
  <si>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</si>
  <si>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</si>
  <si>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</si>
  <si>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</si>
  <si>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</si>
  <si>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</si>
  <si>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</si>
  <si>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</si>
  <si>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</si>
  <si>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</si>
  <si>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</si>
  <si>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</si>
  <si>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</si>
  <si>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</si>
  <si>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</si>
  <si>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</si>
  <si>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</si>
  <si>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</si>
  <si>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</si>
  <si>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</si>
  <si>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</si>
  <si>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</si>
  <si>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</si>
  <si>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</si>
  <si>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</si>
  <si>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</si>
  <si>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</si>
  <si>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</si>
  <si>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</si>
  <si>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</si>
  <si>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</si>
  <si>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</si>
  <si>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</si>
  <si>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</si>
  <si>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</si>
  <si>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</si>
  <si>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</si>
  <si>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</si>
  <si>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</si>
  <si>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</si>
  <si>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</si>
  <si>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</si>
  <si>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</si>
  <si>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</si>
  <si>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</si>
  <si>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</si>
  <si>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</si>
  <si>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</si>
  <si>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</si>
  <si>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</si>
  <si>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</si>
  <si>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</si>
  <si>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</si>
  <si>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</si>
  <si>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</si>
  <si>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</si>
  <si>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</si>
  <si>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</si>
  <si>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</si>
  <si>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</si>
  <si>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</si>
  <si>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</si>
  <si>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</si>
  <si>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</si>
  <si>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</si>
  <si>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</si>
  <si>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</si>
  <si>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</si>
  <si>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</si>
  <si>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</si>
  <si>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</si>
  <si>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</si>
  <si>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</si>
  <si>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</si>
  <si>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</si>
  <si>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</si>
  <si>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</si>
  <si>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</si>
  <si>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</si>
  <si>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</si>
  <si>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</si>
  <si>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</si>
  <si>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</si>
  <si>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</si>
  <si>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</si>
  <si>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</si>
  <si>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</si>
  <si>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</si>
  <si>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</si>
  <si>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</si>
  <si>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</si>
  <si>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</si>
  <si>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</si>
  <si>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</si>
  <si>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</si>
  <si>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</si>
  <si>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</si>
  <si>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</si>
  <si>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</si>
  <si>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</si>
  <si>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</si>
  <si>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</si>
  <si>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</si>
  <si>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</si>
  <si>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</si>
  <si>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</si>
  <si>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</si>
  <si>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</si>
  <si>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</si>
  <si>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</si>
  <si>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</si>
  <si>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</si>
  <si>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</si>
  <si>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</si>
  <si>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</si>
  <si>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</si>
  <si>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</si>
  <si>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</si>
  <si>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</si>
  <si>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</si>
  <si>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</si>
  <si>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</si>
  <si>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</si>
  <si>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</si>
  <si>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</si>
  <si>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</si>
  <si>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</si>
  <si>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</si>
  <si>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</si>
  <si>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</si>
  <si>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</si>
  <si>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</si>
  <si>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</si>
  <si>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</si>
  <si>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</si>
  <si>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</si>
  <si>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</si>
  <si>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</si>
  <si>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</si>
  <si>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</si>
  <si>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</si>
  <si>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</si>
  <si>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</si>
  <si>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</si>
  <si>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</si>
  <si>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</si>
  <si>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</si>
  <si>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</si>
  <si>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</si>
  <si>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</si>
  <si>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</si>
  <si>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</si>
  <si>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</si>
  <si>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</si>
  <si>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</si>
  <si>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</si>
  <si>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</si>
  <si>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</si>
  <si>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</si>
  <si>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</si>
  <si>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</si>
  <si>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</si>
  <si>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</si>
  <si>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</si>
  <si>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</si>
  <si>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</si>
  <si>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</si>
  <si>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</si>
  <si>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</si>
  <si>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</si>
  <si>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</si>
  <si>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</si>
  <si>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</si>
  <si>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</si>
  <si>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</si>
  <si>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</si>
  <si>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</si>
  <si>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</si>
  <si>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</si>
  <si>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</si>
  <si>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</si>
  <si>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</si>
  <si>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</si>
  <si>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</si>
  <si>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</si>
  <si>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</si>
  <si>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</si>
  <si>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</si>
  <si>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</si>
  <si>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</si>
  <si>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</si>
  <si>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</si>
  <si>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</si>
  <si>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</si>
  <si>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</si>
  <si>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</si>
  <si>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</si>
  <si>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</si>
  <si>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</si>
  <si>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</si>
  <si>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</si>
  <si>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</si>
  <si>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</si>
  <si>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</si>
  <si>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</si>
  <si>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</si>
  <si>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</si>
  <si>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</si>
  <si>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</si>
  <si>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</si>
  <si>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</si>
  <si>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</si>
  <si>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</si>
  <si>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</si>
  <si>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</si>
  <si>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</si>
  <si>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</si>
  <si>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</si>
  <si>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</si>
  <si>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</si>
  <si>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</si>
  <si>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</si>
  <si>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</si>
  <si>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</si>
  <si>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</si>
  <si>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</si>
  <si>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</si>
  <si>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</si>
  <si>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</si>
  <si>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</si>
  <si>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</si>
  <si>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</si>
  <si>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</si>
  <si>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</si>
  <si>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</si>
  <si>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</si>
  <si>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</si>
  <si>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</si>
  <si>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</si>
  <si>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</si>
  <si>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</si>
  <si>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</si>
  <si>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</si>
  <si>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</si>
  <si>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</si>
  <si>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</si>
  <si>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</si>
  <si>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</si>
  <si>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</si>
  <si>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</si>
  <si>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</si>
  <si>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</si>
  <si>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</si>
  <si>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</si>
  <si>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</si>
  <si>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</si>
  <si>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</si>
  <si>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</si>
  <si>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</si>
  <si>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</si>
  <si>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</si>
  <si>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</si>
  <si>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</si>
  <si>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</si>
  <si>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</si>
  <si>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</si>
  <si>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</si>
  <si>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</si>
  <si>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</si>
  <si>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</si>
  <si>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</si>
  <si>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</si>
  <si>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</si>
  <si>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</si>
  <si>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</si>
  <si>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</si>
  <si>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</si>
  <si>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</si>
  <si>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</si>
  <si>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</si>
  <si>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</si>
  <si>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</si>
  <si>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</si>
  <si>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</si>
  <si>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</si>
  <si>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</si>
  <si>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</si>
  <si>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</si>
  <si>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</si>
  <si>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</si>
  <si>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</si>
  <si>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</si>
  <si>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</si>
  <si>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</si>
  <si>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</si>
  <si>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</si>
  <si>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</si>
  <si>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</si>
  <si>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</si>
  <si>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</si>
  <si>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</si>
  <si>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</si>
  <si>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</si>
  <si>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</si>
  <si>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</si>
  <si>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</si>
  <si>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</si>
  <si>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</si>
  <si>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</si>
  <si>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</si>
  <si>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</si>
  <si>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</si>
  <si>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</si>
  <si>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</si>
  <si>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</si>
  <si>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</si>
  <si>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</si>
  <si>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</si>
  <si>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</si>
  <si>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</si>
  <si>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</si>
  <si>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</si>
  <si>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</si>
  <si>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</si>
  <si>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</si>
  <si>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</si>
  <si>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</si>
  <si>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</si>
  <si>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</si>
  <si>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</si>
  <si>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</si>
  <si>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</si>
  <si>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</si>
  <si>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</si>
  <si>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</si>
  <si>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</si>
  <si>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</si>
  <si>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</si>
  <si>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</si>
  <si>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</si>
  <si>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</si>
  <si>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</si>
  <si>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</si>
  <si>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</si>
  <si>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</si>
  <si>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</si>
  <si>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</si>
  <si>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</si>
  <si>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</si>
  <si>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</si>
  <si>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</si>
  <si>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</si>
  <si>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</si>
  <si>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</si>
  <si>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</si>
  <si>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</si>
  <si>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</si>
  <si>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</si>
  <si>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</si>
  <si>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</si>
  <si>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</si>
  <si>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</si>
  <si>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</si>
  <si>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</si>
  <si>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</si>
  <si>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</si>
  <si>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</si>
  <si>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</si>
  <si>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</si>
  <si>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</si>
  <si>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</si>
  <si>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</si>
  <si>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</si>
  <si>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</si>
  <si>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</si>
  <si>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</si>
  <si>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</si>
  <si>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</si>
  <si>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</si>
  <si>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</si>
  <si>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</si>
  <si>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</si>
  <si>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</si>
  <si>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</si>
  <si>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</si>
  <si>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</si>
  <si>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</si>
  <si>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</si>
  <si>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</si>
  <si>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</si>
  <si>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</si>
  <si>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</si>
  <si>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</si>
  <si>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</si>
  <si>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</si>
  <si>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</si>
  <si>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</si>
  <si>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</si>
  <si>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</si>
  <si>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</si>
  <si>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</si>
  <si>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</si>
  <si>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</si>
  <si>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</si>
  <si>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</si>
  <si>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</si>
  <si>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</si>
  <si>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</si>
  <si>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</si>
  <si>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</si>
  <si>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</si>
  <si>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</si>
  <si>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</si>
  <si>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</si>
  <si>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</si>
  <si>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</si>
  <si>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</si>
  <si>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</si>
  <si>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</si>
  <si>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</si>
  <si>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</si>
  <si>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</si>
  <si>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</si>
  <si>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</si>
  <si>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</si>
  <si>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</si>
  <si>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</si>
  <si>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</si>
  <si>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</si>
  <si>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</si>
  <si>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</si>
  <si>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</si>
  <si>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</si>
  <si>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</si>
  <si>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</si>
  <si>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</si>
  <si>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</si>
  <si>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</si>
  <si>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</si>
  <si>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</si>
  <si>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</si>
  <si>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</si>
  <si>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</si>
  <si>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</si>
  <si>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</si>
  <si>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</si>
  <si>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</si>
  <si>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</si>
  <si>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</si>
  <si>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</si>
  <si>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</si>
  <si>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</si>
  <si>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</si>
  <si>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</si>
  <si>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</si>
  <si>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</si>
  <si>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</si>
  <si>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</si>
  <si>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</si>
  <si>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</si>
  <si>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</si>
  <si>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</si>
  <si>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</si>
  <si>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</si>
  <si>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</si>
  <si>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</si>
  <si>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</si>
  <si>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</si>
  <si>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</si>
  <si>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</si>
  <si>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</si>
  <si>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</si>
  <si>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</si>
  <si>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</si>
  <si>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</si>
  <si>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</si>
  <si>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</si>
  <si>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</si>
  <si>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</si>
  <si>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</si>
  <si>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</si>
  <si>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</si>
  <si>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</si>
  <si>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</si>
  <si>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</si>
  <si>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</si>
  <si>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</si>
  <si>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</si>
  <si>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</si>
  <si>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</si>
  <si>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</si>
  <si>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</si>
  <si>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</si>
  <si>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</si>
  <si>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</si>
  <si>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</si>
  <si>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</si>
  <si>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</si>
  <si>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</si>
  <si>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</si>
  <si>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</si>
  <si>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</si>
  <si>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</si>
  <si>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</si>
  <si>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</si>
  <si>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</si>
  <si>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</si>
  <si>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</si>
  <si>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</si>
  <si>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</si>
  <si>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</si>
  <si>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</si>
  <si>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</si>
  <si>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</si>
  <si>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</si>
  <si>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</si>
  <si>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</si>
  <si>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</si>
  <si>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</si>
  <si>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</si>
  <si>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</si>
  <si>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</si>
  <si>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</si>
  <si>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</si>
  <si>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</si>
  <si>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</si>
  <si>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</si>
  <si>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</si>
  <si>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</si>
  <si>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</si>
  <si>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</si>
  <si>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</si>
  <si>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</si>
  <si>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</si>
  <si>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</si>
  <si>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</si>
  <si>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</si>
  <si>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</si>
  <si>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</si>
  <si>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</si>
  <si>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</si>
  <si>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</si>
  <si>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</si>
  <si>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</si>
  <si>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</si>
  <si>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</si>
  <si>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</si>
  <si>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</si>
  <si>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</si>
  <si>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</si>
  <si>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</si>
  <si>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</si>
  <si>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</si>
  <si>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</si>
  <si>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</si>
  <si>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</si>
  <si>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</si>
  <si>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</si>
  <si>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</si>
  <si>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</si>
  <si>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</si>
  <si>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</si>
  <si>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</si>
  <si>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</si>
  <si>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</si>
  <si>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</si>
  <si>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</si>
  <si>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</si>
  <si>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</si>
  <si>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</si>
  <si>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</si>
  <si>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</si>
  <si>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</si>
  <si>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</si>
  <si>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</si>
  <si>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</si>
  <si>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</si>
  <si>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</si>
  <si>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</si>
  <si>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</si>
  <si>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</si>
  <si>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</si>
  <si>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</si>
  <si>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</si>
  <si>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</si>
  <si>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</si>
  <si>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</si>
  <si>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</si>
  <si>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</si>
  <si>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</si>
  <si>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</si>
  <si>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</si>
  <si>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</si>
  <si>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</si>
  <si>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</si>
  <si>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</si>
  <si>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</si>
  <si>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</si>
  <si>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</si>
  <si>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</si>
  <si>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</si>
  <si>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</si>
  <si>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</si>
  <si>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</si>
  <si>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</si>
  <si>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</si>
  <si>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</si>
  <si>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</si>
  <si>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</si>
  <si>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</si>
  <si>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</si>
  <si>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</si>
  <si>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</si>
  <si>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</si>
  <si>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</si>
  <si>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</si>
  <si>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</si>
  <si>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</si>
  <si>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</si>
  <si>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</si>
  <si>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</si>
  <si>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</si>
  <si>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</si>
  <si>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</si>
  <si>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</si>
  <si>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</si>
  <si>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</si>
  <si>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</si>
  <si>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</si>
  <si>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</si>
  <si>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</si>
  <si>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</si>
  <si>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</si>
  <si>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</si>
  <si>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</si>
  <si>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</si>
  <si>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</si>
  <si>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</si>
  <si>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</si>
  <si>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</si>
  <si>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</si>
  <si>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</si>
  <si>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</si>
  <si>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</si>
  <si>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</si>
  <si>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</si>
  <si>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</si>
  <si>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</si>
  <si>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</si>
  <si>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</si>
  <si>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</si>
  <si>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</si>
  <si>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</si>
  <si>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</si>
  <si>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</si>
  <si>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</si>
  <si>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</si>
  <si>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</si>
  <si>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</si>
  <si>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</si>
  <si>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</si>
  <si>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</si>
  <si>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</si>
  <si>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</si>
  <si>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</si>
  <si>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</si>
  <si>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</si>
  <si>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</si>
  <si>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</si>
  <si>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</si>
  <si>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</si>
  <si>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</si>
  <si>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</si>
  <si>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</si>
  <si>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</si>
  <si>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</si>
  <si>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</si>
  <si>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</si>
  <si>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</si>
  <si>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</si>
  <si>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</si>
  <si>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</si>
  <si>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</si>
  <si>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</si>
  <si>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</si>
  <si>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</si>
  <si>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</si>
  <si>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</si>
  <si>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</si>
  <si>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</si>
  <si>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</si>
  <si>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</si>
  <si>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</si>
  <si>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</si>
  <si>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</si>
  <si>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</si>
  <si>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</si>
  <si>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</si>
  <si>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</si>
  <si>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</si>
  <si>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</si>
  <si>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</si>
  <si>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</si>
  <si>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</si>
  <si>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</si>
  <si>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</si>
  <si>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</si>
  <si>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</si>
  <si>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</si>
  <si>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</si>
  <si>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</si>
  <si>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</si>
  <si>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</si>
  <si>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</si>
  <si>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</si>
  <si>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</si>
  <si>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</si>
  <si>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</si>
  <si>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</si>
  <si>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</si>
  <si>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</si>
  <si>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</si>
  <si>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</si>
  <si>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</si>
  <si>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</si>
  <si>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</si>
  <si>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</si>
  <si>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</si>
  <si>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</si>
  <si>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</si>
  <si>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</si>
  <si>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</si>
  <si>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</si>
  <si>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</si>
  <si>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</si>
  <si>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</si>
  <si>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</si>
  <si>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</si>
  <si>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</si>
  <si>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</si>
  <si>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</si>
  <si>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</si>
  <si>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</si>
  <si>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</si>
  <si>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</si>
  <si>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</si>
  <si>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</si>
  <si>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</si>
  <si>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</si>
  <si>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</si>
  <si>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</si>
  <si>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</si>
  <si>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</si>
  <si>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</si>
  <si>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</si>
  <si>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</si>
  <si>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</si>
  <si>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</si>
  <si>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</si>
  <si>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</si>
  <si>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</si>
  <si>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</si>
  <si>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</si>
  <si>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</si>
  <si>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</si>
  <si>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</si>
  <si>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</si>
  <si>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</si>
  <si>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</si>
  <si>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</si>
  <si>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</si>
  <si>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</si>
  <si>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</si>
  <si>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</si>
  <si>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</si>
  <si>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</si>
  <si>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</si>
  <si>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</si>
  <si>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</si>
  <si>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</si>
  <si>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</si>
  <si>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</si>
  <si>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</si>
  <si>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</si>
  <si>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</si>
  <si>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</si>
  <si>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</si>
  <si>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</si>
  <si>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</si>
  <si>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</si>
  <si>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</si>
  <si>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</si>
  <si>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</si>
  <si>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</si>
  <si>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</si>
  <si>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</si>
  <si>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</si>
  <si>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</si>
  <si>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</si>
  <si>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</si>
  <si>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</si>
  <si>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</si>
  <si>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</si>
  <si>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</si>
  <si>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</si>
  <si>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</si>
  <si>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</si>
  <si>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</si>
  <si>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</si>
  <si>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</si>
  <si>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</si>
  <si>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</si>
  <si>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</si>
  <si>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</si>
  <si>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</si>
  <si>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</si>
  <si>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</si>
  <si>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</si>
  <si>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</si>
  <si>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</si>
  <si>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</si>
  <si>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</si>
  <si>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</si>
  <si>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</si>
  <si>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</si>
  <si>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</si>
  <si>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</si>
  <si>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</si>
  <si>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</si>
  <si>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</si>
  <si>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</si>
  <si>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</si>
  <si>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</si>
  <si>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</si>
  <si>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</si>
  <si>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</si>
  <si>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</si>
  <si>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</si>
  <si>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</si>
  <si>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</si>
  <si>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</si>
  <si>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</si>
  <si>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</si>
  <si>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</si>
  <si>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</si>
  <si>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</si>
  <si>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</si>
  <si>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</si>
  <si>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</si>
  <si>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</si>
  <si>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</si>
  <si>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</si>
  <si>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</si>
  <si>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</si>
  <si>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</si>
  <si>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</si>
  <si>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</si>
  <si>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</si>
  <si>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</si>
  <si>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</si>
  <si>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</si>
  <si>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</si>
  <si>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</si>
  <si>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</si>
  <si>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</si>
  <si>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</si>
  <si>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</si>
  <si>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</si>
  <si>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</si>
  <si>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</si>
  <si>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</si>
  <si>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</si>
  <si>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</si>
  <si>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</si>
  <si>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</si>
  <si>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</si>
  <si>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</si>
  <si>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</si>
  <si>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</si>
  <si>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</si>
  <si>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</si>
  <si>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</si>
  <si>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</si>
  <si>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</si>
  <si>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</si>
  <si>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</si>
  <si>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</si>
  <si>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</si>
  <si>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</si>
  <si>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</si>
  <si>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</si>
  <si>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</si>
  <si>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</si>
  <si>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</si>
  <si>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</si>
  <si>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</si>
  <si>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</si>
  <si>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</si>
  <si>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</si>
  <si>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</si>
  <si>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</si>
  <si>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</si>
  <si>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</si>
  <si>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</si>
  <si>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</si>
  <si>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</si>
  <si>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</si>
  <si>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</si>
  <si>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</si>
  <si>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</si>
  <si>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</si>
  <si>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</si>
  <si>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</si>
  <si>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</si>
  <si>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</si>
  <si>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</si>
  <si>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</si>
  <si>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</si>
  <si>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</si>
  <si>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</si>
  <si>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</si>
  <si>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</si>
  <si>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</si>
  <si>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</si>
  <si>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</si>
  <si>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</si>
  <si>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</si>
  <si>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</si>
  <si>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</si>
  <si>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</si>
  <si>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</si>
  <si>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</si>
  <si>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</si>
  <si>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</si>
  <si>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</si>
  <si>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</si>
  <si>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</si>
  <si>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</si>
  <si>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</si>
  <si>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</si>
  <si>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</si>
  <si>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</si>
  <si>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</si>
  <si>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</si>
  <si>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</si>
  <si>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</si>
  <si>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</si>
  <si>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</si>
  <si>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</si>
  <si>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</si>
  <si>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</si>
  <si>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</si>
  <si>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</si>
  <si>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</si>
  <si>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</si>
  <si>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</si>
  <si>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</si>
  <si>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</si>
  <si>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</si>
  <si>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</si>
  <si>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</si>
  <si>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</si>
  <si>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</si>
  <si>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</si>
  <si>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</si>
  <si>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</si>
  <si>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</si>
  <si>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</si>
  <si>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</si>
  <si>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</si>
  <si>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</si>
  <si>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</si>
  <si>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</si>
  <si>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</si>
  <si>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</si>
  <si>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</si>
  <si>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</si>
  <si>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</si>
  <si>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</si>
  <si>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</si>
  <si>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</si>
  <si>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</si>
  <si>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</si>
  <si>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</si>
  <si>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</si>
  <si>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</si>
  <si>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</si>
  <si>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</si>
  <si>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</si>
  <si>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</si>
  <si>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</si>
  <si>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</si>
  <si>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</si>
  <si>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</si>
  <si>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</si>
  <si>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</si>
  <si>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</si>
  <si>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</si>
  <si>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</si>
  <si>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</si>
  <si>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</si>
  <si>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</si>
  <si>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</si>
  <si>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</si>
  <si>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</si>
  <si>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</si>
  <si>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</si>
  <si>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</si>
  <si>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</si>
  <si>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</si>
  <si>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</si>
  <si>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</si>
  <si>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</si>
  <si>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</si>
  <si>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</si>
  <si>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</si>
  <si>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</si>
  <si>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</si>
  <si>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</si>
  <si>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</si>
  <si>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</si>
  <si>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</si>
  <si>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</si>
  <si>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</si>
  <si>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</si>
  <si>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</si>
  <si>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</si>
  <si>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</si>
  <si>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</si>
  <si>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</si>
  <si>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</si>
  <si>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</si>
  <si>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</si>
  <si>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</si>
  <si>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</si>
  <si>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</si>
  <si>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</si>
  <si>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</si>
  <si>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</si>
  <si>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</si>
  <si>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</si>
  <si>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</si>
  <si>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</si>
  <si>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</si>
  <si>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</si>
  <si>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</si>
  <si>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</si>
  <si>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</si>
  <si>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</si>
  <si>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</si>
  <si>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</si>
  <si>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</si>
  <si>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</si>
  <si>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</si>
  <si>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</si>
  <si>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</si>
  <si>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</si>
  <si>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</si>
  <si>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</si>
  <si>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</si>
  <si>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</si>
  <si>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</si>
  <si>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</si>
  <si>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</si>
  <si>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</si>
  <si>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</si>
  <si>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</si>
  <si>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</si>
  <si>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</si>
  <si>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</si>
  <si>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</si>
  <si>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</si>
  <si>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</si>
  <si>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</si>
  <si>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</si>
  <si>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</si>
  <si>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</si>
  <si>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</si>
  <si>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</si>
  <si>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</si>
  <si>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</si>
  <si>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</si>
  <si>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</si>
  <si>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</si>
  <si>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</si>
  <si>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</si>
  <si>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</si>
  <si>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</si>
  <si>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</si>
  <si>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</si>
  <si>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</si>
  <si>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</si>
  <si>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</si>
  <si>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</si>
  <si>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</si>
  <si>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</si>
  <si>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</si>
  <si>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</si>
  <si>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</si>
  <si>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</si>
  <si>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</si>
  <si>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</si>
  <si>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</si>
  <si>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</si>
  <si>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</si>
  <si>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</si>
  <si>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</si>
  <si>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</si>
  <si>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</si>
  <si>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</si>
  <si>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</si>
  <si>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</si>
  <si>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</si>
  <si>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</si>
  <si>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</si>
  <si>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</si>
  <si>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</si>
  <si>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</si>
  <si>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</si>
  <si>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</si>
  <si>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</si>
  <si>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</si>
  <si>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</si>
  <si>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</si>
  <si>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</si>
  <si>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</si>
  <si>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</si>
  <si>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</si>
  <si>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</si>
  <si>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</si>
  <si>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</si>
  <si>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</si>
  <si>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</si>
  <si>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</si>
  <si>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</si>
  <si>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</si>
  <si>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</si>
  <si>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</si>
  <si>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</si>
  <si>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</si>
  <si>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</si>
  <si>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</si>
  <si>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</si>
  <si>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</si>
  <si>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</si>
  <si>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</si>
  <si>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</si>
  <si>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</si>
  <si>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</si>
  <si>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</si>
  <si>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</si>
  <si>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</si>
  <si>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</si>
  <si>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</si>
  <si>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</si>
  <si>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</si>
  <si>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</si>
  <si>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</si>
  <si>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</si>
  <si>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</si>
  <si>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</si>
  <si>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</si>
  <si>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</si>
  <si>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</si>
  <si>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</si>
  <si>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</si>
  <si>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</si>
  <si>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</si>
  <si>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</si>
  <si>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</si>
  <si>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</si>
  <si>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</si>
  <si>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</si>
  <si>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</si>
  <si>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</si>
  <si>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</si>
  <si>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</si>
  <si>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</si>
  <si>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</si>
  <si>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</si>
  <si>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</si>
  <si>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</si>
  <si>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</si>
  <si>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</si>
  <si>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</si>
  <si>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</si>
  <si>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</si>
  <si>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</si>
  <si>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</si>
  <si>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</si>
  <si>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</si>
  <si>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</si>
  <si>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</si>
  <si>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</si>
  <si>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</si>
  <si>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</si>
  <si>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</si>
  <si>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</si>
  <si>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</si>
  <si>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</si>
  <si>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</si>
  <si>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</si>
  <si>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</si>
  <si>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</si>
  <si>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</si>
  <si>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</si>
  <si>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</si>
  <si>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</si>
  <si>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</si>
  <si>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</si>
  <si>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</si>
  <si>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</si>
  <si>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</si>
  <si>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</si>
  <si>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</si>
  <si>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</si>
  <si>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</si>
  <si>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</si>
  <si>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</si>
  <si>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</si>
  <si>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</si>
  <si>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</si>
  <si>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</si>
  <si>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</si>
  <si>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</si>
  <si>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</si>
  <si>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</si>
  <si>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</si>
  <si>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</si>
  <si>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</si>
  <si>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</si>
  <si>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</si>
  <si>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</si>
  <si>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</si>
  <si>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</si>
  <si>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</si>
  <si>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</si>
  <si>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</si>
  <si>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</si>
  <si>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</si>
  <si>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</si>
  <si>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</si>
  <si>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</si>
  <si>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</si>
  <si>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</si>
  <si>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</si>
  <si>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</si>
  <si>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</si>
  <si>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</si>
  <si>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</si>
  <si>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</si>
  <si>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</si>
  <si>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</si>
  <si>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</si>
  <si>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</si>
  <si>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</si>
  <si>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</si>
  <si>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</si>
  <si>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</si>
  <si>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</si>
  <si>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</si>
  <si>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</si>
  <si>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</si>
  <si>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</si>
  <si>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</si>
  <si>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</si>
  <si>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</si>
  <si>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</si>
  <si>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</si>
  <si>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</si>
  <si>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</si>
  <si>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</si>
  <si>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</si>
  <si>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</si>
  <si>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</si>
  <si>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</si>
  <si>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</si>
  <si>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</si>
  <si>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</si>
  <si>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</si>
  <si>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</si>
  <si>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</si>
  <si>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</si>
  <si>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</si>
  <si>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</si>
  <si>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</si>
  <si>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</si>
  <si>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</si>
  <si>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</si>
  <si>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</si>
  <si>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</si>
  <si>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</si>
  <si>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</si>
  <si>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</si>
  <si>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</si>
  <si>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</si>
  <si>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</si>
  <si>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</si>
  <si>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</si>
  <si>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</si>
  <si>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</si>
  <si>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</si>
  <si>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</si>
  <si>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</si>
  <si>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</si>
  <si>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</si>
  <si>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</si>
  <si>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</si>
  <si>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</si>
  <si>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</si>
  <si>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</si>
  <si>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</si>
  <si>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</si>
  <si>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</si>
  <si>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</si>
  <si>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</si>
  <si>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</si>
  <si>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</si>
  <si>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</si>
  <si>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</si>
  <si>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</si>
  <si>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</si>
  <si>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</si>
  <si>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</si>
  <si>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</si>
  <si>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</si>
  <si>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</si>
  <si>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</si>
  <si>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</si>
  <si>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</si>
  <si>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</si>
  <si>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</si>
  <si>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</si>
  <si>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</si>
  <si>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</si>
  <si>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</si>
  <si>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</si>
  <si>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</si>
  <si>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</si>
  <si>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</si>
  <si>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</si>
  <si>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</si>
  <si>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</si>
  <si>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</si>
  <si>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</si>
  <si>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</si>
  <si>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</si>
  <si>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</si>
  <si>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</si>
  <si>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</si>
  <si>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</si>
  <si>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</si>
  <si>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</si>
  <si>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</si>
  <si>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</si>
  <si>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</si>
  <si>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</si>
  <si>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</si>
  <si>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</si>
  <si>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</si>
  <si>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</si>
  <si>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</si>
  <si>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</si>
  <si>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</si>
  <si>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</si>
  <si>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</si>
  <si>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</si>
  <si>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</si>
  <si>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</si>
  <si>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</si>
  <si>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</si>
  <si>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</si>
  <si>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</si>
  <si>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</si>
  <si>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</si>
  <si>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</si>
  <si>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</si>
  <si>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</si>
  <si>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</si>
  <si>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</si>
  <si>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</si>
  <si>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</si>
  <si>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</si>
  <si>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</si>
  <si>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</si>
  <si>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</si>
  <si>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</si>
  <si>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</si>
  <si>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</si>
  <si>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</si>
  <si>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</si>
  <si>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</si>
  <si>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</si>
  <si>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</si>
  <si>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</si>
  <si>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</si>
  <si>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</si>
  <si>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</si>
  <si>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</si>
  <si>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</si>
  <si>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</si>
  <si>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</si>
  <si>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</si>
  <si>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</si>
  <si>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</si>
  <si>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</si>
  <si>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</si>
  <si>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</si>
  <si>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</si>
  <si>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</si>
  <si>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</si>
  <si>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</si>
  <si>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</si>
  <si>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</si>
  <si>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</si>
  <si>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</si>
  <si>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</si>
  <si>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</si>
  <si>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</si>
  <si>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</si>
  <si>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</si>
  <si>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</si>
  <si>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</si>
  <si>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</si>
  <si>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</si>
  <si>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</si>
  <si>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</si>
  <si>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</si>
  <si>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</si>
  <si>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</si>
  <si>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</si>
  <si>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</si>
  <si>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</si>
  <si>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</si>
  <si>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</si>
  <si>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</si>
  <si>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</si>
  <si>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</si>
  <si>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</si>
  <si>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</si>
  <si>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</si>
  <si>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</si>
  <si>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</si>
  <si>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</si>
  <si>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</si>
  <si>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</si>
  <si>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</si>
  <si>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</si>
  <si>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</si>
  <si>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</si>
  <si>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</si>
  <si>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</si>
  <si>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</si>
  <si>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</si>
  <si>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</si>
  <si>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</si>
  <si>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</si>
  <si>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</si>
  <si>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</si>
  <si>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</si>
  <si>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</si>
  <si>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</si>
  <si>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</si>
  <si>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</si>
  <si>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</si>
  <si>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</si>
  <si>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</si>
  <si>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</si>
  <si>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</si>
  <si>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</si>
  <si>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</si>
  <si>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</si>
  <si>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</si>
  <si>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</si>
  <si>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</si>
  <si>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</si>
  <si>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</si>
  <si>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</si>
  <si>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</si>
  <si>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</si>
  <si>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</si>
  <si>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</si>
  <si>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</si>
  <si>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</si>
  <si>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</si>
  <si>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</si>
  <si>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</si>
  <si>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</si>
  <si>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</si>
  <si>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</si>
  <si>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</si>
  <si>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</si>
  <si>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</si>
  <si>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</si>
  <si>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</si>
  <si>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</si>
  <si>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</si>
  <si>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</si>
  <si>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</si>
  <si>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</si>
  <si>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</si>
  <si>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</si>
  <si>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</si>
  <si>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</si>
  <si>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</si>
  <si>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</si>
  <si>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</si>
  <si>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</si>
  <si>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</si>
  <si>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</si>
  <si>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</si>
  <si>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</si>
  <si>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</si>
  <si>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</si>
  <si>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</si>
  <si>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</si>
  <si>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</si>
  <si>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</si>
  <si>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</si>
  <si>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</si>
  <si>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</si>
  <si>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</si>
  <si>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</si>
  <si>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</si>
  <si>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</si>
  <si>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</si>
  <si>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</si>
  <si>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</si>
  <si>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</si>
  <si>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</si>
  <si>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</si>
  <si>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</si>
  <si>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</si>
  <si>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</si>
  <si>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</si>
  <si>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</si>
  <si>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</si>
  <si>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</si>
  <si>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</si>
  <si>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</si>
  <si>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</si>
  <si>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</si>
  <si>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</si>
  <si>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</si>
  <si>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</si>
  <si>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</si>
  <si>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</si>
  <si>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</si>
  <si>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</si>
  <si>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</si>
  <si>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</si>
  <si>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</si>
  <si>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</si>
  <si>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</si>
  <si>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</si>
  <si>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</si>
  <si>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</si>
  <si>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</si>
  <si>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</si>
  <si>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</si>
  <si>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</si>
  <si>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</si>
  <si>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</si>
  <si>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</si>
  <si>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</si>
  <si>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</si>
  <si>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</si>
  <si>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</si>
  <si>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</si>
  <si>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</si>
  <si>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</si>
  <si>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</si>
  <si>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</si>
  <si>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</si>
  <si>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</si>
  <si>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</si>
  <si>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</si>
  <si>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</si>
  <si>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</si>
  <si>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</si>
  <si>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</si>
  <si>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</si>
  <si>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</si>
  <si>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</si>
  <si>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</si>
  <si>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</si>
  <si>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</si>
  <si>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</si>
  <si>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</si>
  <si>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</si>
  <si>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</si>
  <si>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</si>
  <si>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</si>
  <si>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</si>
  <si>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</si>
  <si>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</si>
  <si>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</si>
  <si>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</si>
  <si>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</si>
  <si>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</si>
  <si>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</si>
  <si>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</si>
  <si>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</si>
  <si>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</si>
  <si>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</si>
  <si>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</si>
  <si>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</si>
  <si>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</si>
  <si>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</si>
  <si>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</si>
  <si>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</si>
  <si>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</si>
  <si>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</si>
  <si>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</si>
  <si>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</si>
  <si>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</si>
  <si>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</si>
  <si>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</si>
  <si>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</si>
  <si>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</si>
  <si>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</si>
  <si>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</si>
  <si>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</si>
  <si>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</si>
  <si>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</si>
  <si>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</si>
  <si>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</si>
  <si>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</si>
  <si>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</si>
  <si>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</si>
  <si>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</si>
  <si>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</si>
  <si>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</si>
  <si>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</si>
  <si>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</si>
  <si>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</si>
  <si>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</si>
  <si>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</si>
  <si>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</si>
  <si>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</si>
  <si>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</si>
  <si>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</si>
  <si>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</si>
  <si>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</si>
  <si>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</si>
  <si>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</si>
  <si>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</si>
  <si>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</si>
  <si>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</si>
  <si>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</si>
  <si>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</si>
  <si>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</si>
  <si>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</si>
  <si>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</si>
  <si>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</si>
  <si>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</si>
  <si>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</si>
  <si>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</si>
  <si>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</si>
  <si>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</si>
  <si>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</si>
  <si>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</si>
  <si>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</si>
  <si>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</si>
  <si>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</si>
  <si>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</si>
  <si>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</si>
  <si>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</si>
  <si>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</si>
  <si>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</si>
  <si>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</si>
  <si>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</si>
  <si>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</si>
  <si>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</si>
  <si>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</si>
  <si>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</si>
  <si>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</si>
  <si>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</si>
  <si>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</si>
  <si>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</si>
  <si>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</si>
  <si>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</si>
  <si>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</si>
  <si>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</si>
  <si>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</si>
  <si>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</si>
  <si>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</si>
  <si>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</si>
  <si>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</si>
  <si>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</si>
  <si>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</si>
  <si>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</si>
  <si>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</si>
  <si>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</si>
  <si>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</si>
  <si>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</si>
  <si>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</si>
  <si>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</si>
  <si>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</si>
  <si>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</si>
  <si>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</si>
  <si>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</si>
  <si>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</si>
  <si>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</si>
  <si>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</si>
  <si>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</si>
  <si>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</si>
  <si>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</si>
  <si>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</si>
  <si>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</si>
  <si>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</si>
  <si>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</si>
  <si>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</si>
  <si>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</si>
  <si>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</si>
  <si>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</si>
  <si>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</si>
  <si>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</si>
  <si>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</si>
  <si>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</si>
  <si>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</si>
  <si>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</si>
  <si>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</si>
  <si>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</si>
  <si>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</si>
  <si>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</si>
  <si>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</si>
  <si>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</si>
  <si>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</si>
  <si>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</si>
  <si>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</si>
  <si>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</si>
  <si>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</si>
  <si>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</si>
  <si>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</si>
  <si>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</si>
  <si>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</si>
  <si>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</si>
  <si>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</si>
  <si>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</si>
  <si>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</si>
  <si>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</si>
  <si>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</si>
  <si>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</si>
  <si>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</si>
  <si>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</si>
  <si>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</si>
  <si>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</si>
  <si>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</si>
  <si>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</si>
  <si>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</si>
  <si>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</si>
  <si>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</si>
  <si>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</si>
  <si>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</si>
  <si>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</si>
  <si>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</si>
  <si>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</si>
  <si>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</si>
  <si>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</si>
  <si>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</si>
  <si>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</si>
  <si>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</si>
  <si>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</si>
  <si>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</si>
  <si>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</si>
  <si>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</si>
  <si>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</si>
  <si>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</si>
  <si>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</si>
  <si>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</si>
  <si>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</si>
  <si>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</si>
  <si>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</si>
  <si>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</si>
  <si>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</si>
  <si>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</si>
  <si>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</si>
  <si>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</si>
  <si>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</si>
  <si>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</si>
  <si>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</si>
  <si>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17-а строение 1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</si>
  <si>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</si>
  <si>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</si>
  <si>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</si>
  <si>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</si>
  <si>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</si>
  <si>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</si>
  <si>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</si>
  <si>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</si>
  <si>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</si>
  <si>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</si>
  <si>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</si>
  <si>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</si>
  <si>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</si>
  <si>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</si>
  <si>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</si>
  <si>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</si>
  <si>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</si>
  <si>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</si>
  <si>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</si>
  <si>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</si>
  <si>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</si>
  <si>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</si>
  <si>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</si>
  <si>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</si>
  <si>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</si>
  <si>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</si>
  <si>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</si>
  <si>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</si>
  <si>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</si>
  <si>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</si>
  <si>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</si>
  <si>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</si>
  <si>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</si>
  <si>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</si>
  <si>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</si>
  <si>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</si>
  <si>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</si>
  <si>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</si>
  <si>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</si>
  <si>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</si>
  <si>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</si>
  <si>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</si>
  <si>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</si>
  <si>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</si>
  <si>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</si>
  <si>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</si>
  <si>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</si>
  <si>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</si>
  <si>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</si>
  <si>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</si>
  <si>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</si>
  <si>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</si>
  <si>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</si>
  <si>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</si>
  <si>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</si>
  <si>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</si>
  <si>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</si>
  <si>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</si>
  <si>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</si>
  <si>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</si>
  <si>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</si>
  <si>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</si>
  <si>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</si>
  <si>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</si>
  <si>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</si>
  <si>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</si>
  <si>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</si>
  <si>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</si>
  <si>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</si>
  <si>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</si>
  <si>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</si>
  <si>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</si>
  <si>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</si>
  <si>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</si>
  <si>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</si>
  <si>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</si>
  <si>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</si>
  <si>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</si>
  <si>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</si>
  <si>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</si>
  <si>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</si>
  <si>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</si>
  <si>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</si>
  <si>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</si>
  <si>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</si>
  <si>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</si>
  <si>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</si>
  <si>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</si>
  <si>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</si>
  <si>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</si>
  <si>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</si>
  <si>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</si>
  <si>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</si>
  <si>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</si>
  <si>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</si>
  <si>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</si>
  <si>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</si>
  <si>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</si>
  <si>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</si>
  <si>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</si>
  <si>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</si>
  <si>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</si>
  <si>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</si>
  <si>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</si>
  <si>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</si>
  <si>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</si>
  <si>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</si>
  <si>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</si>
  <si>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</si>
  <si>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</si>
  <si>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</si>
  <si>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</si>
  <si>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</si>
  <si>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</si>
  <si>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</si>
  <si>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</si>
  <si>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</si>
  <si>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</si>
  <si>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</si>
  <si>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</si>
  <si>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</si>
  <si>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</si>
  <si>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</si>
  <si>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</si>
  <si>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</si>
  <si>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</si>
  <si>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</si>
  <si>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</si>
  <si>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</si>
  <si>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</si>
  <si>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</si>
  <si>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</si>
  <si>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</si>
  <si>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</si>
  <si>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</si>
  <si>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</si>
  <si>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</si>
  <si>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</si>
  <si>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</si>
  <si>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</si>
  <si>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</si>
  <si>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</si>
  <si>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</si>
  <si>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</si>
  <si>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</si>
  <si>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</si>
  <si>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</si>
  <si>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</si>
  <si>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</si>
  <si>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</si>
  <si>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</si>
  <si>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</si>
  <si>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</si>
  <si>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</si>
  <si>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</si>
  <si>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</si>
  <si>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</si>
  <si>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</si>
  <si>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</si>
  <si>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</si>
  <si>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</si>
  <si>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</si>
  <si>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</si>
  <si>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</si>
  <si>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</si>
  <si>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</si>
  <si>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</si>
  <si>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</si>
  <si>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</si>
  <si>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</si>
  <si>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</si>
  <si>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Советское сельское поселение</t>
  </si>
  <si>
    <t>р-н. Советский, ст-ца. Советская, ул. В.Попова, д. 11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</si>
  <si>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</si>
  <si>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</si>
  <si>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</si>
  <si>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</si>
  <si>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</si>
  <si>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</si>
  <si>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</si>
  <si>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</si>
  <si>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</si>
  <si>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</si>
  <si>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</si>
  <si>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</si>
  <si>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</si>
  <si>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</si>
  <si>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</si>
  <si>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</si>
  <si>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</si>
  <si>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</si>
  <si>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</si>
  <si>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</si>
  <si>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</si>
  <si>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</si>
  <si>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</si>
  <si>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</si>
  <si>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</si>
  <si>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</si>
  <si>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</si>
  <si>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</si>
  <si>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</si>
  <si>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</si>
  <si>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</si>
  <si>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</si>
  <si>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</si>
  <si>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</si>
  <si>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</si>
  <si>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</si>
  <si>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</si>
  <si>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</si>
  <si>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</si>
  <si>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</si>
  <si>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</si>
  <si>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</si>
  <si>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</si>
  <si>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</si>
  <si>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</si>
  <si>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</si>
  <si>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</si>
  <si>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</si>
  <si>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</si>
  <si>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</si>
  <si>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</si>
  <si>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</si>
  <si>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</si>
  <si>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</si>
  <si>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</si>
  <si>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</si>
  <si>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</si>
  <si>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</si>
  <si>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</si>
  <si>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</si>
  <si>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</si>
  <si>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</si>
  <si>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</si>
  <si>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</si>
  <si>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</si>
  <si>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</si>
  <si>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</si>
  <si>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</si>
  <si>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</si>
  <si>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</si>
  <si>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</si>
  <si>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</si>
  <si>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</si>
  <si>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</si>
  <si>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</si>
  <si>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</si>
  <si>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</si>
  <si>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</si>
  <si>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</si>
  <si>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</si>
  <si>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</si>
  <si>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</si>
  <si>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</si>
  <si>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</si>
  <si>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</si>
  <si>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</si>
  <si>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</si>
  <si>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</si>
  <si>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</si>
  <si>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</si>
  <si>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</si>
  <si>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</si>
  <si>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</si>
  <si>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</si>
  <si>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</si>
  <si>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</si>
  <si>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</si>
  <si>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</si>
  <si>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</si>
  <si>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</si>
  <si>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</si>
  <si>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</si>
  <si>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</si>
  <si>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</si>
  <si>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</si>
  <si>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</si>
  <si>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</si>
  <si>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</si>
  <si>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</si>
  <si>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</si>
  <si>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</si>
  <si>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</si>
  <si>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</si>
  <si>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</si>
  <si>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</si>
  <si>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</si>
  <si>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</si>
  <si>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</si>
  <si>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</si>
  <si>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</si>
  <si>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</si>
  <si>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</si>
  <si>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</si>
  <si>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</si>
  <si>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</si>
  <si>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</si>
  <si>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</si>
  <si>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</si>
  <si>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</si>
  <si>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</si>
  <si>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</si>
  <si>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</si>
  <si>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</si>
  <si>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</si>
  <si>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</si>
  <si>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</si>
  <si>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</si>
  <si>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</si>
  <si>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</si>
  <si>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</si>
  <si>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</si>
  <si>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</si>
  <si>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</si>
  <si>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</si>
  <si>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</si>
  <si>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</si>
  <si>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</si>
  <si>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</si>
  <si>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</si>
  <si>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</si>
  <si>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</si>
  <si>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</si>
  <si>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</si>
  <si>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</si>
  <si>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</si>
  <si>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</si>
  <si>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</si>
  <si>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</si>
  <si>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</si>
  <si>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</si>
  <si>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</si>
  <si>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</si>
  <si>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</si>
  <si>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</si>
  <si>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</si>
  <si>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</si>
  <si>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</si>
  <si>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</si>
  <si>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</si>
  <si>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</si>
  <si>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</si>
  <si>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</si>
  <si>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</si>
  <si>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</si>
  <si>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</si>
  <si>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</si>
  <si>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</si>
  <si>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</si>
  <si>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</si>
  <si>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</si>
  <si>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</si>
  <si>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</si>
  <si>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</si>
  <si>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</si>
  <si>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</si>
  <si>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</si>
  <si>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</si>
  <si>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</si>
  <si>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</si>
  <si>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</si>
  <si>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</si>
  <si>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</si>
  <si>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</si>
  <si>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</si>
  <si>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</si>
  <si>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</si>
  <si>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</si>
  <si>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</si>
  <si>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</si>
  <si>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</si>
  <si>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</si>
  <si>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</si>
  <si>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</si>
  <si>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</si>
  <si>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</si>
  <si>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</si>
  <si>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</si>
  <si>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</si>
  <si>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</si>
  <si>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</si>
  <si>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</si>
  <si>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</si>
  <si>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</si>
  <si>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</si>
  <si>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</si>
  <si>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</si>
  <si>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</si>
  <si>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</si>
  <si>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</si>
  <si>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</si>
  <si>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</si>
  <si>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</si>
  <si>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</si>
  <si>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</si>
  <si>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</si>
  <si>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</si>
  <si>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</si>
  <si>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</si>
  <si>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</si>
  <si>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</si>
  <si>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</si>
  <si>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</si>
  <si>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</si>
  <si>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</si>
  <si>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</si>
  <si>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</si>
  <si>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</si>
  <si>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</si>
  <si>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</si>
  <si>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</si>
  <si>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</si>
  <si>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</si>
  <si>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</si>
  <si>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</si>
  <si>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</si>
  <si>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</si>
  <si>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</si>
  <si>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</si>
  <si>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</si>
  <si>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</si>
  <si>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</si>
  <si>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</si>
  <si>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</si>
  <si>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</si>
  <si>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</si>
  <si>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</si>
  <si>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</si>
  <si>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</si>
  <si>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</si>
  <si>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</si>
  <si>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</si>
  <si>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</si>
  <si>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</si>
  <si>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</si>
  <si>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</si>
  <si>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</si>
  <si>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</si>
  <si>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</si>
  <si>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</si>
  <si>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</si>
  <si>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</si>
  <si>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</si>
  <si>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</si>
  <si>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</si>
  <si>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</si>
  <si>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</si>
  <si>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</si>
  <si>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</si>
  <si>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</si>
  <si>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</si>
  <si>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</si>
  <si>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</si>
  <si>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</si>
  <si>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</si>
  <si>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</si>
  <si>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</si>
  <si>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</si>
  <si>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</si>
  <si>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</si>
  <si>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</si>
  <si>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</si>
  <si>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</si>
  <si>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</si>
  <si>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</si>
  <si>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</si>
  <si>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</si>
  <si>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</si>
  <si>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</si>
  <si>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</si>
  <si>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</si>
  <si>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</si>
  <si>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</si>
  <si>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</si>
  <si>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</si>
  <si>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</si>
  <si>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</si>
  <si>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</si>
  <si>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</si>
  <si>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</si>
  <si>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</si>
  <si>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</si>
  <si>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</si>
  <si>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</si>
  <si>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</si>
  <si>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</si>
  <si>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</si>
  <si>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</si>
  <si>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</si>
  <si>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</si>
  <si>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</si>
  <si>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</si>
  <si>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</si>
  <si>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</si>
  <si>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</si>
  <si>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</si>
  <si>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</si>
  <si>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</si>
  <si>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</si>
  <si>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</si>
  <si>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</si>
  <si>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</si>
  <si>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</si>
  <si>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</si>
  <si>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</si>
  <si>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</si>
  <si>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</si>
  <si>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</si>
  <si>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</si>
  <si>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</si>
  <si>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</si>
  <si>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</si>
  <si>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</si>
  <si>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</si>
  <si>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</si>
  <si>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</si>
  <si>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</si>
  <si>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</si>
  <si>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</si>
  <si>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</si>
  <si>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</si>
  <si>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</si>
  <si>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</si>
  <si>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</si>
  <si>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</si>
  <si>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</si>
  <si>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</si>
  <si>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</si>
  <si>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</si>
  <si>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</si>
  <si>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</si>
  <si>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</si>
  <si>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</si>
  <si>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</si>
  <si>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</si>
  <si>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</si>
  <si>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</si>
  <si>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</si>
  <si>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</si>
  <si>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</si>
  <si>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</si>
  <si>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</si>
  <si>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</si>
  <si>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</si>
  <si>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</si>
  <si>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</si>
  <si>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</si>
  <si>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</si>
  <si>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</si>
  <si>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</si>
  <si>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</si>
  <si>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</si>
  <si>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</si>
  <si>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</si>
  <si>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</si>
  <si>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</si>
  <si>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</si>
  <si>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</si>
  <si>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</si>
  <si>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</si>
  <si>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</si>
  <si>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</si>
  <si>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</si>
  <si>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</si>
  <si>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</si>
  <si>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</si>
  <si>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</si>
  <si>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</si>
  <si>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</si>
  <si>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</si>
  <si>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</si>
  <si>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</si>
  <si>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</si>
  <si>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</si>
  <si>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</si>
  <si>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</si>
  <si>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</si>
  <si>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</si>
  <si>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</si>
  <si>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</si>
  <si>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</si>
  <si>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</si>
  <si>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</si>
  <si>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</si>
  <si>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</si>
  <si>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</si>
  <si>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</si>
  <si>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</si>
  <si>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</si>
  <si>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</si>
  <si>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</si>
  <si>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</si>
  <si>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</si>
  <si>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</si>
  <si>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</si>
  <si>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</si>
  <si>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</si>
  <si>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</si>
  <si>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</si>
  <si>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</si>
  <si>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</si>
  <si>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</si>
  <si>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</si>
  <si>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</si>
  <si>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</si>
  <si>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</si>
  <si>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</si>
  <si>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</si>
  <si>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</si>
  <si>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</si>
  <si>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</si>
  <si>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</si>
  <si>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</si>
  <si>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</si>
  <si>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</si>
  <si>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</si>
  <si>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</si>
  <si>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</si>
  <si>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</si>
  <si>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</si>
  <si>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</si>
  <si>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</si>
  <si>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</si>
  <si>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</si>
  <si>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</si>
  <si>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</si>
  <si>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</si>
  <si>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</si>
  <si>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</si>
  <si>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</si>
  <si>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</si>
  <si>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</si>
  <si>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</si>
  <si>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</si>
  <si>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</si>
  <si>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</si>
  <si>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</si>
  <si>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</si>
  <si>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</si>
  <si>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</si>
  <si>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</si>
  <si>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</si>
  <si>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</si>
  <si>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</si>
  <si>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</si>
  <si>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</si>
  <si>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</si>
  <si>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</si>
  <si>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</si>
  <si>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</si>
  <si>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</si>
  <si>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</si>
  <si>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</si>
  <si>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</si>
  <si>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</si>
  <si>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</si>
  <si>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</si>
  <si>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</si>
  <si>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</si>
  <si>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</si>
  <si>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</si>
  <si>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</si>
  <si>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</si>
  <si>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</si>
  <si>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</si>
  <si>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</si>
  <si>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</si>
  <si>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</si>
  <si>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 xml:space="preserve">р-н. Чертковский, х. Марьяны, ул. Степная, д. 4а </t>
  </si>
  <si>
    <t xml:space="preserve">р-н. Чертковский, х. Марьяны, ул. Школьная, д. 1а 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</si>
  <si>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</si>
  <si>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</si>
  <si>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</si>
  <si>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</si>
  <si>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</si>
  <si>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</si>
  <si>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</si>
  <si>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</si>
  <si>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</si>
  <si>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</si>
  <si>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</si>
  <si>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</si>
  <si>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</si>
  <si>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</si>
  <si>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</si>
  <si>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</si>
  <si>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</si>
  <si>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</si>
  <si>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</si>
  <si>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</si>
  <si>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</si>
  <si>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</si>
  <si>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</si>
  <si>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</si>
  <si>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</si>
  <si>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</si>
  <si>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</si>
  <si>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</si>
  <si>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</si>
  <si>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</si>
  <si>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</si>
  <si>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</si>
  <si>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</si>
  <si>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</si>
  <si>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</si>
  <si>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</si>
  <si>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</si>
  <si>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</si>
  <si>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</si>
  <si>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</si>
  <si>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</si>
  <si>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</si>
  <si>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</si>
  <si>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</si>
  <si>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</si>
  <si>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</si>
  <si>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</si>
  <si>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</si>
  <si>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</si>
  <si>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</si>
  <si>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</si>
  <si>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</si>
  <si>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</si>
  <si>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</si>
  <si>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</si>
  <si>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</si>
  <si>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</si>
  <si>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</si>
  <si>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</si>
  <si>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</si>
  <si>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</si>
  <si>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</si>
  <si>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</si>
  <si>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</si>
  <si>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</si>
  <si>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</si>
  <si>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</si>
  <si>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</si>
  <si>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</si>
  <si>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</si>
  <si>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</si>
  <si>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</si>
  <si>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</si>
  <si>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</si>
  <si>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</si>
  <si>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</si>
  <si>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</si>
  <si>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</si>
  <si>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</si>
  <si>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</si>
  <si>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</si>
  <si>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</si>
  <si>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</si>
  <si>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</si>
  <si>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</si>
  <si>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</si>
  <si>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</si>
  <si>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</si>
  <si>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</si>
  <si>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</si>
  <si>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</si>
  <si>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</si>
  <si>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</si>
  <si>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</si>
  <si>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</si>
  <si>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</si>
  <si>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</si>
  <si>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</si>
  <si>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</si>
  <si>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</si>
  <si>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</si>
  <si>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</si>
  <si>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</si>
  <si>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</si>
  <si>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</si>
  <si>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</si>
  <si>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</si>
  <si>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</si>
  <si>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</si>
  <si>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</si>
  <si>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</si>
  <si>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</si>
  <si>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</si>
  <si>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</si>
  <si>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</si>
  <si>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</si>
  <si>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</si>
  <si>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</si>
  <si>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</si>
  <si>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</si>
  <si>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</si>
  <si>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</si>
  <si>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</si>
  <si>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</si>
  <si>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</si>
  <si>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</si>
  <si>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</si>
  <si>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</si>
  <si>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</si>
  <si>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</si>
  <si>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</si>
  <si>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</si>
  <si>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</si>
  <si>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</si>
  <si>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</si>
  <si>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</si>
  <si>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</si>
  <si>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</si>
  <si>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</si>
  <si>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</si>
  <si>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</si>
  <si>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</si>
  <si>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</si>
  <si>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</si>
  <si>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</si>
  <si>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</si>
  <si>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Начисления и оплаты по домам в разрезе периодов по состоянию на 20.06.2022</t>
  </si>
  <si>
    <t>Процент сбора</t>
  </si>
  <si>
    <t>ВСЕГО:</t>
  </si>
  <si>
    <t>Начислено май 2014-май 2022</t>
  </si>
  <si>
    <t>Оплачено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</si>
</sst>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19]#,##0.00;\-#,##0.00"/>
    <numFmt numFmtId="165" formatCode="#,##0.00_ ;\-#,##0.00\ "/>
    <numFmt numFmtId="166" formatCode="#,##0.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21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165" fontId="1" fillId="0" borderId="0" xfId="0" applyNumberFormat="1" applyFont="1" applyFill="1" applyBorder="1"/>
    <xf numFmtId="165" fontId="5" fillId="0" borderId="7" xfId="0" applyNumberFormat="1" applyFont="1" applyFill="1" applyBorder="1"/>
    <xf numFmtId="164" fontId="5" fillId="0" borderId="7" xfId="0" applyNumberFormat="1" applyFont="1" applyFill="1" applyBorder="1"/>
    <xf numFmtId="166" fontId="1" fillId="0" borderId="0" xfId="0" applyNumberFormat="1" applyFont="1" applyFill="1" applyBorder="1"/>
    <xf numFmtId="166" fontId="1" fillId="0" borderId="7" xfId="0" applyNumberFormat="1" applyFont="1" applyFill="1" applyBorder="1"/>
    <xf numFmtId="0" fontId="1" fillId="0" borderId="0" xfId="0" applyFont="1" applyFill="1" applyBorder="1" applyAlignment="1">
      <alignment horizontal="center" vertical="center"/>
    </xf>
    <xf numFmtId="0" fontId="3" fillId="0" borderId="8" xfId="1" applyNumberFormat="1" applyFont="1" applyFill="1" applyBorder="1" applyAlignment="1">
      <alignment horizontal="center" vertical="center" wrapText="1" readingOrder="1"/>
    </xf>
    <xf numFmtId="0" fontId="3" fillId="0" borderId="10" xfId="1" applyNumberFormat="1" applyFont="1" applyFill="1" applyBorder="1" applyAlignment="1">
      <alignment horizontal="center" vertical="center" wrapText="1" readingOrder="1"/>
    </xf>
    <xf numFmtId="166" fontId="6" fillId="0" borderId="7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horizontal="center" vertical="center" wrapText="1"/>
    </xf>
    <xf numFmtId="0" fontId="1" fillId="0" borderId="2" xfId="1" applyNumberFormat="1" applyFont="1" applyFill="1" applyBorder="1" applyAlignment="1">
      <alignment horizontal="center" vertical="center" wrapText="1"/>
    </xf>
    <xf numFmtId="0" fontId="1" fillId="0" borderId="5" xfId="1" applyNumberFormat="1" applyFont="1" applyFill="1" applyBorder="1" applyAlignment="1">
      <alignment horizontal="center" vertical="center" wrapText="1"/>
    </xf>
    <xf numFmtId="0" fontId="1" fillId="0" borderId="6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338"/>
  <sheetViews>
    <sheetView showGridLines="0" tabSelected="1" workbookViewId="0">
      <selection activeCell="G2" sqref="G2:G3"/>
    </sheetView>
  </sheetViews>
  <sheetFormatPr defaultRowHeight="15" x14ac:dyDescent="0.25"/>
  <cols>
    <col min="1" max="1" width="20.140625" customWidth="1"/>
    <col min="2" max="2" width="26.5703125" customWidth="1"/>
    <col min="3" max="3" width="9.5703125" customWidth="1"/>
    <col min="4" max="4" width="52.85546875" customWidth="1"/>
    <col min="5" max="5" width="18" customWidth="1"/>
    <col min="6" max="6" width="19.140625" customWidth="1"/>
    <col min="7" max="7" width="14.85546875" style="5" customWidth="1"/>
  </cols>
  <sheetData>
    <row r="1" spans="1:7" ht="25.9" customHeight="1" x14ac:dyDescent="0.25">
      <c r="A1" s="11" t="s">
        <v>16574</v>
      </c>
      <c r="B1" s="11"/>
      <c r="C1" s="11"/>
      <c r="D1" s="11"/>
      <c r="E1" s="11"/>
      <c r="F1" s="11"/>
      <c r="G1" s="11"/>
    </row>
    <row r="2" spans="1:7" s="7" customFormat="1" ht="15" customHeight="1" x14ac:dyDescent="0.25">
      <c r="A2" s="14" t="s">
        <v>0</v>
      </c>
      <c r="B2" s="14" t="s">
        <v>1</v>
      </c>
      <c r="C2" s="16"/>
      <c r="D2" s="14" t="s">
        <v>2</v>
      </c>
      <c r="E2" s="19" t="s">
        <v>16576</v>
      </c>
      <c r="F2" s="20"/>
      <c r="G2" s="10" t="s">
        <v>16575</v>
      </c>
    </row>
    <row r="3" spans="1:7" s="7" customFormat="1" ht="25.5" x14ac:dyDescent="0.25">
      <c r="A3" s="15"/>
      <c r="B3" s="17"/>
      <c r="C3" s="18"/>
      <c r="D3" s="15"/>
      <c r="E3" s="8" t="s">
        <v>16577</v>
      </c>
      <c r="F3" s="9" t="s">
        <v>16578</v>
      </c>
      <c r="G3" s="10"/>
    </row>
    <row r="4" spans="1:7" x14ac:dyDescent="0.25">
      <c r="A4" s="1" t="s">
        <v>3</v>
      </c>
      <c r="B4" s="12" t="s">
        <v>4</v>
      </c>
      <c r="C4" s="13"/>
      <c r="D4" s="1" t="s">
        <v>5</v>
      </c>
      <c r="E4" s="3">
        <v>853338.24000000011</v>
      </c>
      <c r="F4" s="4">
        <v>850383.55</v>
      </c>
      <c r="G4" s="6">
        <f>F4/E4*100</f>
        <v>99.653749256566769</v>
      </c>
    </row>
    <row r="5" spans="1:7" x14ac:dyDescent="0.25">
      <c r="A5" s="1" t="s">
        <v>3</v>
      </c>
      <c r="B5" s="12" t="s">
        <v>6</v>
      </c>
      <c r="C5" s="13"/>
      <c r="D5" s="1" t="s">
        <v>7</v>
      </c>
      <c r="E5" s="3">
        <v>510757.76999999996</v>
      </c>
      <c r="F5" s="4">
        <v>261227.68</v>
      </c>
      <c r="G5" s="6">
        <f t="shared" ref="G5:G68" si="0">F5/E5*100</f>
        <v>51.145121101143509</v>
      </c>
    </row>
    <row r="6" spans="1:7" x14ac:dyDescent="0.25">
      <c r="A6" s="1" t="s">
        <v>3</v>
      </c>
      <c r="B6" s="12" t="s">
        <v>6</v>
      </c>
      <c r="C6" s="13"/>
      <c r="D6" s="1" t="s">
        <v>8</v>
      </c>
      <c r="E6" s="3">
        <v>491589.38</v>
      </c>
      <c r="F6" s="4">
        <v>284227.81</v>
      </c>
      <c r="G6" s="6">
        <f t="shared" si="0"/>
        <v>57.818134720485624</v>
      </c>
    </row>
    <row r="7" spans="1:7" x14ac:dyDescent="0.25">
      <c r="A7" s="1" t="s">
        <v>3</v>
      </c>
      <c r="B7" s="12" t="s">
        <v>6</v>
      </c>
      <c r="C7" s="13"/>
      <c r="D7" s="1" t="s">
        <v>9</v>
      </c>
      <c r="E7" s="3">
        <v>509614.30000000005</v>
      </c>
      <c r="F7" s="4">
        <v>419499.75</v>
      </c>
      <c r="G7" s="6">
        <f t="shared" si="0"/>
        <v>82.317107271126417</v>
      </c>
    </row>
    <row r="8" spans="1:7" x14ac:dyDescent="0.25">
      <c r="A8" s="1" t="s">
        <v>3</v>
      </c>
      <c r="B8" s="12" t="s">
        <v>6</v>
      </c>
      <c r="C8" s="13"/>
      <c r="D8" s="1" t="s">
        <v>10</v>
      </c>
      <c r="E8" s="3">
        <v>298750.88</v>
      </c>
      <c r="F8" s="4">
        <v>158784.84</v>
      </c>
      <c r="G8" s="6">
        <f t="shared" si="0"/>
        <v>53.149580680733052</v>
      </c>
    </row>
    <row r="9" spans="1:7" x14ac:dyDescent="0.25">
      <c r="A9" s="1" t="s">
        <v>3</v>
      </c>
      <c r="B9" s="12" t="s">
        <v>6</v>
      </c>
      <c r="C9" s="13"/>
      <c r="D9" s="1" t="s">
        <v>11</v>
      </c>
      <c r="E9" s="3">
        <v>616946.63</v>
      </c>
      <c r="F9" s="4">
        <v>418825.94</v>
      </c>
      <c r="G9" s="6">
        <f t="shared" si="0"/>
        <v>67.886899714485835</v>
      </c>
    </row>
    <row r="10" spans="1:7" x14ac:dyDescent="0.25">
      <c r="A10" s="1" t="s">
        <v>3</v>
      </c>
      <c r="B10" s="12" t="s">
        <v>6</v>
      </c>
      <c r="C10" s="13"/>
      <c r="D10" s="1" t="s">
        <v>12</v>
      </c>
      <c r="E10" s="3">
        <v>668593.34</v>
      </c>
      <c r="F10" s="4">
        <v>519889.51</v>
      </c>
      <c r="G10" s="6">
        <f t="shared" si="0"/>
        <v>77.758703070539113</v>
      </c>
    </row>
    <row r="11" spans="1:7" x14ac:dyDescent="0.25">
      <c r="A11" s="1" t="s">
        <v>3</v>
      </c>
      <c r="B11" s="12" t="s">
        <v>6</v>
      </c>
      <c r="C11" s="13"/>
      <c r="D11" s="1" t="s">
        <v>13</v>
      </c>
      <c r="E11" s="3">
        <v>671889.98</v>
      </c>
      <c r="F11" s="4">
        <v>422305.83</v>
      </c>
      <c r="G11" s="6">
        <f t="shared" si="0"/>
        <v>62.853419841147208</v>
      </c>
    </row>
    <row r="12" spans="1:7" x14ac:dyDescent="0.25">
      <c r="A12" s="1" t="s">
        <v>3</v>
      </c>
      <c r="B12" s="12" t="s">
        <v>6</v>
      </c>
      <c r="C12" s="13"/>
      <c r="D12" s="1" t="s">
        <v>14</v>
      </c>
      <c r="E12" s="3">
        <v>670738.55000000005</v>
      </c>
      <c r="F12" s="4">
        <v>476436.35</v>
      </c>
      <c r="G12" s="6">
        <f t="shared" si="0"/>
        <v>71.031603893946453</v>
      </c>
    </row>
    <row r="13" spans="1:7" x14ac:dyDescent="0.25">
      <c r="A13" s="1" t="s">
        <v>3</v>
      </c>
      <c r="B13" s="12" t="s">
        <v>6</v>
      </c>
      <c r="C13" s="13"/>
      <c r="D13" s="1" t="s">
        <v>15</v>
      </c>
      <c r="E13" s="3">
        <v>375357.72000000003</v>
      </c>
      <c r="F13" s="4">
        <v>160434.48000000001</v>
      </c>
      <c r="G13" s="6">
        <f t="shared" si="0"/>
        <v>42.741755784322216</v>
      </c>
    </row>
    <row r="14" spans="1:7" x14ac:dyDescent="0.25">
      <c r="A14" s="1" t="s">
        <v>3</v>
      </c>
      <c r="B14" s="12" t="s">
        <v>6</v>
      </c>
      <c r="C14" s="13"/>
      <c r="D14" s="1" t="s">
        <v>16</v>
      </c>
      <c r="E14" s="3">
        <v>480497.87</v>
      </c>
      <c r="F14" s="4">
        <v>359063.95</v>
      </c>
      <c r="G14" s="6">
        <f t="shared" si="0"/>
        <v>74.727480061462074</v>
      </c>
    </row>
    <row r="15" spans="1:7" x14ac:dyDescent="0.25">
      <c r="A15" s="1" t="s">
        <v>3</v>
      </c>
      <c r="B15" s="12" t="s">
        <v>6</v>
      </c>
      <c r="C15" s="13"/>
      <c r="D15" s="1" t="s">
        <v>17</v>
      </c>
      <c r="E15" s="3">
        <v>482834.42</v>
      </c>
      <c r="F15" s="4">
        <v>93967.31</v>
      </c>
      <c r="G15" s="6">
        <f t="shared" si="0"/>
        <v>19.461601349796066</v>
      </c>
    </row>
    <row r="16" spans="1:7" x14ac:dyDescent="0.25">
      <c r="A16" s="1" t="s">
        <v>3</v>
      </c>
      <c r="B16" s="12" t="s">
        <v>6</v>
      </c>
      <c r="C16" s="13"/>
      <c r="D16" s="1" t="s">
        <v>18</v>
      </c>
      <c r="E16" s="3">
        <v>420582.29</v>
      </c>
      <c r="F16" s="4">
        <v>242812.86</v>
      </c>
      <c r="G16" s="6">
        <f t="shared" si="0"/>
        <v>57.732545038926865</v>
      </c>
    </row>
    <row r="17" spans="1:7" x14ac:dyDescent="0.25">
      <c r="A17" s="1" t="s">
        <v>3</v>
      </c>
      <c r="B17" s="12" t="s">
        <v>6</v>
      </c>
      <c r="C17" s="13"/>
      <c r="D17" s="1" t="s">
        <v>19</v>
      </c>
      <c r="E17" s="3">
        <v>435404.95</v>
      </c>
      <c r="F17" s="4">
        <v>144147.99</v>
      </c>
      <c r="G17" s="6">
        <f t="shared" si="0"/>
        <v>33.106649338736268</v>
      </c>
    </row>
    <row r="18" spans="1:7" x14ac:dyDescent="0.25">
      <c r="A18" s="1" t="s">
        <v>3</v>
      </c>
      <c r="B18" s="12" t="s">
        <v>6</v>
      </c>
      <c r="C18" s="13"/>
      <c r="D18" s="1" t="s">
        <v>20</v>
      </c>
      <c r="E18" s="3">
        <v>226562.24000000002</v>
      </c>
      <c r="F18" s="4">
        <v>85388.33</v>
      </c>
      <c r="G18" s="6">
        <f t="shared" si="0"/>
        <v>37.688685457912136</v>
      </c>
    </row>
    <row r="19" spans="1:7" x14ac:dyDescent="0.25">
      <c r="A19" s="1" t="s">
        <v>3</v>
      </c>
      <c r="B19" s="12" t="s">
        <v>6</v>
      </c>
      <c r="C19" s="13"/>
      <c r="D19" s="1" t="s">
        <v>21</v>
      </c>
      <c r="E19" s="3">
        <v>226892.44</v>
      </c>
      <c r="F19" s="4">
        <v>17502.32</v>
      </c>
      <c r="G19" s="6">
        <f t="shared" si="0"/>
        <v>7.7139282384199319</v>
      </c>
    </row>
    <row r="20" spans="1:7" x14ac:dyDescent="0.25">
      <c r="A20" s="1" t="s">
        <v>3</v>
      </c>
      <c r="B20" s="12" t="s">
        <v>6</v>
      </c>
      <c r="C20" s="13"/>
      <c r="D20" s="1" t="s">
        <v>22</v>
      </c>
      <c r="E20" s="3">
        <v>327528.26999999996</v>
      </c>
      <c r="F20" s="4">
        <v>89457.57</v>
      </c>
      <c r="G20" s="6">
        <f t="shared" si="0"/>
        <v>27.312930880745046</v>
      </c>
    </row>
    <row r="21" spans="1:7" x14ac:dyDescent="0.25">
      <c r="A21" s="1" t="s">
        <v>3</v>
      </c>
      <c r="B21" s="12" t="s">
        <v>6</v>
      </c>
      <c r="C21" s="13"/>
      <c r="D21" s="1" t="s">
        <v>23</v>
      </c>
      <c r="E21" s="3">
        <v>229437.46000000002</v>
      </c>
      <c r="F21" s="4">
        <v>120874.37</v>
      </c>
      <c r="G21" s="6">
        <f t="shared" si="0"/>
        <v>52.682927190703722</v>
      </c>
    </row>
    <row r="22" spans="1:7" x14ac:dyDescent="0.25">
      <c r="A22" s="1" t="s">
        <v>3</v>
      </c>
      <c r="B22" s="12" t="s">
        <v>6</v>
      </c>
      <c r="C22" s="13"/>
      <c r="D22" s="1" t="s">
        <v>24</v>
      </c>
      <c r="E22" s="3">
        <v>192750.59</v>
      </c>
      <c r="F22" s="4">
        <v>29844.82</v>
      </c>
      <c r="G22" s="6">
        <f t="shared" si="0"/>
        <v>15.483646509201346</v>
      </c>
    </row>
    <row r="23" spans="1:7" x14ac:dyDescent="0.25">
      <c r="A23" s="1" t="s">
        <v>3</v>
      </c>
      <c r="B23" s="12" t="s">
        <v>6</v>
      </c>
      <c r="C23" s="13"/>
      <c r="D23" s="1" t="s">
        <v>25</v>
      </c>
      <c r="E23" s="3">
        <v>507855.48</v>
      </c>
      <c r="F23" s="4">
        <v>339633.08</v>
      </c>
      <c r="G23" s="6">
        <f t="shared" si="0"/>
        <v>66.875930924285782</v>
      </c>
    </row>
    <row r="24" spans="1:7" x14ac:dyDescent="0.25">
      <c r="A24" s="1" t="s">
        <v>3</v>
      </c>
      <c r="B24" s="12" t="s">
        <v>6</v>
      </c>
      <c r="C24" s="13"/>
      <c r="D24" s="1" t="s">
        <v>26</v>
      </c>
      <c r="E24" s="3">
        <v>1772360.3299999998</v>
      </c>
      <c r="F24" s="4">
        <v>1560381.52</v>
      </c>
      <c r="G24" s="6">
        <f t="shared" si="0"/>
        <v>88.03974528136726</v>
      </c>
    </row>
    <row r="25" spans="1:7" x14ac:dyDescent="0.25">
      <c r="A25" s="1" t="s">
        <v>3</v>
      </c>
      <c r="B25" s="12" t="s">
        <v>6</v>
      </c>
      <c r="C25" s="13"/>
      <c r="D25" s="1" t="s">
        <v>27</v>
      </c>
      <c r="E25" s="3">
        <v>507489.81999999995</v>
      </c>
      <c r="F25" s="4">
        <v>482355.43</v>
      </c>
      <c r="G25" s="6">
        <f t="shared" si="0"/>
        <v>95.047311490898494</v>
      </c>
    </row>
    <row r="26" spans="1:7" x14ac:dyDescent="0.25">
      <c r="A26" s="1" t="s">
        <v>3</v>
      </c>
      <c r="B26" s="12" t="s">
        <v>6</v>
      </c>
      <c r="C26" s="13"/>
      <c r="D26" s="1" t="s">
        <v>28</v>
      </c>
      <c r="E26" s="3">
        <v>511049.75</v>
      </c>
      <c r="F26" s="4">
        <v>359899.66</v>
      </c>
      <c r="G26" s="6">
        <f t="shared" si="0"/>
        <v>70.423605529598632</v>
      </c>
    </row>
    <row r="27" spans="1:7" x14ac:dyDescent="0.25">
      <c r="A27" s="1" t="s">
        <v>3</v>
      </c>
      <c r="B27" s="12" t="s">
        <v>29</v>
      </c>
      <c r="C27" s="13"/>
      <c r="D27" s="1" t="s">
        <v>30</v>
      </c>
      <c r="E27" s="3">
        <v>747306.94</v>
      </c>
      <c r="F27" s="4">
        <v>736315.3</v>
      </c>
      <c r="G27" s="6">
        <f t="shared" si="0"/>
        <v>98.529166609907321</v>
      </c>
    </row>
    <row r="28" spans="1:7" x14ac:dyDescent="0.25">
      <c r="A28" s="1" t="s">
        <v>3</v>
      </c>
      <c r="B28" s="12" t="s">
        <v>29</v>
      </c>
      <c r="C28" s="13"/>
      <c r="D28" s="1" t="s">
        <v>31</v>
      </c>
      <c r="E28" s="3">
        <v>726411.59000000008</v>
      </c>
      <c r="F28" s="4">
        <v>707645.67</v>
      </c>
      <c r="G28" s="6">
        <f t="shared" si="0"/>
        <v>97.416627121822202</v>
      </c>
    </row>
    <row r="29" spans="1:7" x14ac:dyDescent="0.25">
      <c r="A29" s="1" t="s">
        <v>3</v>
      </c>
      <c r="B29" s="12" t="s">
        <v>29</v>
      </c>
      <c r="C29" s="13"/>
      <c r="D29" s="1" t="s">
        <v>32</v>
      </c>
      <c r="E29" s="3">
        <v>717584.72</v>
      </c>
      <c r="F29" s="4">
        <v>700517.31</v>
      </c>
      <c r="G29" s="6">
        <f t="shared" si="0"/>
        <v>97.621547738641937</v>
      </c>
    </row>
    <row r="30" spans="1:7" x14ac:dyDescent="0.25">
      <c r="A30" s="1" t="s">
        <v>3</v>
      </c>
      <c r="B30" s="12" t="s">
        <v>29</v>
      </c>
      <c r="C30" s="13"/>
      <c r="D30" s="1" t="s">
        <v>33</v>
      </c>
      <c r="E30" s="3">
        <v>673251.54999999993</v>
      </c>
      <c r="F30" s="4">
        <v>331861.32</v>
      </c>
      <c r="G30" s="6">
        <f t="shared" si="0"/>
        <v>49.292321718382979</v>
      </c>
    </row>
    <row r="31" spans="1:7" x14ac:dyDescent="0.25">
      <c r="A31" s="1" t="s">
        <v>3</v>
      </c>
      <c r="B31" s="12" t="s">
        <v>29</v>
      </c>
      <c r="C31" s="13"/>
      <c r="D31" s="1" t="s">
        <v>34</v>
      </c>
      <c r="E31" s="3">
        <v>838328.77</v>
      </c>
      <c r="F31" s="4">
        <v>715914.49</v>
      </c>
      <c r="G31" s="6">
        <f t="shared" si="0"/>
        <v>85.397819521331712</v>
      </c>
    </row>
    <row r="32" spans="1:7" x14ac:dyDescent="0.25">
      <c r="A32" s="1" t="s">
        <v>3</v>
      </c>
      <c r="B32" s="12" t="s">
        <v>29</v>
      </c>
      <c r="C32" s="13"/>
      <c r="D32" s="1" t="s">
        <v>35</v>
      </c>
      <c r="E32" s="3">
        <v>599184.07000000007</v>
      </c>
      <c r="F32" s="4">
        <v>502574.7</v>
      </c>
      <c r="G32" s="6">
        <f t="shared" si="0"/>
        <v>83.876512271095578</v>
      </c>
    </row>
    <row r="33" spans="1:7" x14ac:dyDescent="0.25">
      <c r="A33" s="1" t="s">
        <v>3</v>
      </c>
      <c r="B33" s="12" t="s">
        <v>29</v>
      </c>
      <c r="C33" s="13"/>
      <c r="D33" s="1" t="s">
        <v>36</v>
      </c>
      <c r="E33" s="3">
        <v>293009.46000000002</v>
      </c>
      <c r="F33" s="4">
        <v>293605.78000000003</v>
      </c>
      <c r="G33" s="6">
        <f t="shared" si="0"/>
        <v>100.20351561345493</v>
      </c>
    </row>
    <row r="34" spans="1:7" x14ac:dyDescent="0.25">
      <c r="A34" s="1" t="s">
        <v>3</v>
      </c>
      <c r="B34" s="12" t="s">
        <v>29</v>
      </c>
      <c r="C34" s="13"/>
      <c r="D34" s="1" t="s">
        <v>37</v>
      </c>
      <c r="E34" s="3">
        <v>304818.34000000003</v>
      </c>
      <c r="F34" s="4">
        <v>180044.34</v>
      </c>
      <c r="G34" s="6">
        <f t="shared" si="0"/>
        <v>59.066111310756433</v>
      </c>
    </row>
    <row r="35" spans="1:7" x14ac:dyDescent="0.25">
      <c r="A35" s="1" t="s">
        <v>3</v>
      </c>
      <c r="B35" s="12" t="s">
        <v>29</v>
      </c>
      <c r="C35" s="13"/>
      <c r="D35" s="1" t="s">
        <v>38</v>
      </c>
      <c r="E35" s="3">
        <v>670898.15</v>
      </c>
      <c r="F35" s="4">
        <v>588520.93000000005</v>
      </c>
      <c r="G35" s="6">
        <f t="shared" si="0"/>
        <v>87.721352339397569</v>
      </c>
    </row>
    <row r="36" spans="1:7" x14ac:dyDescent="0.25">
      <c r="A36" s="1" t="s">
        <v>3</v>
      </c>
      <c r="B36" s="12" t="s">
        <v>29</v>
      </c>
      <c r="C36" s="13"/>
      <c r="D36" s="1" t="s">
        <v>39</v>
      </c>
      <c r="E36" s="3">
        <v>571585.02</v>
      </c>
      <c r="F36" s="4">
        <v>533425.07999999996</v>
      </c>
      <c r="G36" s="6">
        <f t="shared" si="0"/>
        <v>93.323838332922008</v>
      </c>
    </row>
    <row r="37" spans="1:7" x14ac:dyDescent="0.25">
      <c r="A37" s="1" t="s">
        <v>3</v>
      </c>
      <c r="B37" s="12" t="s">
        <v>29</v>
      </c>
      <c r="C37" s="13"/>
      <c r="D37" s="1" t="s">
        <v>40</v>
      </c>
      <c r="E37" s="3">
        <v>724176.61</v>
      </c>
      <c r="F37" s="4">
        <v>657108.42000000004</v>
      </c>
      <c r="G37" s="6">
        <f t="shared" si="0"/>
        <v>90.738697014806931</v>
      </c>
    </row>
    <row r="38" spans="1:7" x14ac:dyDescent="0.25">
      <c r="A38" s="1" t="s">
        <v>3</v>
      </c>
      <c r="B38" s="12" t="s">
        <v>29</v>
      </c>
      <c r="C38" s="13"/>
      <c r="D38" s="1" t="s">
        <v>41</v>
      </c>
      <c r="E38" s="3">
        <v>756996.48</v>
      </c>
      <c r="F38" s="4">
        <v>742564.34</v>
      </c>
      <c r="G38" s="6">
        <f t="shared" si="0"/>
        <v>98.093499721425388</v>
      </c>
    </row>
    <row r="39" spans="1:7" x14ac:dyDescent="0.25">
      <c r="A39" s="1" t="s">
        <v>3</v>
      </c>
      <c r="B39" s="12" t="s">
        <v>29</v>
      </c>
      <c r="C39" s="13"/>
      <c r="D39" s="1" t="s">
        <v>42</v>
      </c>
      <c r="E39" s="3">
        <v>321473.60000000003</v>
      </c>
      <c r="F39" s="4">
        <v>274473.25</v>
      </c>
      <c r="G39" s="6">
        <f t="shared" si="0"/>
        <v>85.379717028085651</v>
      </c>
    </row>
    <row r="40" spans="1:7" x14ac:dyDescent="0.25">
      <c r="A40" s="1" t="s">
        <v>3</v>
      </c>
      <c r="B40" s="12" t="s">
        <v>29</v>
      </c>
      <c r="C40" s="13"/>
      <c r="D40" s="1" t="s">
        <v>43</v>
      </c>
      <c r="E40" s="3">
        <v>307302.03999999998</v>
      </c>
      <c r="F40" s="4">
        <v>220547.99</v>
      </c>
      <c r="G40" s="6">
        <f t="shared" si="0"/>
        <v>71.769126557051166</v>
      </c>
    </row>
    <row r="41" spans="1:7" x14ac:dyDescent="0.25">
      <c r="A41" s="1" t="s">
        <v>3</v>
      </c>
      <c r="B41" s="12" t="s">
        <v>29</v>
      </c>
      <c r="C41" s="13"/>
      <c r="D41" s="1" t="s">
        <v>44</v>
      </c>
      <c r="E41" s="3">
        <v>307557.91000000003</v>
      </c>
      <c r="F41" s="4">
        <v>271577.69</v>
      </c>
      <c r="G41" s="6">
        <f t="shared" si="0"/>
        <v>88.301318603706207</v>
      </c>
    </row>
    <row r="42" spans="1:7" x14ac:dyDescent="0.25">
      <c r="A42" s="1" t="s">
        <v>3</v>
      </c>
      <c r="B42" s="12" t="s">
        <v>29</v>
      </c>
      <c r="C42" s="13"/>
      <c r="D42" s="1" t="s">
        <v>45</v>
      </c>
      <c r="E42" s="3">
        <v>679128</v>
      </c>
      <c r="F42" s="4">
        <v>667005.74</v>
      </c>
      <c r="G42" s="6">
        <f t="shared" si="0"/>
        <v>98.215025738888698</v>
      </c>
    </row>
    <row r="43" spans="1:7" x14ac:dyDescent="0.25">
      <c r="A43" s="1" t="s">
        <v>3</v>
      </c>
      <c r="B43" s="12" t="s">
        <v>29</v>
      </c>
      <c r="C43" s="13"/>
      <c r="D43" s="1" t="s">
        <v>46</v>
      </c>
      <c r="E43" s="3">
        <v>599272.96000000008</v>
      </c>
      <c r="F43" s="4">
        <v>489614.4</v>
      </c>
      <c r="G43" s="6">
        <f t="shared" si="0"/>
        <v>81.701400310135796</v>
      </c>
    </row>
    <row r="44" spans="1:7" x14ac:dyDescent="0.25">
      <c r="A44" s="1" t="s">
        <v>3</v>
      </c>
      <c r="B44" s="12" t="s">
        <v>29</v>
      </c>
      <c r="C44" s="13"/>
      <c r="D44" s="1" t="s">
        <v>47</v>
      </c>
      <c r="E44" s="3">
        <v>687675.35</v>
      </c>
      <c r="F44" s="4">
        <v>598321.72</v>
      </c>
      <c r="G44" s="6">
        <f t="shared" si="0"/>
        <v>87.006422434656116</v>
      </c>
    </row>
    <row r="45" spans="1:7" x14ac:dyDescent="0.25">
      <c r="A45" s="1" t="s">
        <v>3</v>
      </c>
      <c r="B45" s="12" t="s">
        <v>29</v>
      </c>
      <c r="C45" s="13"/>
      <c r="D45" s="1" t="s">
        <v>48</v>
      </c>
      <c r="E45" s="3">
        <v>670656.90999999992</v>
      </c>
      <c r="F45" s="4">
        <v>573138.99</v>
      </c>
      <c r="G45" s="6">
        <f t="shared" si="0"/>
        <v>85.459343138654916</v>
      </c>
    </row>
    <row r="46" spans="1:7" x14ac:dyDescent="0.25">
      <c r="A46" s="1" t="s">
        <v>3</v>
      </c>
      <c r="B46" s="12" t="s">
        <v>29</v>
      </c>
      <c r="C46" s="13"/>
      <c r="D46" s="1" t="s">
        <v>49</v>
      </c>
      <c r="E46" s="3">
        <v>813773.36</v>
      </c>
      <c r="F46" s="4">
        <v>716746.86</v>
      </c>
      <c r="G46" s="6">
        <f t="shared" si="0"/>
        <v>88.076962853637781</v>
      </c>
    </row>
    <row r="47" spans="1:7" x14ac:dyDescent="0.25">
      <c r="A47" s="1" t="s">
        <v>3</v>
      </c>
      <c r="B47" s="12" t="s">
        <v>29</v>
      </c>
      <c r="C47" s="13"/>
      <c r="D47" s="1" t="s">
        <v>50</v>
      </c>
      <c r="E47" s="3">
        <v>288992.82</v>
      </c>
      <c r="F47" s="4">
        <v>287986.24</v>
      </c>
      <c r="G47" s="6">
        <f t="shared" si="0"/>
        <v>99.651693768724073</v>
      </c>
    </row>
    <row r="48" spans="1:7" x14ac:dyDescent="0.25">
      <c r="A48" s="1" t="s">
        <v>3</v>
      </c>
      <c r="B48" s="12" t="s">
        <v>29</v>
      </c>
      <c r="C48" s="13"/>
      <c r="D48" s="1" t="s">
        <v>51</v>
      </c>
      <c r="E48" s="3">
        <v>1091744.3299999998</v>
      </c>
      <c r="F48" s="4">
        <v>998082.64</v>
      </c>
      <c r="G48" s="6">
        <f t="shared" si="0"/>
        <v>91.420913539344895</v>
      </c>
    </row>
    <row r="49" spans="1:7" x14ac:dyDescent="0.25">
      <c r="A49" s="1" t="s">
        <v>3</v>
      </c>
      <c r="B49" s="12" t="s">
        <v>29</v>
      </c>
      <c r="C49" s="13"/>
      <c r="D49" s="1" t="s">
        <v>52</v>
      </c>
      <c r="E49" s="3">
        <v>770409.12</v>
      </c>
      <c r="F49" s="4">
        <v>688438.12</v>
      </c>
      <c r="G49" s="6">
        <f t="shared" si="0"/>
        <v>89.360068842383384</v>
      </c>
    </row>
    <row r="50" spans="1:7" x14ac:dyDescent="0.25">
      <c r="A50" s="1" t="s">
        <v>3</v>
      </c>
      <c r="B50" s="12" t="s">
        <v>29</v>
      </c>
      <c r="C50" s="13"/>
      <c r="D50" s="1" t="s">
        <v>53</v>
      </c>
      <c r="E50" s="3">
        <v>507811.16000000003</v>
      </c>
      <c r="F50" s="4">
        <v>460583.46</v>
      </c>
      <c r="G50" s="6">
        <f t="shared" si="0"/>
        <v>90.699751458790317</v>
      </c>
    </row>
    <row r="51" spans="1:7" x14ac:dyDescent="0.25">
      <c r="A51" s="1" t="s">
        <v>3</v>
      </c>
      <c r="B51" s="12" t="s">
        <v>29</v>
      </c>
      <c r="C51" s="13"/>
      <c r="D51" s="1" t="s">
        <v>54</v>
      </c>
      <c r="E51" s="3">
        <v>576975.09</v>
      </c>
      <c r="F51" s="4">
        <v>462285.02</v>
      </c>
      <c r="G51" s="6">
        <f t="shared" si="0"/>
        <v>80.122179971409167</v>
      </c>
    </row>
    <row r="52" spans="1:7" x14ac:dyDescent="0.25">
      <c r="A52" s="1" t="s">
        <v>3</v>
      </c>
      <c r="B52" s="12" t="s">
        <v>29</v>
      </c>
      <c r="C52" s="13"/>
      <c r="D52" s="1" t="s">
        <v>55</v>
      </c>
      <c r="E52" s="3">
        <v>513532.58</v>
      </c>
      <c r="F52" s="4">
        <v>437335.03999999998</v>
      </c>
      <c r="G52" s="6">
        <f t="shared" si="0"/>
        <v>85.162082608273849</v>
      </c>
    </row>
    <row r="53" spans="1:7" x14ac:dyDescent="0.25">
      <c r="A53" s="1" t="s">
        <v>3</v>
      </c>
      <c r="B53" s="12" t="s">
        <v>29</v>
      </c>
      <c r="C53" s="13"/>
      <c r="D53" s="1" t="s">
        <v>56</v>
      </c>
      <c r="E53" s="3">
        <v>550784.17000000004</v>
      </c>
      <c r="F53" s="4">
        <v>316316.49</v>
      </c>
      <c r="G53" s="6">
        <f t="shared" si="0"/>
        <v>57.430207189868945</v>
      </c>
    </row>
    <row r="54" spans="1:7" x14ac:dyDescent="0.25">
      <c r="A54" s="1" t="s">
        <v>3</v>
      </c>
      <c r="B54" s="12" t="s">
        <v>29</v>
      </c>
      <c r="C54" s="13"/>
      <c r="D54" s="1" t="s">
        <v>57</v>
      </c>
      <c r="E54" s="3">
        <v>407912.56</v>
      </c>
      <c r="F54" s="4">
        <v>313928.13</v>
      </c>
      <c r="G54" s="6">
        <f t="shared" si="0"/>
        <v>76.959662629657686</v>
      </c>
    </row>
    <row r="55" spans="1:7" x14ac:dyDescent="0.25">
      <c r="A55" s="1" t="s">
        <v>3</v>
      </c>
      <c r="B55" s="12" t="s">
        <v>58</v>
      </c>
      <c r="C55" s="13"/>
      <c r="D55" s="1" t="s">
        <v>59</v>
      </c>
      <c r="E55" s="3">
        <v>880770.02</v>
      </c>
      <c r="F55" s="4">
        <v>631534.5</v>
      </c>
      <c r="G55" s="6">
        <f t="shared" si="0"/>
        <v>71.702542736411488</v>
      </c>
    </row>
    <row r="56" spans="1:7" x14ac:dyDescent="0.25">
      <c r="A56" s="1" t="s">
        <v>3</v>
      </c>
      <c r="B56" s="12" t="s">
        <v>58</v>
      </c>
      <c r="C56" s="13"/>
      <c r="D56" s="1" t="s">
        <v>60</v>
      </c>
      <c r="E56" s="3">
        <v>561863.68000000005</v>
      </c>
      <c r="F56" s="4">
        <v>515367.06</v>
      </c>
      <c r="G56" s="6">
        <f t="shared" si="0"/>
        <v>91.724572764696219</v>
      </c>
    </row>
    <row r="57" spans="1:7" x14ac:dyDescent="0.25">
      <c r="A57" s="1" t="s">
        <v>3</v>
      </c>
      <c r="B57" s="12" t="s">
        <v>58</v>
      </c>
      <c r="C57" s="13"/>
      <c r="D57" s="1" t="s">
        <v>61</v>
      </c>
      <c r="E57" s="3">
        <v>571132.11</v>
      </c>
      <c r="F57" s="4">
        <v>539967.68999999994</v>
      </c>
      <c r="G57" s="6">
        <f t="shared" si="0"/>
        <v>94.543395572698572</v>
      </c>
    </row>
    <row r="58" spans="1:7" x14ac:dyDescent="0.25">
      <c r="A58" s="1" t="s">
        <v>3</v>
      </c>
      <c r="B58" s="12" t="s">
        <v>58</v>
      </c>
      <c r="C58" s="13"/>
      <c r="D58" s="1" t="s">
        <v>62</v>
      </c>
      <c r="E58" s="3">
        <v>582342.71000000008</v>
      </c>
      <c r="F58" s="4">
        <v>458672.45</v>
      </c>
      <c r="G58" s="6">
        <f t="shared" si="0"/>
        <v>78.763319626685117</v>
      </c>
    </row>
    <row r="59" spans="1:7" x14ac:dyDescent="0.25">
      <c r="A59" s="1" t="s">
        <v>3</v>
      </c>
      <c r="B59" s="12" t="s">
        <v>58</v>
      </c>
      <c r="C59" s="13"/>
      <c r="D59" s="1" t="s">
        <v>63</v>
      </c>
      <c r="E59" s="3">
        <v>417004.85</v>
      </c>
      <c r="F59" s="4">
        <v>297902.77</v>
      </c>
      <c r="G59" s="6">
        <f t="shared" si="0"/>
        <v>71.438682307891639</v>
      </c>
    </row>
    <row r="60" spans="1:7" x14ac:dyDescent="0.25">
      <c r="A60" s="1" t="s">
        <v>3</v>
      </c>
      <c r="B60" s="12" t="s">
        <v>58</v>
      </c>
      <c r="C60" s="13"/>
      <c r="D60" s="1" t="s">
        <v>64</v>
      </c>
      <c r="E60" s="3">
        <v>579827.85000000009</v>
      </c>
      <c r="F60" s="4">
        <v>523060.77</v>
      </c>
      <c r="G60" s="6">
        <f t="shared" si="0"/>
        <v>90.209666541543314</v>
      </c>
    </row>
    <row r="61" spans="1:7" x14ac:dyDescent="0.25">
      <c r="A61" s="1" t="s">
        <v>3</v>
      </c>
      <c r="B61" s="12" t="s">
        <v>58</v>
      </c>
      <c r="C61" s="13"/>
      <c r="D61" s="1" t="s">
        <v>65</v>
      </c>
      <c r="E61" s="3">
        <v>571548.85</v>
      </c>
      <c r="F61" s="4">
        <v>570572.85</v>
      </c>
      <c r="G61" s="6">
        <f t="shared" si="0"/>
        <v>99.829235943699302</v>
      </c>
    </row>
    <row r="62" spans="1:7" x14ac:dyDescent="0.25">
      <c r="A62" s="1" t="s">
        <v>3</v>
      </c>
      <c r="B62" s="12" t="s">
        <v>58</v>
      </c>
      <c r="C62" s="13"/>
      <c r="D62" s="1" t="s">
        <v>66</v>
      </c>
      <c r="E62" s="3">
        <v>584478.28</v>
      </c>
      <c r="F62" s="4">
        <v>436815.52</v>
      </c>
      <c r="G62" s="6">
        <f t="shared" si="0"/>
        <v>74.735971369201266</v>
      </c>
    </row>
    <row r="63" spans="1:7" x14ac:dyDescent="0.25">
      <c r="A63" s="1" t="s">
        <v>3</v>
      </c>
      <c r="B63" s="12" t="s">
        <v>58</v>
      </c>
      <c r="C63" s="13"/>
      <c r="D63" s="1" t="s">
        <v>67</v>
      </c>
      <c r="E63" s="3">
        <v>580218.42000000004</v>
      </c>
      <c r="F63" s="4">
        <v>468352.37</v>
      </c>
      <c r="G63" s="6">
        <f t="shared" si="0"/>
        <v>80.720010578085393</v>
      </c>
    </row>
    <row r="64" spans="1:7" x14ac:dyDescent="0.25">
      <c r="A64" s="1" t="s">
        <v>3</v>
      </c>
      <c r="B64" s="12" t="s">
        <v>58</v>
      </c>
      <c r="C64" s="13"/>
      <c r="D64" s="1" t="s">
        <v>68</v>
      </c>
      <c r="E64" s="3">
        <v>593178.09</v>
      </c>
      <c r="F64" s="4">
        <v>501915.05</v>
      </c>
      <c r="G64" s="6">
        <f t="shared" si="0"/>
        <v>84.614563225017307</v>
      </c>
    </row>
    <row r="65" spans="1:7" x14ac:dyDescent="0.25">
      <c r="A65" s="1" t="s">
        <v>3</v>
      </c>
      <c r="B65" s="12" t="s">
        <v>58</v>
      </c>
      <c r="C65" s="13"/>
      <c r="D65" s="1" t="s">
        <v>69</v>
      </c>
      <c r="E65" s="3">
        <v>568426.37</v>
      </c>
      <c r="F65" s="4">
        <v>410564.37</v>
      </c>
      <c r="G65" s="6">
        <f t="shared" si="0"/>
        <v>72.228241275998499</v>
      </c>
    </row>
    <row r="66" spans="1:7" x14ac:dyDescent="0.25">
      <c r="A66" s="1" t="s">
        <v>3</v>
      </c>
      <c r="B66" s="12" t="s">
        <v>58</v>
      </c>
      <c r="C66" s="13"/>
      <c r="D66" s="1" t="s">
        <v>70</v>
      </c>
      <c r="E66" s="3">
        <v>578080.1</v>
      </c>
      <c r="F66" s="4">
        <v>377009.64</v>
      </c>
      <c r="G66" s="6">
        <f t="shared" si="0"/>
        <v>65.21754338196385</v>
      </c>
    </row>
    <row r="67" spans="1:7" x14ac:dyDescent="0.25">
      <c r="A67" s="1" t="s">
        <v>3</v>
      </c>
      <c r="B67" s="12" t="s">
        <v>58</v>
      </c>
      <c r="C67" s="13"/>
      <c r="D67" s="1" t="s">
        <v>71</v>
      </c>
      <c r="E67" s="3">
        <v>569189.11</v>
      </c>
      <c r="F67" s="4">
        <v>498384.35</v>
      </c>
      <c r="G67" s="6">
        <f t="shared" si="0"/>
        <v>87.560415553277181</v>
      </c>
    </row>
    <row r="68" spans="1:7" x14ac:dyDescent="0.25">
      <c r="A68" s="1" t="s">
        <v>3</v>
      </c>
      <c r="B68" s="12" t="s">
        <v>58</v>
      </c>
      <c r="C68" s="13"/>
      <c r="D68" s="1" t="s">
        <v>72</v>
      </c>
      <c r="E68" s="3">
        <v>576265.19999999995</v>
      </c>
      <c r="F68" s="4">
        <v>518661.24</v>
      </c>
      <c r="G68" s="6">
        <f t="shared" si="0"/>
        <v>90.003914864197938</v>
      </c>
    </row>
    <row r="69" spans="1:7" x14ac:dyDescent="0.25">
      <c r="A69" s="1" t="s">
        <v>3</v>
      </c>
      <c r="B69" s="12" t="s">
        <v>58</v>
      </c>
      <c r="C69" s="13"/>
      <c r="D69" s="1" t="s">
        <v>73</v>
      </c>
      <c r="E69" s="3">
        <v>444383.49</v>
      </c>
      <c r="F69" s="4">
        <v>359014.78</v>
      </c>
      <c r="G69" s="6">
        <f t="shared" ref="G69:G132" si="1">F69/E69*100</f>
        <v>80.78940556499974</v>
      </c>
    </row>
    <row r="70" spans="1:7" x14ac:dyDescent="0.25">
      <c r="A70" s="1" t="s">
        <v>3</v>
      </c>
      <c r="B70" s="12" t="s">
        <v>58</v>
      </c>
      <c r="C70" s="13"/>
      <c r="D70" s="1" t="s">
        <v>74</v>
      </c>
      <c r="E70" s="3">
        <v>373229.11</v>
      </c>
      <c r="F70" s="4">
        <v>80306.100000000006</v>
      </c>
      <c r="G70" s="6">
        <f t="shared" si="1"/>
        <v>21.516569272959448</v>
      </c>
    </row>
    <row r="71" spans="1:7" x14ac:dyDescent="0.25">
      <c r="A71" s="1" t="s">
        <v>3</v>
      </c>
      <c r="B71" s="12" t="s">
        <v>58</v>
      </c>
      <c r="C71" s="13"/>
      <c r="D71" s="1" t="s">
        <v>75</v>
      </c>
      <c r="E71" s="3">
        <v>3078260.08</v>
      </c>
      <c r="F71" s="4">
        <v>2621029.3199999998</v>
      </c>
      <c r="G71" s="6">
        <f t="shared" si="1"/>
        <v>85.146454551689459</v>
      </c>
    </row>
    <row r="72" spans="1:7" x14ac:dyDescent="0.25">
      <c r="A72" s="1" t="s">
        <v>3</v>
      </c>
      <c r="B72" s="12" t="s">
        <v>58</v>
      </c>
      <c r="C72" s="13"/>
      <c r="D72" s="1" t="s">
        <v>76</v>
      </c>
      <c r="E72" s="3">
        <v>687970.22</v>
      </c>
      <c r="F72" s="4">
        <v>672415</v>
      </c>
      <c r="G72" s="6">
        <f t="shared" si="1"/>
        <v>97.738968992000849</v>
      </c>
    </row>
    <row r="73" spans="1:7" x14ac:dyDescent="0.25">
      <c r="A73" s="1" t="s">
        <v>3</v>
      </c>
      <c r="B73" s="12" t="s">
        <v>58</v>
      </c>
      <c r="C73" s="13"/>
      <c r="D73" s="1" t="s">
        <v>77</v>
      </c>
      <c r="E73" s="3">
        <v>1089637.6299999999</v>
      </c>
      <c r="F73" s="4">
        <v>944269.57</v>
      </c>
      <c r="G73" s="6">
        <f t="shared" si="1"/>
        <v>86.659045539754359</v>
      </c>
    </row>
    <row r="74" spans="1:7" x14ac:dyDescent="0.25">
      <c r="A74" s="1" t="s">
        <v>3</v>
      </c>
      <c r="B74" s="12" t="s">
        <v>58</v>
      </c>
      <c r="C74" s="13"/>
      <c r="D74" s="1" t="s">
        <v>78</v>
      </c>
      <c r="E74" s="3">
        <v>915053.93</v>
      </c>
      <c r="F74" s="4">
        <v>614825.9</v>
      </c>
      <c r="G74" s="6">
        <f t="shared" si="1"/>
        <v>67.190127252936875</v>
      </c>
    </row>
    <row r="75" spans="1:7" x14ac:dyDescent="0.25">
      <c r="A75" s="1" t="s">
        <v>3</v>
      </c>
      <c r="B75" s="12" t="s">
        <v>58</v>
      </c>
      <c r="C75" s="13"/>
      <c r="D75" s="1" t="s">
        <v>79</v>
      </c>
      <c r="E75" s="3">
        <v>501615.44999999995</v>
      </c>
      <c r="F75" s="4">
        <v>416589.05</v>
      </c>
      <c r="G75" s="6">
        <f t="shared" si="1"/>
        <v>83.049485417564398</v>
      </c>
    </row>
    <row r="76" spans="1:7" x14ac:dyDescent="0.25">
      <c r="A76" s="1" t="s">
        <v>3</v>
      </c>
      <c r="B76" s="12" t="s">
        <v>58</v>
      </c>
      <c r="C76" s="13"/>
      <c r="D76" s="1" t="s">
        <v>80</v>
      </c>
      <c r="E76" s="3">
        <v>493265.05</v>
      </c>
      <c r="F76" s="4">
        <v>404396.46</v>
      </c>
      <c r="G76" s="6">
        <f t="shared" si="1"/>
        <v>81.983602933149228</v>
      </c>
    </row>
    <row r="77" spans="1:7" x14ac:dyDescent="0.25">
      <c r="A77" s="1" t="s">
        <v>3</v>
      </c>
      <c r="B77" s="12" t="s">
        <v>58</v>
      </c>
      <c r="C77" s="13"/>
      <c r="D77" s="1" t="s">
        <v>81</v>
      </c>
      <c r="E77" s="3">
        <v>565357.69000000006</v>
      </c>
      <c r="F77" s="4">
        <v>432486.5</v>
      </c>
      <c r="G77" s="6">
        <f t="shared" si="1"/>
        <v>76.497853951539938</v>
      </c>
    </row>
    <row r="78" spans="1:7" x14ac:dyDescent="0.25">
      <c r="A78" s="1" t="s">
        <v>3</v>
      </c>
      <c r="B78" s="12" t="s">
        <v>58</v>
      </c>
      <c r="C78" s="13"/>
      <c r="D78" s="1" t="s">
        <v>82</v>
      </c>
      <c r="E78" s="3">
        <v>595120.97</v>
      </c>
      <c r="F78" s="4">
        <v>487096.01</v>
      </c>
      <c r="G78" s="6">
        <f t="shared" si="1"/>
        <v>81.848234989938277</v>
      </c>
    </row>
    <row r="79" spans="1:7" x14ac:dyDescent="0.25">
      <c r="A79" s="1" t="s">
        <v>3</v>
      </c>
      <c r="B79" s="12" t="s">
        <v>58</v>
      </c>
      <c r="C79" s="13"/>
      <c r="D79" s="1" t="s">
        <v>83</v>
      </c>
      <c r="E79" s="3">
        <v>486155.07</v>
      </c>
      <c r="F79" s="4">
        <v>400656.69</v>
      </c>
      <c r="G79" s="6">
        <f t="shared" si="1"/>
        <v>82.41335218410866</v>
      </c>
    </row>
    <row r="80" spans="1:7" x14ac:dyDescent="0.25">
      <c r="A80" s="1" t="s">
        <v>3</v>
      </c>
      <c r="B80" s="12" t="s">
        <v>58</v>
      </c>
      <c r="C80" s="13"/>
      <c r="D80" s="1" t="s">
        <v>84</v>
      </c>
      <c r="E80" s="3">
        <v>581141.1100000001</v>
      </c>
      <c r="F80" s="4">
        <v>520847.68</v>
      </c>
      <c r="G80" s="6">
        <f t="shared" si="1"/>
        <v>89.624993144952342</v>
      </c>
    </row>
    <row r="81" spans="1:7" x14ac:dyDescent="0.25">
      <c r="A81" s="1" t="s">
        <v>3</v>
      </c>
      <c r="B81" s="12" t="s">
        <v>58</v>
      </c>
      <c r="C81" s="13"/>
      <c r="D81" s="1" t="s">
        <v>85</v>
      </c>
      <c r="E81" s="3">
        <v>723012.59</v>
      </c>
      <c r="F81" s="4">
        <v>579237.03</v>
      </c>
      <c r="G81" s="6">
        <f t="shared" si="1"/>
        <v>80.114376708156641</v>
      </c>
    </row>
    <row r="82" spans="1:7" x14ac:dyDescent="0.25">
      <c r="A82" s="1" t="s">
        <v>3</v>
      </c>
      <c r="B82" s="12" t="s">
        <v>58</v>
      </c>
      <c r="C82" s="13"/>
      <c r="D82" s="1" t="s">
        <v>86</v>
      </c>
      <c r="E82" s="3">
        <v>215419.80000000002</v>
      </c>
      <c r="F82" s="4">
        <v>69764.39</v>
      </c>
      <c r="G82" s="6">
        <f t="shared" si="1"/>
        <v>32.385319269630735</v>
      </c>
    </row>
    <row r="83" spans="1:7" x14ac:dyDescent="0.25">
      <c r="A83" s="1" t="s">
        <v>3</v>
      </c>
      <c r="B83" s="12" t="s">
        <v>58</v>
      </c>
      <c r="C83" s="13"/>
      <c r="D83" s="1" t="s">
        <v>87</v>
      </c>
      <c r="E83" s="3">
        <v>246769.47</v>
      </c>
      <c r="F83" s="4">
        <v>202256.16</v>
      </c>
      <c r="G83" s="6">
        <f t="shared" si="1"/>
        <v>81.961581390112798</v>
      </c>
    </row>
    <row r="84" spans="1:7" x14ac:dyDescent="0.25">
      <c r="A84" s="1" t="s">
        <v>3</v>
      </c>
      <c r="B84" s="12" t="s">
        <v>58</v>
      </c>
      <c r="C84" s="13"/>
      <c r="D84" s="1" t="s">
        <v>88</v>
      </c>
      <c r="E84" s="3">
        <v>571466.38</v>
      </c>
      <c r="F84" s="4">
        <v>529640.93000000005</v>
      </c>
      <c r="G84" s="6">
        <f t="shared" si="1"/>
        <v>92.681030509616335</v>
      </c>
    </row>
    <row r="85" spans="1:7" x14ac:dyDescent="0.25">
      <c r="A85" s="1" t="s">
        <v>3</v>
      </c>
      <c r="B85" s="12" t="s">
        <v>58</v>
      </c>
      <c r="C85" s="13"/>
      <c r="D85" s="1" t="s">
        <v>89</v>
      </c>
      <c r="E85" s="3">
        <v>702023.01</v>
      </c>
      <c r="F85" s="4">
        <v>521730.79</v>
      </c>
      <c r="G85" s="6">
        <f t="shared" si="1"/>
        <v>74.318189371029291</v>
      </c>
    </row>
    <row r="86" spans="1:7" x14ac:dyDescent="0.25">
      <c r="A86" s="1" t="s">
        <v>3</v>
      </c>
      <c r="B86" s="12" t="s">
        <v>58</v>
      </c>
      <c r="C86" s="13"/>
      <c r="D86" s="1" t="s">
        <v>90</v>
      </c>
      <c r="E86" s="3">
        <v>400342.87</v>
      </c>
      <c r="F86" s="4">
        <v>18290.009999999998</v>
      </c>
      <c r="G86" s="6">
        <f t="shared" si="1"/>
        <v>4.5685864219337784</v>
      </c>
    </row>
    <row r="87" spans="1:7" x14ac:dyDescent="0.25">
      <c r="A87" s="1" t="s">
        <v>3</v>
      </c>
      <c r="B87" s="12" t="s">
        <v>91</v>
      </c>
      <c r="C87" s="13"/>
      <c r="D87" s="1" t="s">
        <v>92</v>
      </c>
      <c r="E87" s="3">
        <v>319412.06999999995</v>
      </c>
      <c r="F87" s="4">
        <v>221966.82</v>
      </c>
      <c r="G87" s="6">
        <f t="shared" si="1"/>
        <v>69.492308164810453</v>
      </c>
    </row>
    <row r="88" spans="1:7" x14ac:dyDescent="0.25">
      <c r="A88" s="1" t="s">
        <v>3</v>
      </c>
      <c r="B88" s="12" t="s">
        <v>91</v>
      </c>
      <c r="C88" s="13"/>
      <c r="D88" s="1" t="s">
        <v>93</v>
      </c>
      <c r="E88" s="3">
        <v>472100.02999999997</v>
      </c>
      <c r="F88" s="4">
        <v>139390.12</v>
      </c>
      <c r="G88" s="6">
        <f t="shared" si="1"/>
        <v>29.525547795453434</v>
      </c>
    </row>
    <row r="89" spans="1:7" x14ac:dyDescent="0.25">
      <c r="A89" s="1" t="s">
        <v>3</v>
      </c>
      <c r="B89" s="12" t="s">
        <v>94</v>
      </c>
      <c r="C89" s="13"/>
      <c r="D89" s="1" t="s">
        <v>95</v>
      </c>
      <c r="E89" s="3">
        <v>513318.65</v>
      </c>
      <c r="F89" s="4">
        <v>432487.92</v>
      </c>
      <c r="G89" s="6">
        <f t="shared" si="1"/>
        <v>84.253303479232628</v>
      </c>
    </row>
    <row r="90" spans="1:7" x14ac:dyDescent="0.25">
      <c r="A90" s="1" t="s">
        <v>3</v>
      </c>
      <c r="B90" s="12" t="s">
        <v>94</v>
      </c>
      <c r="C90" s="13"/>
      <c r="D90" s="1" t="s">
        <v>96</v>
      </c>
      <c r="E90" s="3">
        <v>564291.15</v>
      </c>
      <c r="F90" s="4">
        <v>423288.29</v>
      </c>
      <c r="G90" s="6">
        <f t="shared" si="1"/>
        <v>75.012392095817901</v>
      </c>
    </row>
    <row r="91" spans="1:7" x14ac:dyDescent="0.25">
      <c r="A91" s="1" t="s">
        <v>3</v>
      </c>
      <c r="B91" s="12" t="s">
        <v>94</v>
      </c>
      <c r="C91" s="13"/>
      <c r="D91" s="1" t="s">
        <v>97</v>
      </c>
      <c r="E91" s="3">
        <v>506747.65</v>
      </c>
      <c r="F91" s="4">
        <v>363048.93</v>
      </c>
      <c r="G91" s="6">
        <f t="shared" si="1"/>
        <v>71.642942991447512</v>
      </c>
    </row>
    <row r="92" spans="1:7" x14ac:dyDescent="0.25">
      <c r="A92" s="1" t="s">
        <v>3</v>
      </c>
      <c r="B92" s="12" t="s">
        <v>94</v>
      </c>
      <c r="C92" s="13"/>
      <c r="D92" s="1" t="s">
        <v>98</v>
      </c>
      <c r="E92" s="3">
        <v>483382.1</v>
      </c>
      <c r="F92" s="4">
        <v>406498.1</v>
      </c>
      <c r="G92" s="6">
        <f t="shared" si="1"/>
        <v>84.094570320249744</v>
      </c>
    </row>
    <row r="93" spans="1:7" x14ac:dyDescent="0.25">
      <c r="A93" s="1" t="s">
        <v>3</v>
      </c>
      <c r="B93" s="12" t="s">
        <v>94</v>
      </c>
      <c r="C93" s="13"/>
      <c r="D93" s="1" t="s">
        <v>99</v>
      </c>
      <c r="E93" s="3">
        <v>520525.56999999995</v>
      </c>
      <c r="F93" s="4">
        <v>498448.01</v>
      </c>
      <c r="G93" s="6">
        <f t="shared" si="1"/>
        <v>95.758602214296602</v>
      </c>
    </row>
    <row r="94" spans="1:7" x14ac:dyDescent="0.25">
      <c r="A94" s="1" t="s">
        <v>3</v>
      </c>
      <c r="B94" s="12" t="s">
        <v>94</v>
      </c>
      <c r="C94" s="13"/>
      <c r="D94" s="1" t="s">
        <v>100</v>
      </c>
      <c r="E94" s="3">
        <v>513523.97</v>
      </c>
      <c r="F94" s="4">
        <v>245164.85</v>
      </c>
      <c r="G94" s="6">
        <f t="shared" si="1"/>
        <v>47.741656538447472</v>
      </c>
    </row>
    <row r="95" spans="1:7" x14ac:dyDescent="0.25">
      <c r="A95" s="1" t="s">
        <v>3</v>
      </c>
      <c r="B95" s="12" t="s">
        <v>94</v>
      </c>
      <c r="C95" s="13"/>
      <c r="D95" s="1" t="s">
        <v>101</v>
      </c>
      <c r="E95" s="3">
        <v>522820.13</v>
      </c>
      <c r="F95" s="4">
        <v>389077.48</v>
      </c>
      <c r="G95" s="6">
        <f t="shared" si="1"/>
        <v>74.418993775163173</v>
      </c>
    </row>
    <row r="96" spans="1:7" x14ac:dyDescent="0.25">
      <c r="A96" s="1" t="s">
        <v>3</v>
      </c>
      <c r="B96" s="12" t="s">
        <v>94</v>
      </c>
      <c r="C96" s="13"/>
      <c r="D96" s="1" t="s">
        <v>102</v>
      </c>
      <c r="E96" s="3">
        <v>4962082.83</v>
      </c>
      <c r="F96" s="4">
        <v>4666630.3099999996</v>
      </c>
      <c r="G96" s="6">
        <f t="shared" si="1"/>
        <v>94.045796289136092</v>
      </c>
    </row>
    <row r="97" spans="1:7" x14ac:dyDescent="0.25">
      <c r="A97" s="1" t="s">
        <v>3</v>
      </c>
      <c r="B97" s="12" t="s">
        <v>94</v>
      </c>
      <c r="C97" s="13"/>
      <c r="D97" s="1" t="s">
        <v>103</v>
      </c>
      <c r="E97" s="3">
        <v>8733687.3900000006</v>
      </c>
      <c r="F97" s="4">
        <v>8286222.2999999998</v>
      </c>
      <c r="G97" s="6">
        <f t="shared" si="1"/>
        <v>94.87656163979095</v>
      </c>
    </row>
    <row r="98" spans="1:7" x14ac:dyDescent="0.25">
      <c r="A98" s="1" t="s">
        <v>3</v>
      </c>
      <c r="B98" s="12" t="s">
        <v>94</v>
      </c>
      <c r="C98" s="13"/>
      <c r="D98" s="1" t="s">
        <v>104</v>
      </c>
      <c r="E98" s="3">
        <v>3090843.4099999997</v>
      </c>
      <c r="F98" s="4">
        <v>2645555.9900000002</v>
      </c>
      <c r="G98" s="6">
        <f t="shared" si="1"/>
        <v>85.593336156748251</v>
      </c>
    </row>
    <row r="99" spans="1:7" x14ac:dyDescent="0.25">
      <c r="A99" s="1" t="s">
        <v>3</v>
      </c>
      <c r="B99" s="12" t="s">
        <v>94</v>
      </c>
      <c r="C99" s="13"/>
      <c r="D99" s="1" t="s">
        <v>105</v>
      </c>
      <c r="E99" s="3">
        <v>1483847.23</v>
      </c>
      <c r="F99" s="4">
        <v>1140388.43</v>
      </c>
      <c r="G99" s="6">
        <f t="shared" si="1"/>
        <v>76.853493199566103</v>
      </c>
    </row>
    <row r="100" spans="1:7" x14ac:dyDescent="0.25">
      <c r="A100" s="1" t="s">
        <v>3</v>
      </c>
      <c r="B100" s="12" t="s">
        <v>94</v>
      </c>
      <c r="C100" s="13"/>
      <c r="D100" s="1" t="s">
        <v>106</v>
      </c>
      <c r="E100" s="3">
        <v>456513.50999999995</v>
      </c>
      <c r="F100" s="4">
        <v>333913.09000000003</v>
      </c>
      <c r="G100" s="6">
        <f t="shared" si="1"/>
        <v>73.144185809528409</v>
      </c>
    </row>
    <row r="101" spans="1:7" x14ac:dyDescent="0.25">
      <c r="A101" s="1" t="s">
        <v>3</v>
      </c>
      <c r="B101" s="12" t="s">
        <v>94</v>
      </c>
      <c r="C101" s="13"/>
      <c r="D101" s="1" t="s">
        <v>107</v>
      </c>
      <c r="E101" s="3">
        <v>3081612.3200000003</v>
      </c>
      <c r="F101" s="4">
        <v>2753074.67</v>
      </c>
      <c r="G101" s="6">
        <f t="shared" si="1"/>
        <v>89.338774125877052</v>
      </c>
    </row>
    <row r="102" spans="1:7" x14ac:dyDescent="0.25">
      <c r="A102" s="1" t="s">
        <v>3</v>
      </c>
      <c r="B102" s="12" t="s">
        <v>94</v>
      </c>
      <c r="C102" s="13"/>
      <c r="D102" s="1" t="s">
        <v>108</v>
      </c>
      <c r="E102" s="3">
        <v>6145124.0599999996</v>
      </c>
      <c r="F102" s="4">
        <v>5650136.4900000002</v>
      </c>
      <c r="G102" s="6">
        <f t="shared" si="1"/>
        <v>91.945035361906108</v>
      </c>
    </row>
    <row r="103" spans="1:7" x14ac:dyDescent="0.25">
      <c r="A103" s="1" t="s">
        <v>3</v>
      </c>
      <c r="B103" s="12" t="s">
        <v>94</v>
      </c>
      <c r="C103" s="13"/>
      <c r="D103" s="1" t="s">
        <v>109</v>
      </c>
      <c r="E103" s="3">
        <v>4533802.6800000006</v>
      </c>
      <c r="F103" s="4">
        <v>4358890.3899999997</v>
      </c>
      <c r="G103" s="6">
        <f t="shared" si="1"/>
        <v>96.142040085432185</v>
      </c>
    </row>
    <row r="104" spans="1:7" x14ac:dyDescent="0.25">
      <c r="A104" s="1" t="s">
        <v>3</v>
      </c>
      <c r="B104" s="12" t="s">
        <v>94</v>
      </c>
      <c r="C104" s="13"/>
      <c r="D104" s="1" t="s">
        <v>110</v>
      </c>
      <c r="E104" s="3">
        <v>6002375.0600000005</v>
      </c>
      <c r="F104" s="4">
        <v>5400152.71</v>
      </c>
      <c r="G104" s="6">
        <f t="shared" si="1"/>
        <v>89.966932356272977</v>
      </c>
    </row>
    <row r="105" spans="1:7" x14ac:dyDescent="0.25">
      <c r="A105" s="1" t="s">
        <v>3</v>
      </c>
      <c r="B105" s="12" t="s">
        <v>94</v>
      </c>
      <c r="C105" s="13"/>
      <c r="D105" s="1" t="s">
        <v>111</v>
      </c>
      <c r="E105" s="3">
        <v>7211492.29</v>
      </c>
      <c r="F105" s="4">
        <v>6684244.4900000002</v>
      </c>
      <c r="G105" s="6">
        <f t="shared" si="1"/>
        <v>92.688783696945478</v>
      </c>
    </row>
    <row r="106" spans="1:7" x14ac:dyDescent="0.25">
      <c r="A106" s="1" t="s">
        <v>3</v>
      </c>
      <c r="B106" s="12" t="s">
        <v>94</v>
      </c>
      <c r="C106" s="13"/>
      <c r="D106" s="1" t="s">
        <v>112</v>
      </c>
      <c r="E106" s="3">
        <v>5727347.0800000001</v>
      </c>
      <c r="F106" s="4">
        <v>5361228.92</v>
      </c>
      <c r="G106" s="6">
        <f t="shared" si="1"/>
        <v>93.607543686701106</v>
      </c>
    </row>
    <row r="107" spans="1:7" x14ac:dyDescent="0.25">
      <c r="A107" s="1" t="s">
        <v>3</v>
      </c>
      <c r="B107" s="12" t="s">
        <v>94</v>
      </c>
      <c r="C107" s="13"/>
      <c r="D107" s="1" t="s">
        <v>113</v>
      </c>
      <c r="E107" s="3">
        <v>2188231.3600000003</v>
      </c>
      <c r="F107" s="4">
        <v>2028604.36</v>
      </c>
      <c r="G107" s="6">
        <f t="shared" si="1"/>
        <v>92.705204626991531</v>
      </c>
    </row>
    <row r="108" spans="1:7" x14ac:dyDescent="0.25">
      <c r="A108" s="1" t="s">
        <v>3</v>
      </c>
      <c r="B108" s="12" t="s">
        <v>94</v>
      </c>
      <c r="C108" s="13"/>
      <c r="D108" s="1" t="s">
        <v>114</v>
      </c>
      <c r="E108" s="3">
        <v>2177437.16</v>
      </c>
      <c r="F108" s="4">
        <v>2017240.02</v>
      </c>
      <c r="G108" s="6">
        <f t="shared" si="1"/>
        <v>92.642858175525944</v>
      </c>
    </row>
    <row r="109" spans="1:7" x14ac:dyDescent="0.25">
      <c r="A109" s="1" t="s">
        <v>3</v>
      </c>
      <c r="B109" s="12" t="s">
        <v>94</v>
      </c>
      <c r="C109" s="13"/>
      <c r="D109" s="1" t="s">
        <v>115</v>
      </c>
      <c r="E109" s="3">
        <v>2174411.5</v>
      </c>
      <c r="F109" s="4">
        <v>2007553.05</v>
      </c>
      <c r="G109" s="6">
        <f t="shared" si="1"/>
        <v>92.326270809366122</v>
      </c>
    </row>
    <row r="110" spans="1:7" x14ac:dyDescent="0.25">
      <c r="A110" s="1" t="s">
        <v>3</v>
      </c>
      <c r="B110" s="12" t="s">
        <v>94</v>
      </c>
      <c r="C110" s="13"/>
      <c r="D110" s="1" t="s">
        <v>116</v>
      </c>
      <c r="E110" s="3">
        <v>2240526.73</v>
      </c>
      <c r="F110" s="4">
        <v>2055704.89</v>
      </c>
      <c r="G110" s="6">
        <f t="shared" si="1"/>
        <v>91.750964738546088</v>
      </c>
    </row>
    <row r="111" spans="1:7" x14ac:dyDescent="0.25">
      <c r="A111" s="1" t="s">
        <v>3</v>
      </c>
      <c r="B111" s="12" t="s">
        <v>94</v>
      </c>
      <c r="C111" s="13"/>
      <c r="D111" s="1" t="s">
        <v>117</v>
      </c>
      <c r="E111" s="3">
        <v>4454929.12</v>
      </c>
      <c r="F111" s="4">
        <v>4254797.84</v>
      </c>
      <c r="G111" s="6">
        <f t="shared" si="1"/>
        <v>95.507643901638545</v>
      </c>
    </row>
    <row r="112" spans="1:7" x14ac:dyDescent="0.25">
      <c r="A112" s="1" t="s">
        <v>3</v>
      </c>
      <c r="B112" s="12" t="s">
        <v>94</v>
      </c>
      <c r="C112" s="13"/>
      <c r="D112" s="1" t="s">
        <v>118</v>
      </c>
      <c r="E112" s="3">
        <v>6158753.8300000001</v>
      </c>
      <c r="F112" s="4">
        <v>5616506.6500000004</v>
      </c>
      <c r="G112" s="6">
        <f t="shared" si="1"/>
        <v>91.195504886741034</v>
      </c>
    </row>
    <row r="113" spans="1:7" x14ac:dyDescent="0.25">
      <c r="A113" s="1" t="s">
        <v>3</v>
      </c>
      <c r="B113" s="12" t="s">
        <v>94</v>
      </c>
      <c r="C113" s="13"/>
      <c r="D113" s="1" t="s">
        <v>119</v>
      </c>
      <c r="E113" s="3">
        <v>591075.95000000007</v>
      </c>
      <c r="F113" s="4">
        <v>422388.7</v>
      </c>
      <c r="G113" s="6">
        <f t="shared" si="1"/>
        <v>71.460985682127642</v>
      </c>
    </row>
    <row r="114" spans="1:7" x14ac:dyDescent="0.25">
      <c r="A114" s="1" t="s">
        <v>3</v>
      </c>
      <c r="B114" s="12" t="s">
        <v>94</v>
      </c>
      <c r="C114" s="13"/>
      <c r="D114" s="1" t="s">
        <v>120</v>
      </c>
      <c r="E114" s="3">
        <v>710879.72</v>
      </c>
      <c r="F114" s="4">
        <v>572926.74</v>
      </c>
      <c r="G114" s="6">
        <f t="shared" si="1"/>
        <v>80.594047611880114</v>
      </c>
    </row>
    <row r="115" spans="1:7" x14ac:dyDescent="0.25">
      <c r="A115" s="1" t="s">
        <v>3</v>
      </c>
      <c r="B115" s="12" t="s">
        <v>94</v>
      </c>
      <c r="C115" s="13"/>
      <c r="D115" s="1" t="s">
        <v>121</v>
      </c>
      <c r="E115" s="3">
        <v>454263.85</v>
      </c>
      <c r="F115" s="4">
        <v>448990.62</v>
      </c>
      <c r="G115" s="6">
        <f t="shared" si="1"/>
        <v>98.839170231133295</v>
      </c>
    </row>
    <row r="116" spans="1:7" x14ac:dyDescent="0.25">
      <c r="A116" s="1" t="s">
        <v>3</v>
      </c>
      <c r="B116" s="12" t="s">
        <v>94</v>
      </c>
      <c r="C116" s="13"/>
      <c r="D116" s="1" t="s">
        <v>122</v>
      </c>
      <c r="E116" s="3">
        <v>724108.58000000007</v>
      </c>
      <c r="F116" s="4">
        <v>637650.55000000005</v>
      </c>
      <c r="G116" s="6">
        <f t="shared" si="1"/>
        <v>88.060073808267816</v>
      </c>
    </row>
    <row r="117" spans="1:7" x14ac:dyDescent="0.25">
      <c r="A117" s="1" t="s">
        <v>3</v>
      </c>
      <c r="B117" s="12" t="s">
        <v>94</v>
      </c>
      <c r="C117" s="13"/>
      <c r="D117" s="1" t="s">
        <v>123</v>
      </c>
      <c r="E117" s="3">
        <v>2041018.93</v>
      </c>
      <c r="F117" s="4">
        <v>1831268.65</v>
      </c>
      <c r="G117" s="6">
        <f t="shared" si="1"/>
        <v>89.72325651090361</v>
      </c>
    </row>
    <row r="118" spans="1:7" x14ac:dyDescent="0.25">
      <c r="A118" s="1" t="s">
        <v>3</v>
      </c>
      <c r="B118" s="12" t="s">
        <v>94</v>
      </c>
      <c r="C118" s="13"/>
      <c r="D118" s="1" t="s">
        <v>124</v>
      </c>
      <c r="E118" s="3">
        <v>2894316.79</v>
      </c>
      <c r="F118" s="4">
        <v>2867410.77</v>
      </c>
      <c r="G118" s="6">
        <f t="shared" si="1"/>
        <v>99.070384413587291</v>
      </c>
    </row>
    <row r="119" spans="1:7" x14ac:dyDescent="0.25">
      <c r="A119" s="1" t="s">
        <v>3</v>
      </c>
      <c r="B119" s="12" t="s">
        <v>94</v>
      </c>
      <c r="C119" s="13"/>
      <c r="D119" s="1" t="s">
        <v>125</v>
      </c>
      <c r="E119" s="3">
        <v>2912726.46</v>
      </c>
      <c r="F119" s="4">
        <v>2756688.82</v>
      </c>
      <c r="G119" s="6">
        <f t="shared" si="1"/>
        <v>94.64290100210782</v>
      </c>
    </row>
    <row r="120" spans="1:7" x14ac:dyDescent="0.25">
      <c r="A120" s="1" t="s">
        <v>3</v>
      </c>
      <c r="B120" s="12" t="s">
        <v>94</v>
      </c>
      <c r="C120" s="13"/>
      <c r="D120" s="1" t="s">
        <v>126</v>
      </c>
      <c r="E120" s="3">
        <v>2106173.7199999997</v>
      </c>
      <c r="F120" s="4">
        <v>1772599.98</v>
      </c>
      <c r="G120" s="6">
        <f t="shared" si="1"/>
        <v>84.162097512070375</v>
      </c>
    </row>
    <row r="121" spans="1:7" x14ac:dyDescent="0.25">
      <c r="A121" s="1" t="s">
        <v>3</v>
      </c>
      <c r="B121" s="12" t="s">
        <v>94</v>
      </c>
      <c r="C121" s="13"/>
      <c r="D121" s="1" t="s">
        <v>127</v>
      </c>
      <c r="E121" s="3">
        <v>3035109.41</v>
      </c>
      <c r="F121" s="4">
        <v>2820625.89</v>
      </c>
      <c r="G121" s="6">
        <f t="shared" si="1"/>
        <v>92.933252445749559</v>
      </c>
    </row>
    <row r="122" spans="1:7" x14ac:dyDescent="0.25">
      <c r="A122" s="1" t="s">
        <v>3</v>
      </c>
      <c r="B122" s="12" t="s">
        <v>94</v>
      </c>
      <c r="C122" s="13"/>
      <c r="D122" s="1" t="s">
        <v>128</v>
      </c>
      <c r="E122" s="3">
        <v>3083551.06</v>
      </c>
      <c r="F122" s="4">
        <v>2861789.19</v>
      </c>
      <c r="G122" s="6">
        <f t="shared" si="1"/>
        <v>92.808230975101807</v>
      </c>
    </row>
    <row r="123" spans="1:7" x14ac:dyDescent="0.25">
      <c r="A123" s="1" t="s">
        <v>3</v>
      </c>
      <c r="B123" s="12" t="s">
        <v>94</v>
      </c>
      <c r="C123" s="13"/>
      <c r="D123" s="1" t="s">
        <v>129</v>
      </c>
      <c r="E123" s="3">
        <v>6089296.7699999996</v>
      </c>
      <c r="F123" s="4">
        <v>5671334.5199999996</v>
      </c>
      <c r="G123" s="6">
        <f t="shared" si="1"/>
        <v>93.136116274392052</v>
      </c>
    </row>
    <row r="124" spans="1:7" x14ac:dyDescent="0.25">
      <c r="A124" s="1" t="s">
        <v>3</v>
      </c>
      <c r="B124" s="12" t="s">
        <v>94</v>
      </c>
      <c r="C124" s="13"/>
      <c r="D124" s="1" t="s">
        <v>130</v>
      </c>
      <c r="E124" s="3">
        <v>6062495.7299999995</v>
      </c>
      <c r="F124" s="4">
        <v>5661425.1299999999</v>
      </c>
      <c r="G124" s="6">
        <f t="shared" si="1"/>
        <v>93.384397814660403</v>
      </c>
    </row>
    <row r="125" spans="1:7" x14ac:dyDescent="0.25">
      <c r="A125" s="1" t="s">
        <v>3</v>
      </c>
      <c r="B125" s="12" t="s">
        <v>94</v>
      </c>
      <c r="C125" s="13"/>
      <c r="D125" s="1" t="s">
        <v>131</v>
      </c>
      <c r="E125" s="3">
        <v>9130807.8499999996</v>
      </c>
      <c r="F125" s="4">
        <v>8555708.8000000007</v>
      </c>
      <c r="G125" s="6">
        <f t="shared" si="1"/>
        <v>93.70155347207313</v>
      </c>
    </row>
    <row r="126" spans="1:7" x14ac:dyDescent="0.25">
      <c r="A126" s="1" t="s">
        <v>3</v>
      </c>
      <c r="B126" s="12" t="s">
        <v>132</v>
      </c>
      <c r="C126" s="13"/>
      <c r="D126" s="1" t="s">
        <v>133</v>
      </c>
      <c r="E126" s="3">
        <v>1553577.94</v>
      </c>
      <c r="F126" s="4">
        <v>1201643.5</v>
      </c>
      <c r="G126" s="6">
        <f t="shared" si="1"/>
        <v>77.346843635022267</v>
      </c>
    </row>
    <row r="127" spans="1:7" x14ac:dyDescent="0.25">
      <c r="A127" s="1" t="s">
        <v>3</v>
      </c>
      <c r="B127" s="12" t="s">
        <v>134</v>
      </c>
      <c r="C127" s="13"/>
      <c r="D127" s="1" t="s">
        <v>135</v>
      </c>
      <c r="E127" s="3">
        <v>513541.81</v>
      </c>
      <c r="F127" s="4">
        <v>481813.34</v>
      </c>
      <c r="G127" s="6">
        <f t="shared" si="1"/>
        <v>93.821638397855082</v>
      </c>
    </row>
    <row r="128" spans="1:7" x14ac:dyDescent="0.25">
      <c r="A128" s="1" t="s">
        <v>3</v>
      </c>
      <c r="B128" s="12" t="s">
        <v>134</v>
      </c>
      <c r="C128" s="13"/>
      <c r="D128" s="1" t="s">
        <v>136</v>
      </c>
      <c r="E128" s="3">
        <v>269039.06</v>
      </c>
      <c r="F128" s="4">
        <v>0</v>
      </c>
      <c r="G128" s="6">
        <f t="shared" si="1"/>
        <v>0</v>
      </c>
    </row>
    <row r="129" spans="1:7" x14ac:dyDescent="0.25">
      <c r="A129" s="1" t="s">
        <v>3</v>
      </c>
      <c r="B129" s="12" t="s">
        <v>134</v>
      </c>
      <c r="C129" s="13"/>
      <c r="D129" s="1" t="s">
        <v>137</v>
      </c>
      <c r="E129" s="3">
        <v>264466.98</v>
      </c>
      <c r="F129" s="4">
        <v>201487.81</v>
      </c>
      <c r="G129" s="6">
        <f t="shared" si="1"/>
        <v>76.186376839936699</v>
      </c>
    </row>
    <row r="130" spans="1:7" x14ac:dyDescent="0.25">
      <c r="A130" s="1" t="s">
        <v>3</v>
      </c>
      <c r="B130" s="12" t="s">
        <v>134</v>
      </c>
      <c r="C130" s="13"/>
      <c r="D130" s="1" t="s">
        <v>138</v>
      </c>
      <c r="E130" s="3">
        <v>296671.59999999998</v>
      </c>
      <c r="F130" s="4">
        <v>0</v>
      </c>
      <c r="G130" s="6">
        <f t="shared" si="1"/>
        <v>0</v>
      </c>
    </row>
    <row r="131" spans="1:7" x14ac:dyDescent="0.25">
      <c r="A131" s="1" t="s">
        <v>3</v>
      </c>
      <c r="B131" s="12" t="s">
        <v>134</v>
      </c>
      <c r="C131" s="13"/>
      <c r="D131" s="1" t="s">
        <v>139</v>
      </c>
      <c r="E131" s="3">
        <v>694054.96</v>
      </c>
      <c r="F131" s="4">
        <v>452093.64</v>
      </c>
      <c r="G131" s="6">
        <f t="shared" si="1"/>
        <v>65.138017312058409</v>
      </c>
    </row>
    <row r="132" spans="1:7" x14ac:dyDescent="0.25">
      <c r="A132" s="1" t="s">
        <v>3</v>
      </c>
      <c r="B132" s="12" t="s">
        <v>134</v>
      </c>
      <c r="C132" s="13"/>
      <c r="D132" s="1" t="s">
        <v>140</v>
      </c>
      <c r="E132" s="3">
        <v>525379.5</v>
      </c>
      <c r="F132" s="4">
        <v>436157.69</v>
      </c>
      <c r="G132" s="6">
        <f t="shared" si="1"/>
        <v>83.017645340177921</v>
      </c>
    </row>
    <row r="133" spans="1:7" x14ac:dyDescent="0.25">
      <c r="A133" s="1" t="s">
        <v>3</v>
      </c>
      <c r="B133" s="12" t="s">
        <v>134</v>
      </c>
      <c r="C133" s="13"/>
      <c r="D133" s="1" t="s">
        <v>141</v>
      </c>
      <c r="E133" s="3">
        <v>372489.05</v>
      </c>
      <c r="F133" s="4">
        <v>59555.89</v>
      </c>
      <c r="G133" s="6">
        <f t="shared" ref="G133:G196" si="2">F133/E133*100</f>
        <v>15.988628390552689</v>
      </c>
    </row>
    <row r="134" spans="1:7" x14ac:dyDescent="0.25">
      <c r="A134" s="1" t="s">
        <v>3</v>
      </c>
      <c r="B134" s="12" t="s">
        <v>134</v>
      </c>
      <c r="C134" s="13"/>
      <c r="D134" s="1" t="s">
        <v>142</v>
      </c>
      <c r="E134" s="3">
        <v>274889.55</v>
      </c>
      <c r="F134" s="4">
        <v>83014.240000000005</v>
      </c>
      <c r="G134" s="6">
        <f t="shared" si="2"/>
        <v>30.199125430559292</v>
      </c>
    </row>
    <row r="135" spans="1:7" x14ac:dyDescent="0.25">
      <c r="A135" s="1" t="s">
        <v>3</v>
      </c>
      <c r="B135" s="12" t="s">
        <v>134</v>
      </c>
      <c r="C135" s="13"/>
      <c r="D135" s="1" t="s">
        <v>143</v>
      </c>
      <c r="E135" s="3">
        <v>377354.29</v>
      </c>
      <c r="F135" s="4">
        <v>361810.8</v>
      </c>
      <c r="G135" s="6">
        <f t="shared" si="2"/>
        <v>95.880929298564482</v>
      </c>
    </row>
    <row r="136" spans="1:7" x14ac:dyDescent="0.25">
      <c r="A136" s="1" t="s">
        <v>3</v>
      </c>
      <c r="B136" s="12" t="s">
        <v>134</v>
      </c>
      <c r="C136" s="13"/>
      <c r="D136" s="1" t="s">
        <v>144</v>
      </c>
      <c r="E136" s="3">
        <v>285098.31</v>
      </c>
      <c r="F136" s="4">
        <v>247481.42</v>
      </c>
      <c r="G136" s="6">
        <f t="shared" si="2"/>
        <v>86.805642586937822</v>
      </c>
    </row>
    <row r="137" spans="1:7" x14ac:dyDescent="0.25">
      <c r="A137" s="1" t="s">
        <v>3</v>
      </c>
      <c r="B137" s="12" t="s">
        <v>134</v>
      </c>
      <c r="C137" s="13"/>
      <c r="D137" s="1" t="s">
        <v>145</v>
      </c>
      <c r="E137" s="3">
        <v>676470.84</v>
      </c>
      <c r="F137" s="4">
        <v>439274.13</v>
      </c>
      <c r="G137" s="6">
        <f t="shared" si="2"/>
        <v>64.936151571588809</v>
      </c>
    </row>
    <row r="138" spans="1:7" x14ac:dyDescent="0.25">
      <c r="A138" s="1" t="s">
        <v>3</v>
      </c>
      <c r="B138" s="12" t="s">
        <v>134</v>
      </c>
      <c r="C138" s="13"/>
      <c r="D138" s="1" t="s">
        <v>146</v>
      </c>
      <c r="E138" s="3">
        <v>713401.49</v>
      </c>
      <c r="F138" s="4">
        <v>488662.83</v>
      </c>
      <c r="G138" s="6">
        <f t="shared" si="2"/>
        <v>68.49759032603086</v>
      </c>
    </row>
    <row r="139" spans="1:7" x14ac:dyDescent="0.25">
      <c r="A139" s="1" t="s">
        <v>3</v>
      </c>
      <c r="B139" s="12" t="s">
        <v>134</v>
      </c>
      <c r="C139" s="13"/>
      <c r="D139" s="1" t="s">
        <v>147</v>
      </c>
      <c r="E139" s="3">
        <v>573251.22</v>
      </c>
      <c r="F139" s="4">
        <v>430623.43</v>
      </c>
      <c r="G139" s="6">
        <f t="shared" si="2"/>
        <v>75.119496474861407</v>
      </c>
    </row>
    <row r="140" spans="1:7" x14ac:dyDescent="0.25">
      <c r="A140" s="1" t="s">
        <v>3</v>
      </c>
      <c r="B140" s="12" t="s">
        <v>134</v>
      </c>
      <c r="C140" s="13"/>
      <c r="D140" s="1" t="s">
        <v>148</v>
      </c>
      <c r="E140" s="3">
        <v>315688.41000000003</v>
      </c>
      <c r="F140" s="4">
        <v>244572.71</v>
      </c>
      <c r="G140" s="6">
        <f t="shared" si="2"/>
        <v>77.472818846913</v>
      </c>
    </row>
    <row r="141" spans="1:7" x14ac:dyDescent="0.25">
      <c r="A141" s="1" t="s">
        <v>3</v>
      </c>
      <c r="B141" s="12" t="s">
        <v>134</v>
      </c>
      <c r="C141" s="13"/>
      <c r="D141" s="1" t="s">
        <v>149</v>
      </c>
      <c r="E141" s="3">
        <v>670240.76</v>
      </c>
      <c r="F141" s="4">
        <v>534607.31999999995</v>
      </c>
      <c r="G141" s="6">
        <f t="shared" si="2"/>
        <v>79.763474844472299</v>
      </c>
    </row>
    <row r="142" spans="1:7" x14ac:dyDescent="0.25">
      <c r="A142" s="1" t="s">
        <v>3</v>
      </c>
      <c r="B142" s="12" t="s">
        <v>134</v>
      </c>
      <c r="C142" s="13"/>
      <c r="D142" s="1" t="s">
        <v>150</v>
      </c>
      <c r="E142" s="3">
        <v>491221.5</v>
      </c>
      <c r="F142" s="4">
        <v>491444.57</v>
      </c>
      <c r="G142" s="6">
        <f t="shared" si="2"/>
        <v>100.04541128594737</v>
      </c>
    </row>
    <row r="143" spans="1:7" x14ac:dyDescent="0.25">
      <c r="A143" s="1" t="s">
        <v>3</v>
      </c>
      <c r="B143" s="12" t="s">
        <v>134</v>
      </c>
      <c r="C143" s="13"/>
      <c r="D143" s="1" t="s">
        <v>151</v>
      </c>
      <c r="E143" s="3">
        <v>483948.77999999997</v>
      </c>
      <c r="F143" s="4">
        <v>303265.69</v>
      </c>
      <c r="G143" s="6">
        <f t="shared" si="2"/>
        <v>62.664832009701534</v>
      </c>
    </row>
    <row r="144" spans="1:7" x14ac:dyDescent="0.25">
      <c r="A144" s="1" t="s">
        <v>3</v>
      </c>
      <c r="B144" s="12" t="s">
        <v>134</v>
      </c>
      <c r="C144" s="13"/>
      <c r="D144" s="1" t="s">
        <v>152</v>
      </c>
      <c r="E144" s="3">
        <v>580640.12</v>
      </c>
      <c r="F144" s="4">
        <v>453013.42</v>
      </c>
      <c r="G144" s="6">
        <f t="shared" si="2"/>
        <v>78.019655272873663</v>
      </c>
    </row>
    <row r="145" spans="1:7" x14ac:dyDescent="0.25">
      <c r="A145" s="1" t="s">
        <v>3</v>
      </c>
      <c r="B145" s="12" t="s">
        <v>134</v>
      </c>
      <c r="C145" s="13"/>
      <c r="D145" s="1" t="s">
        <v>153</v>
      </c>
      <c r="E145" s="3">
        <v>297508.5</v>
      </c>
      <c r="F145" s="4">
        <v>255076.5</v>
      </c>
      <c r="G145" s="6">
        <f t="shared" si="2"/>
        <v>85.737550355704116</v>
      </c>
    </row>
    <row r="146" spans="1:7" x14ac:dyDescent="0.25">
      <c r="A146" s="1" t="s">
        <v>3</v>
      </c>
      <c r="B146" s="12" t="s">
        <v>134</v>
      </c>
      <c r="C146" s="13"/>
      <c r="D146" s="1" t="s">
        <v>154</v>
      </c>
      <c r="E146" s="3">
        <v>573517.16999999993</v>
      </c>
      <c r="F146" s="4">
        <v>430727.4</v>
      </c>
      <c r="G146" s="6">
        <f t="shared" si="2"/>
        <v>75.102790732490206</v>
      </c>
    </row>
    <row r="147" spans="1:7" x14ac:dyDescent="0.25">
      <c r="A147" s="1" t="s">
        <v>3</v>
      </c>
      <c r="B147" s="12" t="s">
        <v>134</v>
      </c>
      <c r="C147" s="13"/>
      <c r="D147" s="1" t="s">
        <v>155</v>
      </c>
      <c r="E147" s="3">
        <v>578926.19000000006</v>
      </c>
      <c r="F147" s="4">
        <v>428955.27</v>
      </c>
      <c r="G147" s="6">
        <f t="shared" si="2"/>
        <v>74.094984370978267</v>
      </c>
    </row>
    <row r="148" spans="1:7" x14ac:dyDescent="0.25">
      <c r="A148" s="1" t="s">
        <v>3</v>
      </c>
      <c r="B148" s="12" t="s">
        <v>134</v>
      </c>
      <c r="C148" s="13"/>
      <c r="D148" s="1" t="s">
        <v>156</v>
      </c>
      <c r="E148" s="3">
        <v>590266.63</v>
      </c>
      <c r="F148" s="4">
        <v>456690.5</v>
      </c>
      <c r="G148" s="6">
        <f t="shared" si="2"/>
        <v>77.370204715790891</v>
      </c>
    </row>
    <row r="149" spans="1:7" x14ac:dyDescent="0.25">
      <c r="A149" s="1" t="s">
        <v>3</v>
      </c>
      <c r="B149" s="12" t="s">
        <v>134</v>
      </c>
      <c r="C149" s="13"/>
      <c r="D149" s="1" t="s">
        <v>157</v>
      </c>
      <c r="E149" s="3">
        <v>582383.49</v>
      </c>
      <c r="F149" s="4">
        <v>471671.54</v>
      </c>
      <c r="G149" s="6">
        <f t="shared" si="2"/>
        <v>80.989854296865445</v>
      </c>
    </row>
    <row r="150" spans="1:7" x14ac:dyDescent="0.25">
      <c r="A150" s="1" t="s">
        <v>3</v>
      </c>
      <c r="B150" s="12" t="s">
        <v>134</v>
      </c>
      <c r="C150" s="13"/>
      <c r="D150" s="1" t="s">
        <v>158</v>
      </c>
      <c r="E150" s="3">
        <v>286227.47000000003</v>
      </c>
      <c r="F150" s="4">
        <v>156491.92000000001</v>
      </c>
      <c r="G150" s="6">
        <f t="shared" si="2"/>
        <v>54.673969622831798</v>
      </c>
    </row>
    <row r="151" spans="1:7" x14ac:dyDescent="0.25">
      <c r="A151" s="1" t="s">
        <v>3</v>
      </c>
      <c r="B151" s="12" t="s">
        <v>134</v>
      </c>
      <c r="C151" s="13"/>
      <c r="D151" s="1" t="s">
        <v>159</v>
      </c>
      <c r="E151" s="3">
        <v>303542.99</v>
      </c>
      <c r="F151" s="4">
        <v>179547.72</v>
      </c>
      <c r="G151" s="6">
        <f t="shared" si="2"/>
        <v>59.150672529120172</v>
      </c>
    </row>
    <row r="152" spans="1:7" x14ac:dyDescent="0.25">
      <c r="A152" s="1" t="s">
        <v>3</v>
      </c>
      <c r="B152" s="12" t="s">
        <v>134</v>
      </c>
      <c r="C152" s="13"/>
      <c r="D152" s="1" t="s">
        <v>160</v>
      </c>
      <c r="E152" s="3">
        <v>483454.43</v>
      </c>
      <c r="F152" s="4">
        <v>390152.36</v>
      </c>
      <c r="G152" s="6">
        <f t="shared" si="2"/>
        <v>80.700958723245122</v>
      </c>
    </row>
    <row r="153" spans="1:7" x14ac:dyDescent="0.25">
      <c r="A153" s="1" t="s">
        <v>3</v>
      </c>
      <c r="B153" s="12" t="s">
        <v>134</v>
      </c>
      <c r="C153" s="13"/>
      <c r="D153" s="1" t="s">
        <v>161</v>
      </c>
      <c r="E153" s="3">
        <v>490461.48</v>
      </c>
      <c r="F153" s="4">
        <v>402963</v>
      </c>
      <c r="G153" s="6">
        <f t="shared" si="2"/>
        <v>82.159969015303716</v>
      </c>
    </row>
    <row r="154" spans="1:7" x14ac:dyDescent="0.25">
      <c r="A154" s="1" t="s">
        <v>3</v>
      </c>
      <c r="B154" s="12" t="s">
        <v>134</v>
      </c>
      <c r="C154" s="13"/>
      <c r="D154" s="1" t="s">
        <v>162</v>
      </c>
      <c r="E154" s="3">
        <v>285870.23000000004</v>
      </c>
      <c r="F154" s="4">
        <v>266711.93</v>
      </c>
      <c r="G154" s="6">
        <f t="shared" si="2"/>
        <v>93.298252847104763</v>
      </c>
    </row>
    <row r="155" spans="1:7" x14ac:dyDescent="0.25">
      <c r="A155" s="1" t="s">
        <v>3</v>
      </c>
      <c r="B155" s="12" t="s">
        <v>134</v>
      </c>
      <c r="C155" s="13"/>
      <c r="D155" s="1" t="s">
        <v>163</v>
      </c>
      <c r="E155" s="3">
        <v>282548.89999999997</v>
      </c>
      <c r="F155" s="4">
        <v>207147.91</v>
      </c>
      <c r="G155" s="6">
        <f t="shared" si="2"/>
        <v>73.314003345969496</v>
      </c>
    </row>
    <row r="156" spans="1:7" x14ac:dyDescent="0.25">
      <c r="A156" s="1" t="s">
        <v>3</v>
      </c>
      <c r="B156" s="12" t="s">
        <v>134</v>
      </c>
      <c r="C156" s="13"/>
      <c r="D156" s="1" t="s">
        <v>164</v>
      </c>
      <c r="E156" s="3">
        <v>295788.38</v>
      </c>
      <c r="F156" s="4">
        <v>257705.06</v>
      </c>
      <c r="G156" s="6">
        <f t="shared" si="2"/>
        <v>87.124808621623345</v>
      </c>
    </row>
    <row r="157" spans="1:7" x14ac:dyDescent="0.25">
      <c r="A157" s="1" t="s">
        <v>3</v>
      </c>
      <c r="B157" s="12" t="s">
        <v>134</v>
      </c>
      <c r="C157" s="13"/>
      <c r="D157" s="1" t="s">
        <v>165</v>
      </c>
      <c r="E157" s="3">
        <v>284811.87</v>
      </c>
      <c r="F157" s="4">
        <v>255348.85</v>
      </c>
      <c r="G157" s="6">
        <f t="shared" si="2"/>
        <v>89.655269634653919</v>
      </c>
    </row>
    <row r="158" spans="1:7" x14ac:dyDescent="0.25">
      <c r="A158" s="1" t="s">
        <v>3</v>
      </c>
      <c r="B158" s="12" t="s">
        <v>134</v>
      </c>
      <c r="C158" s="13"/>
      <c r="D158" s="1" t="s">
        <v>166</v>
      </c>
      <c r="E158" s="3">
        <v>288349.91000000003</v>
      </c>
      <c r="F158" s="4">
        <v>236351.93</v>
      </c>
      <c r="G158" s="6">
        <f t="shared" si="2"/>
        <v>81.967055235078789</v>
      </c>
    </row>
    <row r="159" spans="1:7" x14ac:dyDescent="0.25">
      <c r="A159" s="1" t="s">
        <v>3</v>
      </c>
      <c r="B159" s="12" t="s">
        <v>134</v>
      </c>
      <c r="C159" s="13"/>
      <c r="D159" s="1" t="s">
        <v>167</v>
      </c>
      <c r="E159" s="3">
        <v>368526.96</v>
      </c>
      <c r="F159" s="4">
        <v>319662.58</v>
      </c>
      <c r="G159" s="6">
        <f t="shared" si="2"/>
        <v>86.740622721333608</v>
      </c>
    </row>
    <row r="160" spans="1:7" x14ac:dyDescent="0.25">
      <c r="A160" s="1" t="s">
        <v>3</v>
      </c>
      <c r="B160" s="12" t="s">
        <v>134</v>
      </c>
      <c r="C160" s="13"/>
      <c r="D160" s="1" t="s">
        <v>168</v>
      </c>
      <c r="E160" s="3">
        <v>486277.05</v>
      </c>
      <c r="F160" s="4">
        <v>371607.73</v>
      </c>
      <c r="G160" s="6">
        <f t="shared" si="2"/>
        <v>76.418932376101239</v>
      </c>
    </row>
    <row r="161" spans="1:7" x14ac:dyDescent="0.25">
      <c r="A161" s="1" t="s">
        <v>3</v>
      </c>
      <c r="B161" s="12" t="s">
        <v>134</v>
      </c>
      <c r="C161" s="13"/>
      <c r="D161" s="1" t="s">
        <v>169</v>
      </c>
      <c r="E161" s="3">
        <v>389727.38</v>
      </c>
      <c r="F161" s="4">
        <v>305440.62</v>
      </c>
      <c r="G161" s="6">
        <f t="shared" si="2"/>
        <v>78.372892353624209</v>
      </c>
    </row>
    <row r="162" spans="1:7" x14ac:dyDescent="0.25">
      <c r="A162" s="1" t="s">
        <v>3</v>
      </c>
      <c r="B162" s="12" t="s">
        <v>134</v>
      </c>
      <c r="C162" s="13"/>
      <c r="D162" s="1" t="s">
        <v>170</v>
      </c>
      <c r="E162" s="3">
        <v>853180.48</v>
      </c>
      <c r="F162" s="4">
        <v>581490.39</v>
      </c>
      <c r="G162" s="6">
        <f t="shared" si="2"/>
        <v>68.155613452384671</v>
      </c>
    </row>
    <row r="163" spans="1:7" x14ac:dyDescent="0.25">
      <c r="A163" s="1" t="s">
        <v>3</v>
      </c>
      <c r="B163" s="12" t="s">
        <v>134</v>
      </c>
      <c r="C163" s="13"/>
      <c r="D163" s="1" t="s">
        <v>171</v>
      </c>
      <c r="E163" s="3">
        <v>820785.28</v>
      </c>
      <c r="F163" s="4">
        <v>644798.67000000004</v>
      </c>
      <c r="G163" s="6">
        <f t="shared" si="2"/>
        <v>78.558751687164758</v>
      </c>
    </row>
    <row r="164" spans="1:7" x14ac:dyDescent="0.25">
      <c r="A164" s="1" t="s">
        <v>3</v>
      </c>
      <c r="B164" s="12" t="s">
        <v>134</v>
      </c>
      <c r="C164" s="13"/>
      <c r="D164" s="1" t="s">
        <v>172</v>
      </c>
      <c r="E164" s="3">
        <v>810151.76</v>
      </c>
      <c r="F164" s="4">
        <v>547809.02</v>
      </c>
      <c r="G164" s="6">
        <f t="shared" si="2"/>
        <v>67.618074421019585</v>
      </c>
    </row>
    <row r="165" spans="1:7" x14ac:dyDescent="0.25">
      <c r="A165" s="1" t="s">
        <v>3</v>
      </c>
      <c r="B165" s="12" t="s">
        <v>134</v>
      </c>
      <c r="C165" s="13"/>
      <c r="D165" s="1" t="s">
        <v>173</v>
      </c>
      <c r="E165" s="3">
        <v>681610.72000000009</v>
      </c>
      <c r="F165" s="4">
        <v>527525.44999999995</v>
      </c>
      <c r="G165" s="6">
        <f t="shared" si="2"/>
        <v>77.393948557616568</v>
      </c>
    </row>
    <row r="166" spans="1:7" x14ac:dyDescent="0.25">
      <c r="A166" s="1" t="s">
        <v>3</v>
      </c>
      <c r="B166" s="12" t="s">
        <v>134</v>
      </c>
      <c r="C166" s="13"/>
      <c r="D166" s="1" t="s">
        <v>174</v>
      </c>
      <c r="E166" s="3">
        <v>786074.81</v>
      </c>
      <c r="F166" s="4">
        <v>608881.18999999994</v>
      </c>
      <c r="G166" s="6">
        <f t="shared" si="2"/>
        <v>77.458427907135189</v>
      </c>
    </row>
    <row r="167" spans="1:7" x14ac:dyDescent="0.25">
      <c r="A167" s="1" t="s">
        <v>3</v>
      </c>
      <c r="B167" s="12" t="s">
        <v>134</v>
      </c>
      <c r="C167" s="13"/>
      <c r="D167" s="1" t="s">
        <v>175</v>
      </c>
      <c r="E167" s="3">
        <v>861819.1</v>
      </c>
      <c r="F167" s="4">
        <v>740520.89</v>
      </c>
      <c r="G167" s="6">
        <f t="shared" si="2"/>
        <v>85.925328180821253</v>
      </c>
    </row>
    <row r="168" spans="1:7" x14ac:dyDescent="0.25">
      <c r="A168" s="1" t="s">
        <v>3</v>
      </c>
      <c r="B168" s="12" t="s">
        <v>134</v>
      </c>
      <c r="C168" s="13"/>
      <c r="D168" s="1" t="s">
        <v>176</v>
      </c>
      <c r="E168" s="3">
        <v>863063.6</v>
      </c>
      <c r="F168" s="4">
        <v>413102.64</v>
      </c>
      <c r="G168" s="6">
        <f t="shared" si="2"/>
        <v>47.864681119676469</v>
      </c>
    </row>
    <row r="169" spans="1:7" x14ac:dyDescent="0.25">
      <c r="A169" s="1" t="s">
        <v>3</v>
      </c>
      <c r="B169" s="12" t="s">
        <v>134</v>
      </c>
      <c r="C169" s="13"/>
      <c r="D169" s="1" t="s">
        <v>177</v>
      </c>
      <c r="E169" s="3">
        <v>950456.78</v>
      </c>
      <c r="F169" s="4">
        <v>464837.53</v>
      </c>
      <c r="G169" s="6">
        <f t="shared" si="2"/>
        <v>48.90675092033117</v>
      </c>
    </row>
    <row r="170" spans="1:7" x14ac:dyDescent="0.25">
      <c r="A170" s="1" t="s">
        <v>3</v>
      </c>
      <c r="B170" s="12" t="s">
        <v>134</v>
      </c>
      <c r="C170" s="13"/>
      <c r="D170" s="1" t="s">
        <v>178</v>
      </c>
      <c r="E170" s="3">
        <v>837619.36</v>
      </c>
      <c r="F170" s="4">
        <v>517105.2</v>
      </c>
      <c r="G170" s="6">
        <f t="shared" si="2"/>
        <v>61.735106027157727</v>
      </c>
    </row>
    <row r="171" spans="1:7" x14ac:dyDescent="0.25">
      <c r="A171" s="1" t="s">
        <v>3</v>
      </c>
      <c r="B171" s="12" t="s">
        <v>179</v>
      </c>
      <c r="C171" s="13"/>
      <c r="D171" s="1" t="s">
        <v>180</v>
      </c>
      <c r="E171" s="3">
        <v>695587.23</v>
      </c>
      <c r="F171" s="4">
        <v>572368.75</v>
      </c>
      <c r="G171" s="6">
        <f t="shared" si="2"/>
        <v>82.285689747352038</v>
      </c>
    </row>
    <row r="172" spans="1:7" x14ac:dyDescent="0.25">
      <c r="A172" s="1" t="s">
        <v>3</v>
      </c>
      <c r="B172" s="12" t="s">
        <v>179</v>
      </c>
      <c r="C172" s="13"/>
      <c r="D172" s="1" t="s">
        <v>181</v>
      </c>
      <c r="E172" s="3">
        <v>701466.73</v>
      </c>
      <c r="F172" s="4">
        <v>616765.04</v>
      </c>
      <c r="G172" s="6">
        <f t="shared" si="2"/>
        <v>87.925059539174441</v>
      </c>
    </row>
    <row r="173" spans="1:7" x14ac:dyDescent="0.25">
      <c r="A173" s="1" t="s">
        <v>3</v>
      </c>
      <c r="B173" s="12" t="s">
        <v>179</v>
      </c>
      <c r="C173" s="13"/>
      <c r="D173" s="1" t="s">
        <v>182</v>
      </c>
      <c r="E173" s="3">
        <v>207834.15000000002</v>
      </c>
      <c r="F173" s="4">
        <v>80566.850000000006</v>
      </c>
      <c r="G173" s="6">
        <f t="shared" si="2"/>
        <v>38.764971974047576</v>
      </c>
    </row>
    <row r="174" spans="1:7" x14ac:dyDescent="0.25">
      <c r="A174" s="1" t="s">
        <v>3</v>
      </c>
      <c r="B174" s="12" t="s">
        <v>179</v>
      </c>
      <c r="C174" s="13"/>
      <c r="D174" s="1" t="s">
        <v>183</v>
      </c>
      <c r="E174" s="3">
        <v>191571.51</v>
      </c>
      <c r="F174" s="4">
        <v>25901.73</v>
      </c>
      <c r="G174" s="6">
        <f t="shared" si="2"/>
        <v>13.520658682494071</v>
      </c>
    </row>
    <row r="175" spans="1:7" x14ac:dyDescent="0.25">
      <c r="A175" s="1" t="s">
        <v>3</v>
      </c>
      <c r="B175" s="12" t="s">
        <v>179</v>
      </c>
      <c r="C175" s="13"/>
      <c r="D175" s="1" t="s">
        <v>184</v>
      </c>
      <c r="E175" s="3">
        <v>752906.23999999999</v>
      </c>
      <c r="F175" s="4">
        <v>683813.94</v>
      </c>
      <c r="G175" s="6">
        <f t="shared" si="2"/>
        <v>90.823253105194084</v>
      </c>
    </row>
    <row r="176" spans="1:7" x14ac:dyDescent="0.25">
      <c r="A176" s="1" t="s">
        <v>3</v>
      </c>
      <c r="B176" s="12" t="s">
        <v>185</v>
      </c>
      <c r="C176" s="13"/>
      <c r="D176" s="1" t="s">
        <v>186</v>
      </c>
      <c r="E176" s="3">
        <v>503619.07</v>
      </c>
      <c r="F176" s="4">
        <v>276113.94</v>
      </c>
      <c r="G176" s="6">
        <f t="shared" si="2"/>
        <v>54.825950097560835</v>
      </c>
    </row>
    <row r="177" spans="1:7" x14ac:dyDescent="0.25">
      <c r="A177" s="1" t="s">
        <v>3</v>
      </c>
      <c r="B177" s="12" t="s">
        <v>185</v>
      </c>
      <c r="C177" s="13"/>
      <c r="D177" s="1" t="s">
        <v>187</v>
      </c>
      <c r="E177" s="3">
        <v>492284.41000000003</v>
      </c>
      <c r="F177" s="4">
        <v>171723.51999999999</v>
      </c>
      <c r="G177" s="6">
        <f t="shared" si="2"/>
        <v>34.882989692889112</v>
      </c>
    </row>
    <row r="178" spans="1:7" x14ac:dyDescent="0.25">
      <c r="A178" s="1" t="s">
        <v>3</v>
      </c>
      <c r="B178" s="12" t="s">
        <v>185</v>
      </c>
      <c r="C178" s="13"/>
      <c r="D178" s="1" t="s">
        <v>188</v>
      </c>
      <c r="E178" s="3">
        <v>524141.96</v>
      </c>
      <c r="F178" s="4">
        <v>209632.95</v>
      </c>
      <c r="G178" s="6">
        <f t="shared" si="2"/>
        <v>39.995452758638137</v>
      </c>
    </row>
    <row r="179" spans="1:7" x14ac:dyDescent="0.25">
      <c r="A179" s="1" t="s">
        <v>3</v>
      </c>
      <c r="B179" s="12" t="s">
        <v>185</v>
      </c>
      <c r="C179" s="13"/>
      <c r="D179" s="1" t="s">
        <v>189</v>
      </c>
      <c r="E179" s="3">
        <v>489954.19</v>
      </c>
      <c r="F179" s="4">
        <v>54715.96</v>
      </c>
      <c r="G179" s="6">
        <f t="shared" si="2"/>
        <v>11.167566502492814</v>
      </c>
    </row>
    <row r="180" spans="1:7" x14ac:dyDescent="0.25">
      <c r="A180" s="1" t="s">
        <v>3</v>
      </c>
      <c r="B180" s="12" t="s">
        <v>185</v>
      </c>
      <c r="C180" s="13"/>
      <c r="D180" s="1" t="s">
        <v>190</v>
      </c>
      <c r="E180" s="3">
        <v>714398.66</v>
      </c>
      <c r="F180" s="4">
        <v>275947.86</v>
      </c>
      <c r="G180" s="6">
        <f t="shared" si="2"/>
        <v>38.626592608670343</v>
      </c>
    </row>
    <row r="181" spans="1:7" x14ac:dyDescent="0.25">
      <c r="A181" s="1" t="s">
        <v>3</v>
      </c>
      <c r="B181" s="12" t="s">
        <v>191</v>
      </c>
      <c r="C181" s="13"/>
      <c r="D181" s="1" t="s">
        <v>192</v>
      </c>
      <c r="E181" s="3">
        <v>755514.58</v>
      </c>
      <c r="F181" s="4">
        <v>645109.34</v>
      </c>
      <c r="G181" s="6">
        <f t="shared" si="2"/>
        <v>85.386749253733797</v>
      </c>
    </row>
    <row r="182" spans="1:7" x14ac:dyDescent="0.25">
      <c r="A182" s="1" t="s">
        <v>3</v>
      </c>
      <c r="B182" s="12" t="s">
        <v>191</v>
      </c>
      <c r="C182" s="13"/>
      <c r="D182" s="1" t="s">
        <v>193</v>
      </c>
      <c r="E182" s="3">
        <v>506411.48</v>
      </c>
      <c r="F182" s="4">
        <v>412230.76</v>
      </c>
      <c r="G182" s="6">
        <f t="shared" si="2"/>
        <v>81.402333138261412</v>
      </c>
    </row>
    <row r="183" spans="1:7" x14ac:dyDescent="0.25">
      <c r="A183" s="1" t="s">
        <v>3</v>
      </c>
      <c r="B183" s="12" t="s">
        <v>191</v>
      </c>
      <c r="C183" s="13"/>
      <c r="D183" s="1" t="s">
        <v>194</v>
      </c>
      <c r="E183" s="3">
        <v>497243.2</v>
      </c>
      <c r="F183" s="4">
        <v>409217.53</v>
      </c>
      <c r="G183" s="6">
        <f t="shared" si="2"/>
        <v>82.297260173693672</v>
      </c>
    </row>
    <row r="184" spans="1:7" x14ac:dyDescent="0.25">
      <c r="A184" s="1" t="s">
        <v>3</v>
      </c>
      <c r="B184" s="12" t="s">
        <v>191</v>
      </c>
      <c r="C184" s="13"/>
      <c r="D184" s="1" t="s">
        <v>195</v>
      </c>
      <c r="E184" s="3">
        <v>610701.41999999993</v>
      </c>
      <c r="F184" s="4">
        <v>479761.56</v>
      </c>
      <c r="G184" s="6">
        <f t="shared" si="2"/>
        <v>78.559103399497587</v>
      </c>
    </row>
    <row r="185" spans="1:7" x14ac:dyDescent="0.25">
      <c r="A185" s="1" t="s">
        <v>3</v>
      </c>
      <c r="B185" s="12" t="s">
        <v>191</v>
      </c>
      <c r="C185" s="13"/>
      <c r="D185" s="1" t="s">
        <v>196</v>
      </c>
      <c r="E185" s="3">
        <v>286987.23</v>
      </c>
      <c r="F185" s="4">
        <v>212075.61</v>
      </c>
      <c r="G185" s="6">
        <f t="shared" si="2"/>
        <v>73.897228807009981</v>
      </c>
    </row>
    <row r="186" spans="1:7" x14ac:dyDescent="0.25">
      <c r="A186" s="1" t="s">
        <v>3</v>
      </c>
      <c r="B186" s="12" t="s">
        <v>191</v>
      </c>
      <c r="C186" s="13"/>
      <c r="D186" s="1" t="s">
        <v>197</v>
      </c>
      <c r="E186" s="3">
        <v>282296.67</v>
      </c>
      <c r="F186" s="4">
        <v>183399.2</v>
      </c>
      <c r="G186" s="6">
        <f t="shared" si="2"/>
        <v>64.966830816672413</v>
      </c>
    </row>
    <row r="187" spans="1:7" x14ac:dyDescent="0.25">
      <c r="A187" s="1" t="s">
        <v>3</v>
      </c>
      <c r="B187" s="12" t="s">
        <v>191</v>
      </c>
      <c r="C187" s="13"/>
      <c r="D187" s="1" t="s">
        <v>198</v>
      </c>
      <c r="E187" s="3">
        <v>312208.92</v>
      </c>
      <c r="F187" s="4">
        <v>312209.19</v>
      </c>
      <c r="G187" s="6">
        <f t="shared" si="2"/>
        <v>100.00008648055282</v>
      </c>
    </row>
    <row r="188" spans="1:7" x14ac:dyDescent="0.25">
      <c r="A188" s="1" t="s">
        <v>3</v>
      </c>
      <c r="B188" s="12" t="s">
        <v>191</v>
      </c>
      <c r="C188" s="13"/>
      <c r="D188" s="1" t="s">
        <v>199</v>
      </c>
      <c r="E188" s="3">
        <v>309764</v>
      </c>
      <c r="F188" s="4">
        <v>307402.56</v>
      </c>
      <c r="G188" s="6">
        <f t="shared" si="2"/>
        <v>99.237664802882193</v>
      </c>
    </row>
    <row r="189" spans="1:7" x14ac:dyDescent="0.25">
      <c r="A189" s="1" t="s">
        <v>3</v>
      </c>
      <c r="B189" s="12" t="s">
        <v>191</v>
      </c>
      <c r="C189" s="13"/>
      <c r="D189" s="1" t="s">
        <v>200</v>
      </c>
      <c r="E189" s="3">
        <v>290808.2</v>
      </c>
      <c r="F189" s="4">
        <v>154096.84</v>
      </c>
      <c r="G189" s="6">
        <f t="shared" si="2"/>
        <v>52.989166055152502</v>
      </c>
    </row>
    <row r="190" spans="1:7" x14ac:dyDescent="0.25">
      <c r="A190" s="1" t="s">
        <v>3</v>
      </c>
      <c r="B190" s="12" t="s">
        <v>191</v>
      </c>
      <c r="C190" s="13"/>
      <c r="D190" s="1" t="s">
        <v>201</v>
      </c>
      <c r="E190" s="3">
        <v>309451.98</v>
      </c>
      <c r="F190" s="4">
        <v>270969.71999999997</v>
      </c>
      <c r="G190" s="6">
        <f t="shared" si="2"/>
        <v>87.564383979705013</v>
      </c>
    </row>
    <row r="191" spans="1:7" x14ac:dyDescent="0.25">
      <c r="A191" s="1" t="s">
        <v>3</v>
      </c>
      <c r="B191" s="12" t="s">
        <v>191</v>
      </c>
      <c r="C191" s="13"/>
      <c r="D191" s="1" t="s">
        <v>202</v>
      </c>
      <c r="E191" s="3">
        <v>328417.76</v>
      </c>
      <c r="F191" s="4">
        <v>304989.90999999997</v>
      </c>
      <c r="G191" s="6">
        <f t="shared" si="2"/>
        <v>92.866448513624832</v>
      </c>
    </row>
    <row r="192" spans="1:7" x14ac:dyDescent="0.25">
      <c r="A192" s="1" t="s">
        <v>3</v>
      </c>
      <c r="B192" s="12" t="s">
        <v>191</v>
      </c>
      <c r="C192" s="13"/>
      <c r="D192" s="1" t="s">
        <v>203</v>
      </c>
      <c r="E192" s="3">
        <v>322256.68</v>
      </c>
      <c r="F192" s="4">
        <v>321761.46999999997</v>
      </c>
      <c r="G192" s="6">
        <f t="shared" si="2"/>
        <v>99.846330571021824</v>
      </c>
    </row>
    <row r="193" spans="1:7" x14ac:dyDescent="0.25">
      <c r="A193" s="1" t="s">
        <v>3</v>
      </c>
      <c r="B193" s="12" t="s">
        <v>191</v>
      </c>
      <c r="C193" s="13"/>
      <c r="D193" s="1" t="s">
        <v>204</v>
      </c>
      <c r="E193" s="3">
        <v>319025.44</v>
      </c>
      <c r="F193" s="4">
        <v>285810.27</v>
      </c>
      <c r="G193" s="6">
        <f t="shared" si="2"/>
        <v>89.588551308008547</v>
      </c>
    </row>
    <row r="194" spans="1:7" x14ac:dyDescent="0.25">
      <c r="A194" s="1" t="s">
        <v>3</v>
      </c>
      <c r="B194" s="12" t="s">
        <v>191</v>
      </c>
      <c r="C194" s="13"/>
      <c r="D194" s="1" t="s">
        <v>205</v>
      </c>
      <c r="E194" s="3">
        <v>482373.39999999997</v>
      </c>
      <c r="F194" s="4">
        <v>144582.35999999999</v>
      </c>
      <c r="G194" s="6">
        <f t="shared" si="2"/>
        <v>29.973120408380726</v>
      </c>
    </row>
    <row r="195" spans="1:7" x14ac:dyDescent="0.25">
      <c r="A195" s="1" t="s">
        <v>3</v>
      </c>
      <c r="B195" s="12" t="s">
        <v>191</v>
      </c>
      <c r="C195" s="13"/>
      <c r="D195" s="1" t="s">
        <v>206</v>
      </c>
      <c r="E195" s="3">
        <v>506281.05</v>
      </c>
      <c r="F195" s="4">
        <v>409373.71</v>
      </c>
      <c r="G195" s="6">
        <f t="shared" si="2"/>
        <v>80.858983365069676</v>
      </c>
    </row>
    <row r="196" spans="1:7" x14ac:dyDescent="0.25">
      <c r="A196" s="1" t="s">
        <v>3</v>
      </c>
      <c r="B196" s="12" t="s">
        <v>191</v>
      </c>
      <c r="C196" s="13"/>
      <c r="D196" s="1" t="s">
        <v>207</v>
      </c>
      <c r="E196" s="3">
        <v>516424.64</v>
      </c>
      <c r="F196" s="4">
        <v>334311.40999999997</v>
      </c>
      <c r="G196" s="6">
        <f t="shared" si="2"/>
        <v>64.735758928931048</v>
      </c>
    </row>
    <row r="197" spans="1:7" x14ac:dyDescent="0.25">
      <c r="A197" s="1" t="s">
        <v>3</v>
      </c>
      <c r="B197" s="12" t="s">
        <v>191</v>
      </c>
      <c r="C197" s="13"/>
      <c r="D197" s="1" t="s">
        <v>208</v>
      </c>
      <c r="E197" s="3">
        <v>523046.01</v>
      </c>
      <c r="F197" s="4">
        <v>428525.55</v>
      </c>
      <c r="G197" s="6">
        <f t="shared" ref="G197:G260" si="3">F197/E197*100</f>
        <v>81.928844080083891</v>
      </c>
    </row>
    <row r="198" spans="1:7" x14ac:dyDescent="0.25">
      <c r="A198" s="1" t="s">
        <v>3</v>
      </c>
      <c r="B198" s="12" t="s">
        <v>191</v>
      </c>
      <c r="C198" s="13"/>
      <c r="D198" s="1" t="s">
        <v>209</v>
      </c>
      <c r="E198" s="3">
        <v>567124.16</v>
      </c>
      <c r="F198" s="4">
        <v>434936.01</v>
      </c>
      <c r="G198" s="6">
        <f t="shared" si="3"/>
        <v>76.691497325735511</v>
      </c>
    </row>
    <row r="199" spans="1:7" x14ac:dyDescent="0.25">
      <c r="A199" s="1" t="s">
        <v>3</v>
      </c>
      <c r="B199" s="12" t="s">
        <v>191</v>
      </c>
      <c r="C199" s="13"/>
      <c r="D199" s="1" t="s">
        <v>210</v>
      </c>
      <c r="E199" s="3">
        <v>575971.31000000006</v>
      </c>
      <c r="F199" s="4">
        <v>442074.32</v>
      </c>
      <c r="G199" s="6">
        <f t="shared" si="3"/>
        <v>76.75283687307271</v>
      </c>
    </row>
    <row r="200" spans="1:7" x14ac:dyDescent="0.25">
      <c r="A200" s="1" t="s">
        <v>3</v>
      </c>
      <c r="B200" s="12" t="s">
        <v>191</v>
      </c>
      <c r="C200" s="13"/>
      <c r="D200" s="1" t="s">
        <v>211</v>
      </c>
      <c r="E200" s="3">
        <v>615955.98</v>
      </c>
      <c r="F200" s="4">
        <v>609283.98</v>
      </c>
      <c r="G200" s="6">
        <f t="shared" si="3"/>
        <v>98.916805710693808</v>
      </c>
    </row>
    <row r="201" spans="1:7" x14ac:dyDescent="0.25">
      <c r="A201" s="1" t="s">
        <v>3</v>
      </c>
      <c r="B201" s="12" t="s">
        <v>191</v>
      </c>
      <c r="C201" s="13"/>
      <c r="D201" s="1" t="s">
        <v>212</v>
      </c>
      <c r="E201" s="3">
        <v>628222.62</v>
      </c>
      <c r="F201" s="4">
        <v>551934.99</v>
      </c>
      <c r="G201" s="6">
        <f t="shared" si="3"/>
        <v>87.856592938344065</v>
      </c>
    </row>
    <row r="202" spans="1:7" x14ac:dyDescent="0.25">
      <c r="A202" s="1" t="s">
        <v>3</v>
      </c>
      <c r="B202" s="12" t="s">
        <v>191</v>
      </c>
      <c r="C202" s="13"/>
      <c r="D202" s="1" t="s">
        <v>213</v>
      </c>
      <c r="E202" s="3">
        <v>681856.88</v>
      </c>
      <c r="F202" s="4">
        <v>630287.46</v>
      </c>
      <c r="G202" s="6">
        <f t="shared" si="3"/>
        <v>92.436914327241212</v>
      </c>
    </row>
    <row r="203" spans="1:7" x14ac:dyDescent="0.25">
      <c r="A203" s="1" t="s">
        <v>3</v>
      </c>
      <c r="B203" s="12" t="s">
        <v>191</v>
      </c>
      <c r="C203" s="13"/>
      <c r="D203" s="1" t="s">
        <v>214</v>
      </c>
      <c r="E203" s="3">
        <v>526869.1</v>
      </c>
      <c r="F203" s="4">
        <v>452179.19</v>
      </c>
      <c r="G203" s="6">
        <f t="shared" si="3"/>
        <v>85.823820375877048</v>
      </c>
    </row>
    <row r="204" spans="1:7" x14ac:dyDescent="0.25">
      <c r="A204" s="1" t="s">
        <v>3</v>
      </c>
      <c r="B204" s="12" t="s">
        <v>191</v>
      </c>
      <c r="C204" s="13"/>
      <c r="D204" s="1" t="s">
        <v>215</v>
      </c>
      <c r="E204" s="3">
        <v>338208.24</v>
      </c>
      <c r="F204" s="4">
        <v>242814.9</v>
      </c>
      <c r="G204" s="6">
        <f t="shared" si="3"/>
        <v>71.794495604246663</v>
      </c>
    </row>
    <row r="205" spans="1:7" x14ac:dyDescent="0.25">
      <c r="A205" s="1" t="s">
        <v>3</v>
      </c>
      <c r="B205" s="12" t="s">
        <v>191</v>
      </c>
      <c r="C205" s="13"/>
      <c r="D205" s="1" t="s">
        <v>216</v>
      </c>
      <c r="E205" s="3">
        <v>169434.09</v>
      </c>
      <c r="F205" s="4">
        <v>154031.53</v>
      </c>
      <c r="G205" s="6">
        <f t="shared" si="3"/>
        <v>90.909409080545714</v>
      </c>
    </row>
    <row r="206" spans="1:7" x14ac:dyDescent="0.25">
      <c r="A206" s="1" t="s">
        <v>3</v>
      </c>
      <c r="B206" s="12" t="s">
        <v>191</v>
      </c>
      <c r="C206" s="13"/>
      <c r="D206" s="1" t="s">
        <v>217</v>
      </c>
      <c r="E206" s="3">
        <v>251471.07</v>
      </c>
      <c r="F206" s="4">
        <v>223504.31</v>
      </c>
      <c r="G206" s="6">
        <f t="shared" si="3"/>
        <v>88.878736627636727</v>
      </c>
    </row>
    <row r="207" spans="1:7" x14ac:dyDescent="0.25">
      <c r="A207" s="1" t="s">
        <v>3</v>
      </c>
      <c r="B207" s="12" t="s">
        <v>218</v>
      </c>
      <c r="C207" s="13"/>
      <c r="D207" s="1" t="s">
        <v>219</v>
      </c>
      <c r="E207" s="3">
        <v>509481.68</v>
      </c>
      <c r="F207" s="4">
        <v>278441.90000000002</v>
      </c>
      <c r="G207" s="6">
        <f t="shared" si="3"/>
        <v>54.651994552581364</v>
      </c>
    </row>
    <row r="208" spans="1:7" x14ac:dyDescent="0.25">
      <c r="A208" s="1" t="s">
        <v>3</v>
      </c>
      <c r="B208" s="12" t="s">
        <v>218</v>
      </c>
      <c r="C208" s="13"/>
      <c r="D208" s="1" t="s">
        <v>220</v>
      </c>
      <c r="E208" s="3">
        <v>309390.51</v>
      </c>
      <c r="F208" s="4">
        <v>198173.46</v>
      </c>
      <c r="G208" s="6">
        <f t="shared" si="3"/>
        <v>64.052856695572203</v>
      </c>
    </row>
    <row r="209" spans="1:7" x14ac:dyDescent="0.25">
      <c r="A209" s="1" t="s">
        <v>221</v>
      </c>
      <c r="B209" s="12" t="s">
        <v>222</v>
      </c>
      <c r="C209" s="13"/>
      <c r="D209" s="1" t="s">
        <v>223</v>
      </c>
      <c r="E209" s="3">
        <v>179213.61000000002</v>
      </c>
      <c r="F209" s="4">
        <v>185192.82</v>
      </c>
      <c r="G209" s="6">
        <f t="shared" si="3"/>
        <v>103.3363593311914</v>
      </c>
    </row>
    <row r="210" spans="1:7" x14ac:dyDescent="0.25">
      <c r="A210" s="1" t="s">
        <v>221</v>
      </c>
      <c r="B210" s="12" t="s">
        <v>222</v>
      </c>
      <c r="C210" s="13"/>
      <c r="D210" s="1" t="s">
        <v>224</v>
      </c>
      <c r="E210" s="3">
        <v>310884.32999999996</v>
      </c>
      <c r="F210" s="4">
        <v>299709.53000000003</v>
      </c>
      <c r="G210" s="6">
        <f t="shared" si="3"/>
        <v>96.405479813022438</v>
      </c>
    </row>
    <row r="211" spans="1:7" x14ac:dyDescent="0.25">
      <c r="A211" s="1" t="s">
        <v>221</v>
      </c>
      <c r="B211" s="12" t="s">
        <v>222</v>
      </c>
      <c r="C211" s="13"/>
      <c r="D211" s="1" t="s">
        <v>225</v>
      </c>
      <c r="E211" s="3">
        <v>0</v>
      </c>
      <c r="F211" s="4">
        <v>3169.44</v>
      </c>
      <c r="G211" s="6">
        <v>0</v>
      </c>
    </row>
    <row r="212" spans="1:7" x14ac:dyDescent="0.25">
      <c r="A212" s="1" t="s">
        <v>221</v>
      </c>
      <c r="B212" s="12" t="s">
        <v>222</v>
      </c>
      <c r="C212" s="13"/>
      <c r="D212" s="1" t="s">
        <v>226</v>
      </c>
      <c r="E212" s="3">
        <v>744772.74</v>
      </c>
      <c r="F212" s="4">
        <v>623794.27</v>
      </c>
      <c r="G212" s="6">
        <f t="shared" si="3"/>
        <v>83.756324110358833</v>
      </c>
    </row>
    <row r="213" spans="1:7" x14ac:dyDescent="0.25">
      <c r="A213" s="1" t="s">
        <v>221</v>
      </c>
      <c r="B213" s="12" t="s">
        <v>222</v>
      </c>
      <c r="C213" s="13"/>
      <c r="D213" s="1" t="s">
        <v>227</v>
      </c>
      <c r="E213" s="3">
        <v>1584076.48</v>
      </c>
      <c r="F213" s="4">
        <v>1531892.96</v>
      </c>
      <c r="G213" s="6">
        <f t="shared" si="3"/>
        <v>96.705744914538471</v>
      </c>
    </row>
    <row r="214" spans="1:7" x14ac:dyDescent="0.25">
      <c r="A214" s="1" t="s">
        <v>221</v>
      </c>
      <c r="B214" s="12" t="s">
        <v>222</v>
      </c>
      <c r="C214" s="13"/>
      <c r="D214" s="1" t="s">
        <v>228</v>
      </c>
      <c r="E214" s="3">
        <v>2661509.0099999998</v>
      </c>
      <c r="F214" s="4">
        <v>2556785.2799999998</v>
      </c>
      <c r="G214" s="6">
        <f t="shared" si="3"/>
        <v>96.065249841104233</v>
      </c>
    </row>
    <row r="215" spans="1:7" x14ac:dyDescent="0.25">
      <c r="A215" s="1" t="s">
        <v>221</v>
      </c>
      <c r="B215" s="12" t="s">
        <v>222</v>
      </c>
      <c r="C215" s="13"/>
      <c r="D215" s="1" t="s">
        <v>229</v>
      </c>
      <c r="E215" s="3">
        <v>2738944.25</v>
      </c>
      <c r="F215" s="4">
        <v>2530639.58</v>
      </c>
      <c r="G215" s="6">
        <f t="shared" si="3"/>
        <v>92.394709384829582</v>
      </c>
    </row>
    <row r="216" spans="1:7" x14ac:dyDescent="0.25">
      <c r="A216" s="1" t="s">
        <v>221</v>
      </c>
      <c r="B216" s="12" t="s">
        <v>222</v>
      </c>
      <c r="C216" s="13"/>
      <c r="D216" s="1" t="s">
        <v>230</v>
      </c>
      <c r="E216" s="3">
        <v>1990252.74</v>
      </c>
      <c r="F216" s="4">
        <v>1803307.72</v>
      </c>
      <c r="G216" s="6">
        <f t="shared" si="3"/>
        <v>90.606970851350269</v>
      </c>
    </row>
    <row r="217" spans="1:7" x14ac:dyDescent="0.25">
      <c r="A217" s="1" t="s">
        <v>221</v>
      </c>
      <c r="B217" s="12" t="s">
        <v>222</v>
      </c>
      <c r="C217" s="13"/>
      <c r="D217" s="1" t="s">
        <v>231</v>
      </c>
      <c r="E217" s="3">
        <v>2641949.2800000003</v>
      </c>
      <c r="F217" s="4">
        <v>2503949.42</v>
      </c>
      <c r="G217" s="6">
        <f t="shared" si="3"/>
        <v>94.776589352237664</v>
      </c>
    </row>
    <row r="218" spans="1:7" x14ac:dyDescent="0.25">
      <c r="A218" s="1" t="s">
        <v>221</v>
      </c>
      <c r="B218" s="12" t="s">
        <v>222</v>
      </c>
      <c r="C218" s="13"/>
      <c r="D218" s="1" t="s">
        <v>232</v>
      </c>
      <c r="E218" s="3">
        <v>1750499.33</v>
      </c>
      <c r="F218" s="4">
        <v>1673602.68</v>
      </c>
      <c r="G218" s="6">
        <f t="shared" si="3"/>
        <v>95.607159129846679</v>
      </c>
    </row>
    <row r="219" spans="1:7" x14ac:dyDescent="0.25">
      <c r="A219" s="1" t="s">
        <v>221</v>
      </c>
      <c r="B219" s="12" t="s">
        <v>222</v>
      </c>
      <c r="C219" s="13"/>
      <c r="D219" s="1" t="s">
        <v>233</v>
      </c>
      <c r="E219" s="3">
        <v>2602826.13</v>
      </c>
      <c r="F219" s="4">
        <v>2510151.04</v>
      </c>
      <c r="G219" s="6">
        <f t="shared" si="3"/>
        <v>96.439443690385886</v>
      </c>
    </row>
    <row r="220" spans="1:7" x14ac:dyDescent="0.25">
      <c r="A220" s="1" t="s">
        <v>221</v>
      </c>
      <c r="B220" s="12" t="s">
        <v>222</v>
      </c>
      <c r="C220" s="13"/>
      <c r="D220" s="1" t="s">
        <v>234</v>
      </c>
      <c r="E220" s="3">
        <v>3635581.2600000002</v>
      </c>
      <c r="F220" s="4">
        <v>3518347.24</v>
      </c>
      <c r="G220" s="6">
        <f t="shared" si="3"/>
        <v>96.775370659711228</v>
      </c>
    </row>
    <row r="221" spans="1:7" x14ac:dyDescent="0.25">
      <c r="A221" s="1" t="s">
        <v>221</v>
      </c>
      <c r="B221" s="12" t="s">
        <v>222</v>
      </c>
      <c r="C221" s="13"/>
      <c r="D221" s="1" t="s">
        <v>235</v>
      </c>
      <c r="E221" s="3">
        <v>390888.48000000004</v>
      </c>
      <c r="F221" s="4">
        <v>300843.17</v>
      </c>
      <c r="G221" s="6">
        <f t="shared" si="3"/>
        <v>76.963938666087046</v>
      </c>
    </row>
    <row r="222" spans="1:7" x14ac:dyDescent="0.25">
      <c r="A222" s="1" t="s">
        <v>221</v>
      </c>
      <c r="B222" s="12" t="s">
        <v>222</v>
      </c>
      <c r="C222" s="13"/>
      <c r="D222" s="1" t="s">
        <v>236</v>
      </c>
      <c r="E222" s="3">
        <v>2595813.69</v>
      </c>
      <c r="F222" s="4">
        <v>2593119.2000000002</v>
      </c>
      <c r="G222" s="6">
        <f t="shared" si="3"/>
        <v>99.896198636659477</v>
      </c>
    </row>
    <row r="223" spans="1:7" x14ac:dyDescent="0.25">
      <c r="A223" s="1" t="s">
        <v>221</v>
      </c>
      <c r="B223" s="12" t="s">
        <v>222</v>
      </c>
      <c r="C223" s="13"/>
      <c r="D223" s="1" t="s">
        <v>237</v>
      </c>
      <c r="E223" s="3">
        <v>1154419.82</v>
      </c>
      <c r="F223" s="4">
        <v>1091845.99</v>
      </c>
      <c r="G223" s="6">
        <f t="shared" si="3"/>
        <v>94.579629618625219</v>
      </c>
    </row>
    <row r="224" spans="1:7" x14ac:dyDescent="0.25">
      <c r="A224" s="1" t="s">
        <v>221</v>
      </c>
      <c r="B224" s="12" t="s">
        <v>222</v>
      </c>
      <c r="C224" s="13"/>
      <c r="D224" s="1" t="s">
        <v>238</v>
      </c>
      <c r="E224" s="3">
        <v>189786.72999999998</v>
      </c>
      <c r="F224" s="4">
        <v>161047.64000000001</v>
      </c>
      <c r="G224" s="6">
        <f t="shared" si="3"/>
        <v>84.857165724916612</v>
      </c>
    </row>
    <row r="225" spans="1:7" x14ac:dyDescent="0.25">
      <c r="A225" s="1" t="s">
        <v>221</v>
      </c>
      <c r="B225" s="12" t="s">
        <v>222</v>
      </c>
      <c r="C225" s="13"/>
      <c r="D225" s="1" t="s">
        <v>239</v>
      </c>
      <c r="E225" s="3">
        <v>96687.61</v>
      </c>
      <c r="F225" s="4">
        <v>68506.86</v>
      </c>
      <c r="G225" s="6">
        <f t="shared" si="3"/>
        <v>70.853814671807484</v>
      </c>
    </row>
    <row r="226" spans="1:7" x14ac:dyDescent="0.25">
      <c r="A226" s="1" t="s">
        <v>221</v>
      </c>
      <c r="B226" s="12" t="s">
        <v>222</v>
      </c>
      <c r="C226" s="13"/>
      <c r="D226" s="1" t="s">
        <v>240</v>
      </c>
      <c r="E226" s="3">
        <v>203062.56</v>
      </c>
      <c r="F226" s="4">
        <v>139168.15</v>
      </c>
      <c r="G226" s="6">
        <f t="shared" si="3"/>
        <v>68.534618099958948</v>
      </c>
    </row>
    <row r="227" spans="1:7" x14ac:dyDescent="0.25">
      <c r="A227" s="1" t="s">
        <v>221</v>
      </c>
      <c r="B227" s="12" t="s">
        <v>222</v>
      </c>
      <c r="C227" s="13"/>
      <c r="D227" s="1" t="s">
        <v>241</v>
      </c>
      <c r="E227" s="3">
        <v>193526.12</v>
      </c>
      <c r="F227" s="4">
        <v>152773.26999999999</v>
      </c>
      <c r="G227" s="6">
        <f t="shared" si="3"/>
        <v>78.941938173513734</v>
      </c>
    </row>
    <row r="228" spans="1:7" x14ac:dyDescent="0.25">
      <c r="A228" s="1" t="s">
        <v>221</v>
      </c>
      <c r="B228" s="12" t="s">
        <v>222</v>
      </c>
      <c r="C228" s="13"/>
      <c r="D228" s="1" t="s">
        <v>242</v>
      </c>
      <c r="E228" s="3">
        <v>190505.40999999997</v>
      </c>
      <c r="F228" s="4">
        <v>143775.22</v>
      </c>
      <c r="G228" s="6">
        <f t="shared" si="3"/>
        <v>75.470413149946779</v>
      </c>
    </row>
    <row r="229" spans="1:7" x14ac:dyDescent="0.25">
      <c r="A229" s="1" t="s">
        <v>221</v>
      </c>
      <c r="B229" s="12" t="s">
        <v>222</v>
      </c>
      <c r="C229" s="13"/>
      <c r="D229" s="1" t="s">
        <v>243</v>
      </c>
      <c r="E229" s="3">
        <v>1143747.76</v>
      </c>
      <c r="F229" s="4">
        <v>1033229.32</v>
      </c>
      <c r="G229" s="6">
        <f t="shared" si="3"/>
        <v>90.33716664940178</v>
      </c>
    </row>
    <row r="230" spans="1:7" x14ac:dyDescent="0.25">
      <c r="A230" s="1" t="s">
        <v>221</v>
      </c>
      <c r="B230" s="12" t="s">
        <v>222</v>
      </c>
      <c r="C230" s="13"/>
      <c r="D230" s="1" t="s">
        <v>244</v>
      </c>
      <c r="E230" s="3">
        <v>169746.36000000002</v>
      </c>
      <c r="F230" s="4">
        <v>128859.17</v>
      </c>
      <c r="G230" s="6">
        <f t="shared" si="3"/>
        <v>75.912773622951306</v>
      </c>
    </row>
    <row r="231" spans="1:7" x14ac:dyDescent="0.25">
      <c r="A231" s="1" t="s">
        <v>221</v>
      </c>
      <c r="B231" s="12" t="s">
        <v>222</v>
      </c>
      <c r="C231" s="13"/>
      <c r="D231" s="1" t="s">
        <v>245</v>
      </c>
      <c r="E231" s="3">
        <v>494255.53</v>
      </c>
      <c r="F231" s="4">
        <v>457235.57</v>
      </c>
      <c r="G231" s="6">
        <f t="shared" si="3"/>
        <v>92.509955326144748</v>
      </c>
    </row>
    <row r="232" spans="1:7" x14ac:dyDescent="0.25">
      <c r="A232" s="1" t="s">
        <v>221</v>
      </c>
      <c r="B232" s="12" t="s">
        <v>222</v>
      </c>
      <c r="C232" s="13"/>
      <c r="D232" s="1" t="s">
        <v>246</v>
      </c>
      <c r="E232" s="3">
        <v>1138013.71</v>
      </c>
      <c r="F232" s="4">
        <v>1114563.2</v>
      </c>
      <c r="G232" s="6">
        <f t="shared" si="3"/>
        <v>97.939347321219884</v>
      </c>
    </row>
    <row r="233" spans="1:7" x14ac:dyDescent="0.25">
      <c r="A233" s="1" t="s">
        <v>221</v>
      </c>
      <c r="B233" s="12" t="s">
        <v>222</v>
      </c>
      <c r="C233" s="13"/>
      <c r="D233" s="1" t="s">
        <v>247</v>
      </c>
      <c r="E233" s="3">
        <v>523564.20999999996</v>
      </c>
      <c r="F233" s="4">
        <v>360458.4</v>
      </c>
      <c r="G233" s="6">
        <f t="shared" si="3"/>
        <v>68.847028332971817</v>
      </c>
    </row>
    <row r="234" spans="1:7" x14ac:dyDescent="0.25">
      <c r="A234" s="1" t="s">
        <v>221</v>
      </c>
      <c r="B234" s="12" t="s">
        <v>222</v>
      </c>
      <c r="C234" s="13"/>
      <c r="D234" s="1" t="s">
        <v>248</v>
      </c>
      <c r="E234" s="3">
        <v>384469.18</v>
      </c>
      <c r="F234" s="4">
        <v>375651.37</v>
      </c>
      <c r="G234" s="6">
        <f t="shared" si="3"/>
        <v>97.706497566332885</v>
      </c>
    </row>
    <row r="235" spans="1:7" x14ac:dyDescent="0.25">
      <c r="A235" s="1" t="s">
        <v>221</v>
      </c>
      <c r="B235" s="12" t="s">
        <v>222</v>
      </c>
      <c r="C235" s="13"/>
      <c r="D235" s="1" t="s">
        <v>249</v>
      </c>
      <c r="E235" s="3">
        <v>2418198.2999999998</v>
      </c>
      <c r="F235" s="4">
        <v>2202746.0499999998</v>
      </c>
      <c r="G235" s="6">
        <f t="shared" si="3"/>
        <v>91.090381214807735</v>
      </c>
    </row>
    <row r="236" spans="1:7" x14ac:dyDescent="0.25">
      <c r="A236" s="1" t="s">
        <v>221</v>
      </c>
      <c r="B236" s="12" t="s">
        <v>222</v>
      </c>
      <c r="C236" s="13"/>
      <c r="D236" s="1" t="s">
        <v>250</v>
      </c>
      <c r="E236" s="3">
        <v>2498126.23</v>
      </c>
      <c r="F236" s="4">
        <v>2345110.34</v>
      </c>
      <c r="G236" s="6">
        <f t="shared" si="3"/>
        <v>93.874773493731738</v>
      </c>
    </row>
    <row r="237" spans="1:7" x14ac:dyDescent="0.25">
      <c r="A237" s="1" t="s">
        <v>221</v>
      </c>
      <c r="B237" s="12" t="s">
        <v>222</v>
      </c>
      <c r="C237" s="13"/>
      <c r="D237" s="1" t="s">
        <v>251</v>
      </c>
      <c r="E237" s="3">
        <v>714079.42</v>
      </c>
      <c r="F237" s="4">
        <v>678001.12</v>
      </c>
      <c r="G237" s="6">
        <f t="shared" si="3"/>
        <v>94.947578800128412</v>
      </c>
    </row>
    <row r="238" spans="1:7" x14ac:dyDescent="0.25">
      <c r="A238" s="1" t="s">
        <v>221</v>
      </c>
      <c r="B238" s="12" t="s">
        <v>222</v>
      </c>
      <c r="C238" s="13"/>
      <c r="D238" s="1" t="s">
        <v>252</v>
      </c>
      <c r="E238" s="3">
        <v>2850721.9499999997</v>
      </c>
      <c r="F238" s="4">
        <v>2461293.67</v>
      </c>
      <c r="G238" s="6">
        <f t="shared" si="3"/>
        <v>86.339310292959297</v>
      </c>
    </row>
    <row r="239" spans="1:7" x14ac:dyDescent="0.25">
      <c r="A239" s="1" t="s">
        <v>221</v>
      </c>
      <c r="B239" s="12" t="s">
        <v>222</v>
      </c>
      <c r="C239" s="13"/>
      <c r="D239" s="1" t="s">
        <v>253</v>
      </c>
      <c r="E239" s="3">
        <v>1881872.54</v>
      </c>
      <c r="F239" s="4">
        <v>1751004.42</v>
      </c>
      <c r="G239" s="6">
        <f t="shared" si="3"/>
        <v>93.045856336263881</v>
      </c>
    </row>
    <row r="240" spans="1:7" x14ac:dyDescent="0.25">
      <c r="A240" s="1" t="s">
        <v>221</v>
      </c>
      <c r="B240" s="12" t="s">
        <v>222</v>
      </c>
      <c r="C240" s="13"/>
      <c r="D240" s="1" t="s">
        <v>254</v>
      </c>
      <c r="E240" s="3">
        <v>5373565.8500000006</v>
      </c>
      <c r="F240" s="4">
        <v>5111804.78</v>
      </c>
      <c r="G240" s="6">
        <f t="shared" si="3"/>
        <v>95.128726858348628</v>
      </c>
    </row>
    <row r="241" spans="1:7" x14ac:dyDescent="0.25">
      <c r="A241" s="1" t="s">
        <v>221</v>
      </c>
      <c r="B241" s="12" t="s">
        <v>222</v>
      </c>
      <c r="C241" s="13"/>
      <c r="D241" s="1" t="s">
        <v>255</v>
      </c>
      <c r="E241" s="3">
        <v>5439780.4300000006</v>
      </c>
      <c r="F241" s="4">
        <v>5231448.6900000004</v>
      </c>
      <c r="G241" s="6">
        <f t="shared" si="3"/>
        <v>96.170217848296488</v>
      </c>
    </row>
    <row r="242" spans="1:7" x14ac:dyDescent="0.25">
      <c r="A242" s="1" t="s">
        <v>221</v>
      </c>
      <c r="B242" s="12" t="s">
        <v>222</v>
      </c>
      <c r="C242" s="13"/>
      <c r="D242" s="1" t="s">
        <v>256</v>
      </c>
      <c r="E242" s="3">
        <v>3664580.77</v>
      </c>
      <c r="F242" s="4">
        <v>3413861.44</v>
      </c>
      <c r="G242" s="6">
        <f t="shared" si="3"/>
        <v>93.158307982934701</v>
      </c>
    </row>
    <row r="243" spans="1:7" x14ac:dyDescent="0.25">
      <c r="A243" s="1" t="s">
        <v>221</v>
      </c>
      <c r="B243" s="12" t="s">
        <v>222</v>
      </c>
      <c r="C243" s="13"/>
      <c r="D243" s="1" t="s">
        <v>257</v>
      </c>
      <c r="E243" s="3">
        <v>355899.81999999995</v>
      </c>
      <c r="F243" s="4">
        <v>352708.75</v>
      </c>
      <c r="G243" s="6">
        <f t="shared" si="3"/>
        <v>99.10337970949243</v>
      </c>
    </row>
    <row r="244" spans="1:7" x14ac:dyDescent="0.25">
      <c r="A244" s="1" t="s">
        <v>221</v>
      </c>
      <c r="B244" s="12" t="s">
        <v>222</v>
      </c>
      <c r="C244" s="13"/>
      <c r="D244" s="1" t="s">
        <v>258</v>
      </c>
      <c r="E244" s="3">
        <v>2669969.44</v>
      </c>
      <c r="F244" s="4">
        <v>2476879.02</v>
      </c>
      <c r="G244" s="6">
        <f t="shared" si="3"/>
        <v>92.768066289178208</v>
      </c>
    </row>
    <row r="245" spans="1:7" x14ac:dyDescent="0.25">
      <c r="A245" s="1" t="s">
        <v>221</v>
      </c>
      <c r="B245" s="12" t="s">
        <v>222</v>
      </c>
      <c r="C245" s="13"/>
      <c r="D245" s="1" t="s">
        <v>259</v>
      </c>
      <c r="E245" s="3">
        <v>759322.36</v>
      </c>
      <c r="F245" s="4">
        <v>709850.56</v>
      </c>
      <c r="G245" s="6">
        <f t="shared" si="3"/>
        <v>93.484743423070015</v>
      </c>
    </row>
    <row r="246" spans="1:7" x14ac:dyDescent="0.25">
      <c r="A246" s="1" t="s">
        <v>221</v>
      </c>
      <c r="B246" s="12" t="s">
        <v>222</v>
      </c>
      <c r="C246" s="13"/>
      <c r="D246" s="1" t="s">
        <v>260</v>
      </c>
      <c r="E246" s="3">
        <v>179975.84</v>
      </c>
      <c r="F246" s="4">
        <v>158935.87</v>
      </c>
      <c r="G246" s="6">
        <f t="shared" si="3"/>
        <v>88.309558660762463</v>
      </c>
    </row>
    <row r="247" spans="1:7" x14ac:dyDescent="0.25">
      <c r="A247" s="1" t="s">
        <v>221</v>
      </c>
      <c r="B247" s="12" t="s">
        <v>222</v>
      </c>
      <c r="C247" s="13"/>
      <c r="D247" s="1" t="s">
        <v>261</v>
      </c>
      <c r="E247" s="3">
        <v>524322.65999999992</v>
      </c>
      <c r="F247" s="4">
        <v>349578.12</v>
      </c>
      <c r="G247" s="6">
        <f t="shared" si="3"/>
        <v>66.672327303191523</v>
      </c>
    </row>
    <row r="248" spans="1:7" x14ac:dyDescent="0.25">
      <c r="A248" s="1" t="s">
        <v>221</v>
      </c>
      <c r="B248" s="12" t="s">
        <v>222</v>
      </c>
      <c r="C248" s="13"/>
      <c r="D248" s="1" t="s">
        <v>262</v>
      </c>
      <c r="E248" s="3">
        <v>3524354.93</v>
      </c>
      <c r="F248" s="4">
        <v>3380587.87</v>
      </c>
      <c r="G248" s="6">
        <f t="shared" si="3"/>
        <v>95.920755347986471</v>
      </c>
    </row>
    <row r="249" spans="1:7" x14ac:dyDescent="0.25">
      <c r="A249" s="1" t="s">
        <v>221</v>
      </c>
      <c r="B249" s="12" t="s">
        <v>222</v>
      </c>
      <c r="C249" s="13"/>
      <c r="D249" s="1" t="s">
        <v>263</v>
      </c>
      <c r="E249" s="3">
        <v>1527746.1600000001</v>
      </c>
      <c r="F249" s="4">
        <v>1527778.17</v>
      </c>
      <c r="G249" s="6">
        <f t="shared" si="3"/>
        <v>100.00209524336161</v>
      </c>
    </row>
    <row r="250" spans="1:7" x14ac:dyDescent="0.25">
      <c r="A250" s="1" t="s">
        <v>221</v>
      </c>
      <c r="B250" s="12" t="s">
        <v>222</v>
      </c>
      <c r="C250" s="13"/>
      <c r="D250" s="1" t="s">
        <v>264</v>
      </c>
      <c r="E250" s="3">
        <v>666038.1100000001</v>
      </c>
      <c r="F250" s="4">
        <v>631394.73</v>
      </c>
      <c r="G250" s="6">
        <f t="shared" si="3"/>
        <v>94.798588927591538</v>
      </c>
    </row>
    <row r="251" spans="1:7" x14ac:dyDescent="0.25">
      <c r="A251" s="1" t="s">
        <v>221</v>
      </c>
      <c r="B251" s="12" t="s">
        <v>222</v>
      </c>
      <c r="C251" s="13"/>
      <c r="D251" s="1" t="s">
        <v>265</v>
      </c>
      <c r="E251" s="3">
        <v>496438.25999999995</v>
      </c>
      <c r="F251" s="4">
        <v>495213.14</v>
      </c>
      <c r="G251" s="6">
        <f t="shared" si="3"/>
        <v>99.753218053741477</v>
      </c>
    </row>
    <row r="252" spans="1:7" x14ac:dyDescent="0.25">
      <c r="A252" s="1" t="s">
        <v>221</v>
      </c>
      <c r="B252" s="12" t="s">
        <v>222</v>
      </c>
      <c r="C252" s="13"/>
      <c r="D252" s="1" t="s">
        <v>266</v>
      </c>
      <c r="E252" s="3">
        <v>743519.53</v>
      </c>
      <c r="F252" s="4">
        <v>733886.37</v>
      </c>
      <c r="G252" s="6">
        <f t="shared" si="3"/>
        <v>98.704383730175849</v>
      </c>
    </row>
    <row r="253" spans="1:7" x14ac:dyDescent="0.25">
      <c r="A253" s="1" t="s">
        <v>221</v>
      </c>
      <c r="B253" s="12" t="s">
        <v>222</v>
      </c>
      <c r="C253" s="13"/>
      <c r="D253" s="1" t="s">
        <v>267</v>
      </c>
      <c r="E253" s="3">
        <v>2451689.19</v>
      </c>
      <c r="F253" s="4">
        <v>2205043.67</v>
      </c>
      <c r="G253" s="6">
        <f t="shared" si="3"/>
        <v>89.939772096478507</v>
      </c>
    </row>
    <row r="254" spans="1:7" x14ac:dyDescent="0.25">
      <c r="A254" s="1" t="s">
        <v>221</v>
      </c>
      <c r="B254" s="12" t="s">
        <v>222</v>
      </c>
      <c r="C254" s="13"/>
      <c r="D254" s="1" t="s">
        <v>268</v>
      </c>
      <c r="E254" s="3">
        <v>760676.5</v>
      </c>
      <c r="F254" s="4">
        <v>703036.2</v>
      </c>
      <c r="G254" s="6">
        <f t="shared" si="3"/>
        <v>92.422494976511032</v>
      </c>
    </row>
    <row r="255" spans="1:7" x14ac:dyDescent="0.25">
      <c r="A255" s="1" t="s">
        <v>221</v>
      </c>
      <c r="B255" s="12" t="s">
        <v>222</v>
      </c>
      <c r="C255" s="13"/>
      <c r="D255" s="1" t="s">
        <v>269</v>
      </c>
      <c r="E255" s="3">
        <v>2505340.36</v>
      </c>
      <c r="F255" s="4">
        <v>2340467.52</v>
      </c>
      <c r="G255" s="6">
        <f t="shared" si="3"/>
        <v>93.419144055939768</v>
      </c>
    </row>
    <row r="256" spans="1:7" x14ac:dyDescent="0.25">
      <c r="A256" s="1" t="s">
        <v>221</v>
      </c>
      <c r="B256" s="12" t="s">
        <v>222</v>
      </c>
      <c r="C256" s="13"/>
      <c r="D256" s="1" t="s">
        <v>270</v>
      </c>
      <c r="E256" s="3">
        <v>2328201.75</v>
      </c>
      <c r="F256" s="4">
        <v>2102959.1800000002</v>
      </c>
      <c r="G256" s="6">
        <f t="shared" si="3"/>
        <v>90.325470290536472</v>
      </c>
    </row>
    <row r="257" spans="1:7" x14ac:dyDescent="0.25">
      <c r="A257" s="1" t="s">
        <v>221</v>
      </c>
      <c r="B257" s="12" t="s">
        <v>222</v>
      </c>
      <c r="C257" s="13"/>
      <c r="D257" s="1" t="s">
        <v>271</v>
      </c>
      <c r="E257" s="3">
        <v>2255339.4700000002</v>
      </c>
      <c r="F257" s="4">
        <v>1920874.33</v>
      </c>
      <c r="G257" s="6">
        <f t="shared" si="3"/>
        <v>85.170075527477024</v>
      </c>
    </row>
    <row r="258" spans="1:7" x14ac:dyDescent="0.25">
      <c r="A258" s="1" t="s">
        <v>221</v>
      </c>
      <c r="B258" s="12" t="s">
        <v>222</v>
      </c>
      <c r="C258" s="13"/>
      <c r="D258" s="1" t="s">
        <v>272</v>
      </c>
      <c r="E258" s="3">
        <v>501172.93999999994</v>
      </c>
      <c r="F258" s="4">
        <v>497982.2</v>
      </c>
      <c r="G258" s="6">
        <f t="shared" si="3"/>
        <v>99.363345515023227</v>
      </c>
    </row>
    <row r="259" spans="1:7" x14ac:dyDescent="0.25">
      <c r="A259" s="1" t="s">
        <v>221</v>
      </c>
      <c r="B259" s="12" t="s">
        <v>222</v>
      </c>
      <c r="C259" s="13"/>
      <c r="D259" s="1" t="s">
        <v>273</v>
      </c>
      <c r="E259" s="3">
        <v>484856.75</v>
      </c>
      <c r="F259" s="4">
        <v>465653.22</v>
      </c>
      <c r="G259" s="6">
        <f t="shared" si="3"/>
        <v>96.039339454385228</v>
      </c>
    </row>
    <row r="260" spans="1:7" x14ac:dyDescent="0.25">
      <c r="A260" s="1" t="s">
        <v>221</v>
      </c>
      <c r="B260" s="12" t="s">
        <v>222</v>
      </c>
      <c r="C260" s="13"/>
      <c r="D260" s="1" t="s">
        <v>274</v>
      </c>
      <c r="E260" s="3">
        <v>489421.64</v>
      </c>
      <c r="F260" s="4">
        <v>487787.08</v>
      </c>
      <c r="G260" s="6">
        <f t="shared" si="3"/>
        <v>99.666022123582437</v>
      </c>
    </row>
    <row r="261" spans="1:7" x14ac:dyDescent="0.25">
      <c r="A261" s="1" t="s">
        <v>221</v>
      </c>
      <c r="B261" s="12" t="s">
        <v>222</v>
      </c>
      <c r="C261" s="13"/>
      <c r="D261" s="1" t="s">
        <v>275</v>
      </c>
      <c r="E261" s="3">
        <v>514666.22000000003</v>
      </c>
      <c r="F261" s="4">
        <v>376690.81</v>
      </c>
      <c r="G261" s="6">
        <f t="shared" ref="G261:G324" si="4">F261/E261*100</f>
        <v>73.191283080517707</v>
      </c>
    </row>
    <row r="262" spans="1:7" x14ac:dyDescent="0.25">
      <c r="A262" s="1" t="s">
        <v>221</v>
      </c>
      <c r="B262" s="12" t="s">
        <v>222</v>
      </c>
      <c r="C262" s="13"/>
      <c r="D262" s="1" t="s">
        <v>276</v>
      </c>
      <c r="E262" s="3">
        <v>2015087.46</v>
      </c>
      <c r="F262" s="4">
        <v>1877440.13</v>
      </c>
      <c r="G262" s="6">
        <f t="shared" si="4"/>
        <v>93.169163486333247</v>
      </c>
    </row>
    <row r="263" spans="1:7" x14ac:dyDescent="0.25">
      <c r="A263" s="1" t="s">
        <v>221</v>
      </c>
      <c r="B263" s="12" t="s">
        <v>222</v>
      </c>
      <c r="C263" s="13"/>
      <c r="D263" s="1" t="s">
        <v>277</v>
      </c>
      <c r="E263" s="3">
        <v>489813.86</v>
      </c>
      <c r="F263" s="4">
        <v>458970.77</v>
      </c>
      <c r="G263" s="6">
        <f t="shared" si="4"/>
        <v>93.703099785702264</v>
      </c>
    </row>
    <row r="264" spans="1:7" x14ac:dyDescent="0.25">
      <c r="A264" s="1" t="s">
        <v>221</v>
      </c>
      <c r="B264" s="12" t="s">
        <v>222</v>
      </c>
      <c r="C264" s="13"/>
      <c r="D264" s="1" t="s">
        <v>278</v>
      </c>
      <c r="E264" s="3">
        <v>1940865.28</v>
      </c>
      <c r="F264" s="4">
        <v>1858579.93</v>
      </c>
      <c r="G264" s="6">
        <f t="shared" si="4"/>
        <v>95.760378072196744</v>
      </c>
    </row>
    <row r="265" spans="1:7" x14ac:dyDescent="0.25">
      <c r="A265" s="1" t="s">
        <v>221</v>
      </c>
      <c r="B265" s="12" t="s">
        <v>222</v>
      </c>
      <c r="C265" s="13"/>
      <c r="D265" s="1" t="s">
        <v>279</v>
      </c>
      <c r="E265" s="3">
        <v>217064.78</v>
      </c>
      <c r="F265" s="4">
        <v>96085.92</v>
      </c>
      <c r="G265" s="6">
        <f t="shared" si="4"/>
        <v>44.266011280134897</v>
      </c>
    </row>
    <row r="266" spans="1:7" x14ac:dyDescent="0.25">
      <c r="A266" s="1" t="s">
        <v>221</v>
      </c>
      <c r="B266" s="12" t="s">
        <v>222</v>
      </c>
      <c r="C266" s="13"/>
      <c r="D266" s="1" t="s">
        <v>280</v>
      </c>
      <c r="E266" s="3">
        <v>1950204.9500000002</v>
      </c>
      <c r="F266" s="4">
        <v>1846731.81</v>
      </c>
      <c r="G266" s="6">
        <f t="shared" si="4"/>
        <v>94.694242776893773</v>
      </c>
    </row>
    <row r="267" spans="1:7" x14ac:dyDescent="0.25">
      <c r="A267" s="1" t="s">
        <v>221</v>
      </c>
      <c r="B267" s="12" t="s">
        <v>222</v>
      </c>
      <c r="C267" s="13"/>
      <c r="D267" s="1" t="s">
        <v>281</v>
      </c>
      <c r="E267" s="3">
        <v>2859465.33</v>
      </c>
      <c r="F267" s="4">
        <v>2641736.2999999998</v>
      </c>
      <c r="G267" s="6">
        <f t="shared" si="4"/>
        <v>92.385673373420474</v>
      </c>
    </row>
    <row r="268" spans="1:7" x14ac:dyDescent="0.25">
      <c r="A268" s="1" t="s">
        <v>221</v>
      </c>
      <c r="B268" s="12" t="s">
        <v>222</v>
      </c>
      <c r="C268" s="13"/>
      <c r="D268" s="1" t="s">
        <v>282</v>
      </c>
      <c r="E268" s="3">
        <v>226482.63</v>
      </c>
      <c r="F268" s="4">
        <v>111277.05</v>
      </c>
      <c r="G268" s="6">
        <f t="shared" si="4"/>
        <v>49.132708322929666</v>
      </c>
    </row>
    <row r="269" spans="1:7" x14ac:dyDescent="0.25">
      <c r="A269" s="1" t="s">
        <v>221</v>
      </c>
      <c r="B269" s="12" t="s">
        <v>222</v>
      </c>
      <c r="C269" s="13"/>
      <c r="D269" s="1" t="s">
        <v>283</v>
      </c>
      <c r="E269" s="3">
        <v>1467514.28</v>
      </c>
      <c r="F269" s="4">
        <v>910867.15</v>
      </c>
      <c r="G269" s="6">
        <f t="shared" si="4"/>
        <v>62.068707774346151</v>
      </c>
    </row>
    <row r="270" spans="1:7" x14ac:dyDescent="0.25">
      <c r="A270" s="1" t="s">
        <v>221</v>
      </c>
      <c r="B270" s="12" t="s">
        <v>222</v>
      </c>
      <c r="C270" s="13"/>
      <c r="D270" s="1" t="s">
        <v>284</v>
      </c>
      <c r="E270" s="3">
        <v>285156.89</v>
      </c>
      <c r="F270" s="4">
        <v>286289.67</v>
      </c>
      <c r="G270" s="6">
        <f t="shared" si="4"/>
        <v>100.39724798513548</v>
      </c>
    </row>
    <row r="271" spans="1:7" x14ac:dyDescent="0.25">
      <c r="A271" s="1" t="s">
        <v>221</v>
      </c>
      <c r="B271" s="12" t="s">
        <v>222</v>
      </c>
      <c r="C271" s="13"/>
      <c r="D271" s="1" t="s">
        <v>285</v>
      </c>
      <c r="E271" s="3">
        <v>306885.86</v>
      </c>
      <c r="F271" s="4">
        <v>295777.42</v>
      </c>
      <c r="G271" s="6">
        <f t="shared" si="4"/>
        <v>96.380269850165135</v>
      </c>
    </row>
    <row r="272" spans="1:7" x14ac:dyDescent="0.25">
      <c r="A272" s="1" t="s">
        <v>221</v>
      </c>
      <c r="B272" s="12" t="s">
        <v>222</v>
      </c>
      <c r="C272" s="13"/>
      <c r="D272" s="1" t="s">
        <v>286</v>
      </c>
      <c r="E272" s="3">
        <v>4999708.42</v>
      </c>
      <c r="F272" s="4">
        <v>4660796.0599999996</v>
      </c>
      <c r="G272" s="6">
        <f t="shared" si="4"/>
        <v>93.221357496683765</v>
      </c>
    </row>
    <row r="273" spans="1:7" x14ac:dyDescent="0.25">
      <c r="A273" s="1" t="s">
        <v>221</v>
      </c>
      <c r="B273" s="12" t="s">
        <v>222</v>
      </c>
      <c r="C273" s="13"/>
      <c r="D273" s="1" t="s">
        <v>287</v>
      </c>
      <c r="E273" s="3">
        <v>3215318.36</v>
      </c>
      <c r="F273" s="4">
        <v>2545700</v>
      </c>
      <c r="G273" s="6">
        <f t="shared" si="4"/>
        <v>79.17411947972704</v>
      </c>
    </row>
    <row r="274" spans="1:7" x14ac:dyDescent="0.25">
      <c r="A274" s="1" t="s">
        <v>221</v>
      </c>
      <c r="B274" s="12" t="s">
        <v>222</v>
      </c>
      <c r="C274" s="13"/>
      <c r="D274" s="1" t="s">
        <v>288</v>
      </c>
      <c r="E274" s="3">
        <v>2604885.31</v>
      </c>
      <c r="F274" s="4">
        <v>2524539.65</v>
      </c>
      <c r="G274" s="6">
        <f t="shared" si="4"/>
        <v>96.915577830180936</v>
      </c>
    </row>
    <row r="275" spans="1:7" x14ac:dyDescent="0.25">
      <c r="A275" s="1" t="s">
        <v>221</v>
      </c>
      <c r="B275" s="12" t="s">
        <v>222</v>
      </c>
      <c r="C275" s="13"/>
      <c r="D275" s="1" t="s">
        <v>289</v>
      </c>
      <c r="E275" s="3">
        <v>562236.69999999995</v>
      </c>
      <c r="F275" s="4">
        <v>562205.94999999995</v>
      </c>
      <c r="G275" s="6">
        <f t="shared" si="4"/>
        <v>99.994530773249053</v>
      </c>
    </row>
    <row r="276" spans="1:7" x14ac:dyDescent="0.25">
      <c r="A276" s="1" t="s">
        <v>221</v>
      </c>
      <c r="B276" s="12" t="s">
        <v>222</v>
      </c>
      <c r="C276" s="13"/>
      <c r="D276" s="1" t="s">
        <v>290</v>
      </c>
      <c r="E276" s="3">
        <v>1092614.44</v>
      </c>
      <c r="F276" s="4">
        <v>1015190.51</v>
      </c>
      <c r="G276" s="6">
        <f t="shared" si="4"/>
        <v>92.913883693501248</v>
      </c>
    </row>
    <row r="277" spans="1:7" x14ac:dyDescent="0.25">
      <c r="A277" s="1" t="s">
        <v>221</v>
      </c>
      <c r="B277" s="12" t="s">
        <v>222</v>
      </c>
      <c r="C277" s="13"/>
      <c r="D277" s="1" t="s">
        <v>291</v>
      </c>
      <c r="E277" s="3">
        <v>2149056.41</v>
      </c>
      <c r="F277" s="4">
        <v>1986084.22</v>
      </c>
      <c r="G277" s="6">
        <f t="shared" si="4"/>
        <v>92.416569930800463</v>
      </c>
    </row>
    <row r="278" spans="1:7" x14ac:dyDescent="0.25">
      <c r="A278" s="1" t="s">
        <v>221</v>
      </c>
      <c r="B278" s="12" t="s">
        <v>222</v>
      </c>
      <c r="C278" s="13"/>
      <c r="D278" s="1" t="s">
        <v>292</v>
      </c>
      <c r="E278" s="3">
        <v>394369.47</v>
      </c>
      <c r="F278" s="4">
        <v>396613.89</v>
      </c>
      <c r="G278" s="6">
        <f t="shared" si="4"/>
        <v>100.56911606266074</v>
      </c>
    </row>
    <row r="279" spans="1:7" x14ac:dyDescent="0.25">
      <c r="A279" s="1" t="s">
        <v>221</v>
      </c>
      <c r="B279" s="12" t="s">
        <v>222</v>
      </c>
      <c r="C279" s="13"/>
      <c r="D279" s="1" t="s">
        <v>293</v>
      </c>
      <c r="E279" s="3">
        <v>3643537.4899999998</v>
      </c>
      <c r="F279" s="4">
        <v>3294919.04</v>
      </c>
      <c r="G279" s="6">
        <f t="shared" si="4"/>
        <v>90.431868727663357</v>
      </c>
    </row>
    <row r="280" spans="1:7" x14ac:dyDescent="0.25">
      <c r="A280" s="1" t="s">
        <v>221</v>
      </c>
      <c r="B280" s="12" t="s">
        <v>222</v>
      </c>
      <c r="C280" s="13"/>
      <c r="D280" s="1" t="s">
        <v>294</v>
      </c>
      <c r="E280" s="3">
        <v>1455332.05</v>
      </c>
      <c r="F280" s="4">
        <v>1327491.53</v>
      </c>
      <c r="G280" s="6">
        <f t="shared" si="4"/>
        <v>91.215714654260509</v>
      </c>
    </row>
    <row r="281" spans="1:7" x14ac:dyDescent="0.25">
      <c r="A281" s="1" t="s">
        <v>221</v>
      </c>
      <c r="B281" s="12" t="s">
        <v>222</v>
      </c>
      <c r="C281" s="13"/>
      <c r="D281" s="1" t="s">
        <v>295</v>
      </c>
      <c r="E281" s="3">
        <v>915746.09</v>
      </c>
      <c r="F281" s="4">
        <v>840998.28</v>
      </c>
      <c r="G281" s="6">
        <f t="shared" si="4"/>
        <v>91.837496133890127</v>
      </c>
    </row>
    <row r="282" spans="1:7" x14ac:dyDescent="0.25">
      <c r="A282" s="1" t="s">
        <v>221</v>
      </c>
      <c r="B282" s="12" t="s">
        <v>222</v>
      </c>
      <c r="C282" s="13"/>
      <c r="D282" s="1" t="s">
        <v>296</v>
      </c>
      <c r="E282" s="3">
        <v>963778.16</v>
      </c>
      <c r="F282" s="4">
        <v>866231.34</v>
      </c>
      <c r="G282" s="6">
        <f t="shared" si="4"/>
        <v>89.878706112203247</v>
      </c>
    </row>
    <row r="283" spans="1:7" x14ac:dyDescent="0.25">
      <c r="A283" s="1" t="s">
        <v>221</v>
      </c>
      <c r="B283" s="12" t="s">
        <v>222</v>
      </c>
      <c r="C283" s="13"/>
      <c r="D283" s="1" t="s">
        <v>297</v>
      </c>
      <c r="E283" s="3">
        <v>4772848.05</v>
      </c>
      <c r="F283" s="4">
        <v>4387637.46</v>
      </c>
      <c r="G283" s="6">
        <f t="shared" si="4"/>
        <v>91.929125210680027</v>
      </c>
    </row>
    <row r="284" spans="1:7" x14ac:dyDescent="0.25">
      <c r="A284" s="1" t="s">
        <v>221</v>
      </c>
      <c r="B284" s="12" t="s">
        <v>222</v>
      </c>
      <c r="C284" s="13"/>
      <c r="D284" s="1" t="s">
        <v>298</v>
      </c>
      <c r="E284" s="3">
        <v>8575218.6799999997</v>
      </c>
      <c r="F284" s="4">
        <v>6953440.5599999996</v>
      </c>
      <c r="G284" s="6">
        <f t="shared" si="4"/>
        <v>81.087617931161603</v>
      </c>
    </row>
    <row r="285" spans="1:7" x14ac:dyDescent="0.25">
      <c r="A285" s="1" t="s">
        <v>221</v>
      </c>
      <c r="B285" s="12" t="s">
        <v>222</v>
      </c>
      <c r="C285" s="13"/>
      <c r="D285" s="1" t="s">
        <v>299</v>
      </c>
      <c r="E285" s="3">
        <v>5918188.8100000005</v>
      </c>
      <c r="F285" s="4">
        <v>5440065.9900000002</v>
      </c>
      <c r="G285" s="6">
        <f t="shared" si="4"/>
        <v>91.921129329430769</v>
      </c>
    </row>
    <row r="286" spans="1:7" x14ac:dyDescent="0.25">
      <c r="A286" s="1" t="s">
        <v>221</v>
      </c>
      <c r="B286" s="12" t="s">
        <v>222</v>
      </c>
      <c r="C286" s="13"/>
      <c r="D286" s="1" t="s">
        <v>300</v>
      </c>
      <c r="E286" s="3">
        <v>1576116.07</v>
      </c>
      <c r="F286" s="4">
        <v>1520723.95</v>
      </c>
      <c r="G286" s="6">
        <f t="shared" si="4"/>
        <v>96.48553040893745</v>
      </c>
    </row>
    <row r="287" spans="1:7" x14ac:dyDescent="0.25">
      <c r="A287" s="1" t="s">
        <v>221</v>
      </c>
      <c r="B287" s="12" t="s">
        <v>222</v>
      </c>
      <c r="C287" s="13"/>
      <c r="D287" s="1" t="s">
        <v>301</v>
      </c>
      <c r="E287" s="3">
        <v>2262540.6500000004</v>
      </c>
      <c r="F287" s="4">
        <v>2152848.5699999998</v>
      </c>
      <c r="G287" s="6">
        <f t="shared" si="4"/>
        <v>95.151818377274211</v>
      </c>
    </row>
    <row r="288" spans="1:7" x14ac:dyDescent="0.25">
      <c r="A288" s="1" t="s">
        <v>221</v>
      </c>
      <c r="B288" s="12" t="s">
        <v>222</v>
      </c>
      <c r="C288" s="13"/>
      <c r="D288" s="1" t="s">
        <v>302</v>
      </c>
      <c r="E288" s="3">
        <v>672314.65</v>
      </c>
      <c r="F288" s="4">
        <v>633046.72</v>
      </c>
      <c r="G288" s="6">
        <f t="shared" si="4"/>
        <v>94.159292825167498</v>
      </c>
    </row>
    <row r="289" spans="1:7" x14ac:dyDescent="0.25">
      <c r="A289" s="1" t="s">
        <v>221</v>
      </c>
      <c r="B289" s="12" t="s">
        <v>222</v>
      </c>
      <c r="C289" s="13"/>
      <c r="D289" s="1" t="s">
        <v>303</v>
      </c>
      <c r="E289" s="3">
        <v>471833.64</v>
      </c>
      <c r="F289" s="4">
        <v>447669.26</v>
      </c>
      <c r="G289" s="6">
        <f t="shared" si="4"/>
        <v>94.878622897680629</v>
      </c>
    </row>
    <row r="290" spans="1:7" x14ac:dyDescent="0.25">
      <c r="A290" s="1" t="s">
        <v>221</v>
      </c>
      <c r="B290" s="12" t="s">
        <v>222</v>
      </c>
      <c r="C290" s="13"/>
      <c r="D290" s="1" t="s">
        <v>304</v>
      </c>
      <c r="E290" s="3">
        <v>874399.7699999999</v>
      </c>
      <c r="F290" s="4">
        <v>828336.74</v>
      </c>
      <c r="G290" s="6">
        <f t="shared" si="4"/>
        <v>94.732040014145952</v>
      </c>
    </row>
    <row r="291" spans="1:7" x14ac:dyDescent="0.25">
      <c r="A291" s="1" t="s">
        <v>221</v>
      </c>
      <c r="B291" s="12" t="s">
        <v>222</v>
      </c>
      <c r="C291" s="13"/>
      <c r="D291" s="1" t="s">
        <v>305</v>
      </c>
      <c r="E291" s="3">
        <v>722496.75</v>
      </c>
      <c r="F291" s="4">
        <v>695673.4</v>
      </c>
      <c r="G291" s="6">
        <f t="shared" si="4"/>
        <v>96.287408905299571</v>
      </c>
    </row>
    <row r="292" spans="1:7" x14ac:dyDescent="0.25">
      <c r="A292" s="1" t="s">
        <v>221</v>
      </c>
      <c r="B292" s="12" t="s">
        <v>222</v>
      </c>
      <c r="C292" s="13"/>
      <c r="D292" s="1" t="s">
        <v>306</v>
      </c>
      <c r="E292" s="3">
        <v>124133.79</v>
      </c>
      <c r="F292" s="4">
        <v>116656.45</v>
      </c>
      <c r="G292" s="6">
        <f t="shared" si="4"/>
        <v>93.976386284508024</v>
      </c>
    </row>
    <row r="293" spans="1:7" x14ac:dyDescent="0.25">
      <c r="A293" s="1" t="s">
        <v>221</v>
      </c>
      <c r="B293" s="12" t="s">
        <v>222</v>
      </c>
      <c r="C293" s="13"/>
      <c r="D293" s="1" t="s">
        <v>307</v>
      </c>
      <c r="E293" s="3">
        <v>298738.25</v>
      </c>
      <c r="F293" s="4">
        <v>268434.13</v>
      </c>
      <c r="G293" s="6">
        <f t="shared" si="4"/>
        <v>89.855962535765016</v>
      </c>
    </row>
    <row r="294" spans="1:7" x14ac:dyDescent="0.25">
      <c r="A294" s="1" t="s">
        <v>221</v>
      </c>
      <c r="B294" s="12" t="s">
        <v>222</v>
      </c>
      <c r="C294" s="13"/>
      <c r="D294" s="1" t="s">
        <v>308</v>
      </c>
      <c r="E294" s="3">
        <v>707085.13</v>
      </c>
      <c r="F294" s="4">
        <v>702049.13</v>
      </c>
      <c r="G294" s="6">
        <f t="shared" si="4"/>
        <v>99.287780242246086</v>
      </c>
    </row>
    <row r="295" spans="1:7" x14ac:dyDescent="0.25">
      <c r="A295" s="1" t="s">
        <v>221</v>
      </c>
      <c r="B295" s="12" t="s">
        <v>222</v>
      </c>
      <c r="C295" s="13"/>
      <c r="D295" s="1" t="s">
        <v>309</v>
      </c>
      <c r="E295" s="3">
        <v>4641021.9799999995</v>
      </c>
      <c r="F295" s="4">
        <v>3547422.77</v>
      </c>
      <c r="G295" s="6">
        <f t="shared" si="4"/>
        <v>76.436241527992081</v>
      </c>
    </row>
    <row r="296" spans="1:7" x14ac:dyDescent="0.25">
      <c r="A296" s="1" t="s">
        <v>221</v>
      </c>
      <c r="B296" s="12" t="s">
        <v>222</v>
      </c>
      <c r="C296" s="13"/>
      <c r="D296" s="1" t="s">
        <v>310</v>
      </c>
      <c r="E296" s="3">
        <v>795940.56</v>
      </c>
      <c r="F296" s="4">
        <v>710682.6</v>
      </c>
      <c r="G296" s="6">
        <f t="shared" si="4"/>
        <v>89.288401133873606</v>
      </c>
    </row>
    <row r="297" spans="1:7" x14ac:dyDescent="0.25">
      <c r="A297" s="1" t="s">
        <v>221</v>
      </c>
      <c r="B297" s="12" t="s">
        <v>222</v>
      </c>
      <c r="C297" s="13"/>
      <c r="D297" s="1" t="s">
        <v>311</v>
      </c>
      <c r="E297" s="3">
        <v>4575070.3100000005</v>
      </c>
      <c r="F297" s="4">
        <v>4299054.51</v>
      </c>
      <c r="G297" s="6">
        <f t="shared" si="4"/>
        <v>93.966960477160384</v>
      </c>
    </row>
    <row r="298" spans="1:7" x14ac:dyDescent="0.25">
      <c r="A298" s="1" t="s">
        <v>221</v>
      </c>
      <c r="B298" s="12" t="s">
        <v>222</v>
      </c>
      <c r="C298" s="13"/>
      <c r="D298" s="1" t="s">
        <v>312</v>
      </c>
      <c r="E298" s="3">
        <v>2287640.83</v>
      </c>
      <c r="F298" s="4">
        <v>2206939.81</v>
      </c>
      <c r="G298" s="6">
        <f t="shared" si="4"/>
        <v>96.472303740093679</v>
      </c>
    </row>
    <row r="299" spans="1:7" x14ac:dyDescent="0.25">
      <c r="A299" s="1" t="s">
        <v>221</v>
      </c>
      <c r="B299" s="12" t="s">
        <v>222</v>
      </c>
      <c r="C299" s="13"/>
      <c r="D299" s="1" t="s">
        <v>313</v>
      </c>
      <c r="E299" s="3">
        <v>8210902.1399999997</v>
      </c>
      <c r="F299" s="4">
        <v>7591763.7300000004</v>
      </c>
      <c r="G299" s="6">
        <f t="shared" si="4"/>
        <v>92.459556825262581</v>
      </c>
    </row>
    <row r="300" spans="1:7" x14ac:dyDescent="0.25">
      <c r="A300" s="1" t="s">
        <v>221</v>
      </c>
      <c r="B300" s="12" t="s">
        <v>222</v>
      </c>
      <c r="C300" s="13"/>
      <c r="D300" s="1" t="s">
        <v>314</v>
      </c>
      <c r="E300" s="3">
        <v>4871131.6499999994</v>
      </c>
      <c r="F300" s="4">
        <v>3871787.63</v>
      </c>
      <c r="G300" s="6">
        <f t="shared" si="4"/>
        <v>79.484356165984565</v>
      </c>
    </row>
    <row r="301" spans="1:7" x14ac:dyDescent="0.25">
      <c r="A301" s="1" t="s">
        <v>221</v>
      </c>
      <c r="B301" s="12" t="s">
        <v>222</v>
      </c>
      <c r="C301" s="13"/>
      <c r="D301" s="1" t="s">
        <v>315</v>
      </c>
      <c r="E301" s="3">
        <v>3147074.05</v>
      </c>
      <c r="F301" s="4">
        <v>2975307.22</v>
      </c>
      <c r="G301" s="6">
        <f t="shared" si="4"/>
        <v>94.542014986905073</v>
      </c>
    </row>
    <row r="302" spans="1:7" x14ac:dyDescent="0.25">
      <c r="A302" s="1" t="s">
        <v>221</v>
      </c>
      <c r="B302" s="12" t="s">
        <v>222</v>
      </c>
      <c r="C302" s="13"/>
      <c r="D302" s="1" t="s">
        <v>316</v>
      </c>
      <c r="E302" s="3">
        <v>8526998.4000000004</v>
      </c>
      <c r="F302" s="4">
        <v>7700972.3499999996</v>
      </c>
      <c r="G302" s="6">
        <f t="shared" si="4"/>
        <v>90.312815703120094</v>
      </c>
    </row>
    <row r="303" spans="1:7" x14ac:dyDescent="0.25">
      <c r="A303" s="1" t="s">
        <v>221</v>
      </c>
      <c r="B303" s="12" t="s">
        <v>222</v>
      </c>
      <c r="C303" s="13"/>
      <c r="D303" s="1" t="s">
        <v>317</v>
      </c>
      <c r="E303" s="3">
        <v>1864378.3399999999</v>
      </c>
      <c r="F303" s="4">
        <v>1702375.7</v>
      </c>
      <c r="G303" s="6">
        <f t="shared" si="4"/>
        <v>91.31063494333452</v>
      </c>
    </row>
    <row r="304" spans="1:7" x14ac:dyDescent="0.25">
      <c r="A304" s="1" t="s">
        <v>221</v>
      </c>
      <c r="B304" s="12" t="s">
        <v>222</v>
      </c>
      <c r="C304" s="13"/>
      <c r="D304" s="1" t="s">
        <v>318</v>
      </c>
      <c r="E304" s="3">
        <v>5193489.38</v>
      </c>
      <c r="F304" s="4">
        <v>4743943.8</v>
      </c>
      <c r="G304" s="6">
        <f t="shared" si="4"/>
        <v>91.344055083058635</v>
      </c>
    </row>
    <row r="305" spans="1:7" x14ac:dyDescent="0.25">
      <c r="A305" s="1" t="s">
        <v>221</v>
      </c>
      <c r="B305" s="12" t="s">
        <v>222</v>
      </c>
      <c r="C305" s="13"/>
      <c r="D305" s="1" t="s">
        <v>319</v>
      </c>
      <c r="E305" s="3">
        <v>3359352.02</v>
      </c>
      <c r="F305" s="4">
        <v>3059579.33</v>
      </c>
      <c r="G305" s="6">
        <f t="shared" si="4"/>
        <v>91.076472837163408</v>
      </c>
    </row>
    <row r="306" spans="1:7" x14ac:dyDescent="0.25">
      <c r="A306" s="1" t="s">
        <v>221</v>
      </c>
      <c r="B306" s="12" t="s">
        <v>222</v>
      </c>
      <c r="C306" s="13"/>
      <c r="D306" s="1" t="s">
        <v>320</v>
      </c>
      <c r="E306" s="3">
        <v>2742932.3499999996</v>
      </c>
      <c r="F306" s="4">
        <v>2620053.75</v>
      </c>
      <c r="G306" s="6">
        <f t="shared" si="4"/>
        <v>95.520173875232487</v>
      </c>
    </row>
    <row r="307" spans="1:7" x14ac:dyDescent="0.25">
      <c r="A307" s="1" t="s">
        <v>221</v>
      </c>
      <c r="B307" s="12" t="s">
        <v>222</v>
      </c>
      <c r="C307" s="13"/>
      <c r="D307" s="1" t="s">
        <v>321</v>
      </c>
      <c r="E307" s="3">
        <v>1735063.87</v>
      </c>
      <c r="F307" s="4">
        <v>1571026.4</v>
      </c>
      <c r="G307" s="6">
        <f t="shared" si="4"/>
        <v>90.54573881479071</v>
      </c>
    </row>
    <row r="308" spans="1:7" x14ac:dyDescent="0.25">
      <c r="A308" s="1" t="s">
        <v>221</v>
      </c>
      <c r="B308" s="12" t="s">
        <v>222</v>
      </c>
      <c r="C308" s="13"/>
      <c r="D308" s="1" t="s">
        <v>322</v>
      </c>
      <c r="E308" s="3">
        <v>145980.38</v>
      </c>
      <c r="F308" s="4">
        <v>123855.86</v>
      </c>
      <c r="G308" s="6">
        <f t="shared" si="4"/>
        <v>84.844182485344945</v>
      </c>
    </row>
    <row r="309" spans="1:7" x14ac:dyDescent="0.25">
      <c r="A309" s="1" t="s">
        <v>221</v>
      </c>
      <c r="B309" s="12" t="s">
        <v>222</v>
      </c>
      <c r="C309" s="13"/>
      <c r="D309" s="1" t="s">
        <v>323</v>
      </c>
      <c r="E309" s="3">
        <v>346998.35</v>
      </c>
      <c r="F309" s="4">
        <v>310701.12</v>
      </c>
      <c r="G309" s="6">
        <f t="shared" si="4"/>
        <v>89.539653430628704</v>
      </c>
    </row>
    <row r="310" spans="1:7" x14ac:dyDescent="0.25">
      <c r="A310" s="1" t="s">
        <v>221</v>
      </c>
      <c r="B310" s="12" t="s">
        <v>222</v>
      </c>
      <c r="C310" s="13"/>
      <c r="D310" s="1" t="s">
        <v>324</v>
      </c>
      <c r="E310" s="3">
        <v>158105.91</v>
      </c>
      <c r="F310" s="4">
        <v>125046.05</v>
      </c>
      <c r="G310" s="6">
        <f t="shared" si="4"/>
        <v>79.090054255403857</v>
      </c>
    </row>
    <row r="311" spans="1:7" x14ac:dyDescent="0.25">
      <c r="A311" s="1" t="s">
        <v>221</v>
      </c>
      <c r="B311" s="12" t="s">
        <v>222</v>
      </c>
      <c r="C311" s="13"/>
      <c r="D311" s="1" t="s">
        <v>325</v>
      </c>
      <c r="E311" s="3">
        <v>173206.78</v>
      </c>
      <c r="F311" s="4">
        <v>161574.54999999999</v>
      </c>
      <c r="G311" s="6">
        <f t="shared" si="4"/>
        <v>93.284194764200336</v>
      </c>
    </row>
    <row r="312" spans="1:7" x14ac:dyDescent="0.25">
      <c r="A312" s="1" t="s">
        <v>221</v>
      </c>
      <c r="B312" s="12" t="s">
        <v>222</v>
      </c>
      <c r="C312" s="13"/>
      <c r="D312" s="1" t="s">
        <v>326</v>
      </c>
      <c r="E312" s="3">
        <v>258752.47</v>
      </c>
      <c r="F312" s="4">
        <v>212288.41</v>
      </c>
      <c r="G312" s="6">
        <f t="shared" si="4"/>
        <v>82.043046777485841</v>
      </c>
    </row>
    <row r="313" spans="1:7" x14ac:dyDescent="0.25">
      <c r="A313" s="1" t="s">
        <v>221</v>
      </c>
      <c r="B313" s="12" t="s">
        <v>222</v>
      </c>
      <c r="C313" s="13"/>
      <c r="D313" s="1" t="s">
        <v>327</v>
      </c>
      <c r="E313" s="3">
        <v>157777.78</v>
      </c>
      <c r="F313" s="4">
        <v>103736.08</v>
      </c>
      <c r="G313" s="6">
        <f t="shared" si="4"/>
        <v>65.748218792278607</v>
      </c>
    </row>
    <row r="314" spans="1:7" x14ac:dyDescent="0.25">
      <c r="A314" s="1" t="s">
        <v>221</v>
      </c>
      <c r="B314" s="12" t="s">
        <v>222</v>
      </c>
      <c r="C314" s="13"/>
      <c r="D314" s="1" t="s">
        <v>328</v>
      </c>
      <c r="E314" s="3">
        <v>385201.76999999996</v>
      </c>
      <c r="F314" s="4">
        <v>327798.78000000003</v>
      </c>
      <c r="G314" s="6">
        <f t="shared" si="4"/>
        <v>85.097942306962935</v>
      </c>
    </row>
    <row r="315" spans="1:7" x14ac:dyDescent="0.25">
      <c r="A315" s="1" t="s">
        <v>221</v>
      </c>
      <c r="B315" s="12" t="s">
        <v>222</v>
      </c>
      <c r="C315" s="13"/>
      <c r="D315" s="1" t="s">
        <v>329</v>
      </c>
      <c r="E315" s="3">
        <v>302148.15999999997</v>
      </c>
      <c r="F315" s="4">
        <v>253281.86</v>
      </c>
      <c r="G315" s="6">
        <f t="shared" si="4"/>
        <v>83.827040350005774</v>
      </c>
    </row>
    <row r="316" spans="1:7" x14ac:dyDescent="0.25">
      <c r="A316" s="1" t="s">
        <v>221</v>
      </c>
      <c r="B316" s="12" t="s">
        <v>222</v>
      </c>
      <c r="C316" s="13"/>
      <c r="D316" s="1" t="s">
        <v>330</v>
      </c>
      <c r="E316" s="3">
        <v>316349.92</v>
      </c>
      <c r="F316" s="4">
        <v>287659.28999999998</v>
      </c>
      <c r="G316" s="6">
        <f t="shared" si="4"/>
        <v>90.93072949093839</v>
      </c>
    </row>
    <row r="317" spans="1:7" x14ac:dyDescent="0.25">
      <c r="A317" s="1" t="s">
        <v>221</v>
      </c>
      <c r="B317" s="12" t="s">
        <v>222</v>
      </c>
      <c r="C317" s="13"/>
      <c r="D317" s="1" t="s">
        <v>331</v>
      </c>
      <c r="E317" s="3">
        <v>177672.37</v>
      </c>
      <c r="F317" s="4">
        <v>135617.59</v>
      </c>
      <c r="G317" s="6">
        <f t="shared" si="4"/>
        <v>76.330151953283448</v>
      </c>
    </row>
    <row r="318" spans="1:7" x14ac:dyDescent="0.25">
      <c r="A318" s="1" t="s">
        <v>221</v>
      </c>
      <c r="B318" s="12" t="s">
        <v>222</v>
      </c>
      <c r="C318" s="13"/>
      <c r="D318" s="1" t="s">
        <v>332</v>
      </c>
      <c r="E318" s="3">
        <v>249815.88</v>
      </c>
      <c r="F318" s="4">
        <v>189840.3</v>
      </c>
      <c r="G318" s="6">
        <f t="shared" si="4"/>
        <v>75.992086651977445</v>
      </c>
    </row>
    <row r="319" spans="1:7" x14ac:dyDescent="0.25">
      <c r="A319" s="1" t="s">
        <v>221</v>
      </c>
      <c r="B319" s="12" t="s">
        <v>222</v>
      </c>
      <c r="C319" s="13"/>
      <c r="D319" s="1" t="s">
        <v>333</v>
      </c>
      <c r="E319" s="3">
        <v>237165.1</v>
      </c>
      <c r="F319" s="4">
        <v>182213.01</v>
      </c>
      <c r="G319" s="6">
        <f t="shared" si="4"/>
        <v>76.829605199078628</v>
      </c>
    </row>
    <row r="320" spans="1:7" x14ac:dyDescent="0.25">
      <c r="A320" s="1" t="s">
        <v>221</v>
      </c>
      <c r="B320" s="12" t="s">
        <v>222</v>
      </c>
      <c r="C320" s="13"/>
      <c r="D320" s="1" t="s">
        <v>334</v>
      </c>
      <c r="E320" s="3">
        <v>97095.959999999992</v>
      </c>
      <c r="F320" s="4">
        <v>84777.44</v>
      </c>
      <c r="G320" s="6">
        <f t="shared" si="4"/>
        <v>87.313045774510087</v>
      </c>
    </row>
    <row r="321" spans="1:7" x14ac:dyDescent="0.25">
      <c r="A321" s="1" t="s">
        <v>221</v>
      </c>
      <c r="B321" s="12" t="s">
        <v>222</v>
      </c>
      <c r="C321" s="13"/>
      <c r="D321" s="1" t="s">
        <v>335</v>
      </c>
      <c r="E321" s="3">
        <v>88739.59</v>
      </c>
      <c r="F321" s="4">
        <v>65550.539999999994</v>
      </c>
      <c r="G321" s="6">
        <f t="shared" si="4"/>
        <v>73.868427834746583</v>
      </c>
    </row>
    <row r="322" spans="1:7" x14ac:dyDescent="0.25">
      <c r="A322" s="1" t="s">
        <v>221</v>
      </c>
      <c r="B322" s="12" t="s">
        <v>222</v>
      </c>
      <c r="C322" s="13"/>
      <c r="D322" s="1" t="s">
        <v>336</v>
      </c>
      <c r="E322" s="3">
        <v>46870.5</v>
      </c>
      <c r="F322" s="4">
        <v>25037.15</v>
      </c>
      <c r="G322" s="6">
        <f t="shared" si="4"/>
        <v>53.41771476728433</v>
      </c>
    </row>
    <row r="323" spans="1:7" x14ac:dyDescent="0.25">
      <c r="A323" s="1" t="s">
        <v>221</v>
      </c>
      <c r="B323" s="12" t="s">
        <v>222</v>
      </c>
      <c r="C323" s="13"/>
      <c r="D323" s="1" t="s">
        <v>337</v>
      </c>
      <c r="E323" s="3">
        <v>146967.94</v>
      </c>
      <c r="F323" s="4">
        <v>108613.16</v>
      </c>
      <c r="G323" s="6">
        <f t="shared" si="4"/>
        <v>73.902621211129443</v>
      </c>
    </row>
    <row r="324" spans="1:7" x14ac:dyDescent="0.25">
      <c r="A324" s="1" t="s">
        <v>221</v>
      </c>
      <c r="B324" s="12" t="s">
        <v>222</v>
      </c>
      <c r="C324" s="13"/>
      <c r="D324" s="1" t="s">
        <v>338</v>
      </c>
      <c r="E324" s="3">
        <v>2539036.4</v>
      </c>
      <c r="F324" s="4">
        <v>2371031.11</v>
      </c>
      <c r="G324" s="6">
        <f t="shared" si="4"/>
        <v>93.383108253193996</v>
      </c>
    </row>
    <row r="325" spans="1:7" x14ac:dyDescent="0.25">
      <c r="A325" s="1" t="s">
        <v>221</v>
      </c>
      <c r="B325" s="12" t="s">
        <v>222</v>
      </c>
      <c r="C325" s="13"/>
      <c r="D325" s="1" t="s">
        <v>339</v>
      </c>
      <c r="E325" s="3">
        <v>5582573.3500000006</v>
      </c>
      <c r="F325" s="4">
        <v>5293932.57</v>
      </c>
      <c r="G325" s="6">
        <f t="shared" ref="G325:G388" si="5">F325/E325*100</f>
        <v>94.829610613177167</v>
      </c>
    </row>
    <row r="326" spans="1:7" x14ac:dyDescent="0.25">
      <c r="A326" s="1" t="s">
        <v>221</v>
      </c>
      <c r="B326" s="12" t="s">
        <v>222</v>
      </c>
      <c r="C326" s="13"/>
      <c r="D326" s="1" t="s">
        <v>340</v>
      </c>
      <c r="E326" s="3">
        <v>775402.12</v>
      </c>
      <c r="F326" s="4">
        <v>600113.92000000004</v>
      </c>
      <c r="G326" s="6">
        <f t="shared" si="5"/>
        <v>77.393897246502235</v>
      </c>
    </row>
    <row r="327" spans="1:7" x14ac:dyDescent="0.25">
      <c r="A327" s="1" t="s">
        <v>221</v>
      </c>
      <c r="B327" s="12" t="s">
        <v>222</v>
      </c>
      <c r="C327" s="13"/>
      <c r="D327" s="1" t="s">
        <v>341</v>
      </c>
      <c r="E327" s="3">
        <v>2750840.98</v>
      </c>
      <c r="F327" s="4">
        <v>2608529.8199999998</v>
      </c>
      <c r="G327" s="6">
        <f t="shared" si="5"/>
        <v>94.826630800010832</v>
      </c>
    </row>
    <row r="328" spans="1:7" x14ac:dyDescent="0.25">
      <c r="A328" s="1" t="s">
        <v>221</v>
      </c>
      <c r="B328" s="12" t="s">
        <v>222</v>
      </c>
      <c r="C328" s="13"/>
      <c r="D328" s="1" t="s">
        <v>342</v>
      </c>
      <c r="E328" s="3">
        <v>1883206.18</v>
      </c>
      <c r="F328" s="4">
        <v>1449485.34</v>
      </c>
      <c r="G328" s="6">
        <f t="shared" si="5"/>
        <v>76.969019929618128</v>
      </c>
    </row>
    <row r="329" spans="1:7" x14ac:dyDescent="0.25">
      <c r="A329" s="1" t="s">
        <v>221</v>
      </c>
      <c r="B329" s="12" t="s">
        <v>222</v>
      </c>
      <c r="C329" s="13"/>
      <c r="D329" s="1" t="s">
        <v>343</v>
      </c>
      <c r="E329" s="3">
        <v>932347.02999999991</v>
      </c>
      <c r="F329" s="4">
        <v>575208.04</v>
      </c>
      <c r="G329" s="6">
        <f t="shared" si="5"/>
        <v>61.694628876546119</v>
      </c>
    </row>
    <row r="330" spans="1:7" x14ac:dyDescent="0.25">
      <c r="A330" s="1" t="s">
        <v>221</v>
      </c>
      <c r="B330" s="12" t="s">
        <v>222</v>
      </c>
      <c r="C330" s="13"/>
      <c r="D330" s="1" t="s">
        <v>344</v>
      </c>
      <c r="E330" s="3">
        <v>2581663.0900000003</v>
      </c>
      <c r="F330" s="4">
        <v>2349902.25</v>
      </c>
      <c r="G330" s="6">
        <f t="shared" si="5"/>
        <v>91.022808479630072</v>
      </c>
    </row>
    <row r="331" spans="1:7" x14ac:dyDescent="0.25">
      <c r="A331" s="1" t="s">
        <v>221</v>
      </c>
      <c r="B331" s="12" t="s">
        <v>222</v>
      </c>
      <c r="C331" s="13"/>
      <c r="D331" s="1" t="s">
        <v>345</v>
      </c>
      <c r="E331" s="3">
        <v>2586670.91</v>
      </c>
      <c r="F331" s="4">
        <v>2413478.5299999998</v>
      </c>
      <c r="G331" s="6">
        <f t="shared" si="5"/>
        <v>93.304429282811228</v>
      </c>
    </row>
    <row r="332" spans="1:7" x14ac:dyDescent="0.25">
      <c r="A332" s="1" t="s">
        <v>221</v>
      </c>
      <c r="B332" s="12" t="s">
        <v>222</v>
      </c>
      <c r="C332" s="13"/>
      <c r="D332" s="1" t="s">
        <v>346</v>
      </c>
      <c r="E332" s="3">
        <v>1404767.0899999999</v>
      </c>
      <c r="F332" s="4">
        <v>1225885.82</v>
      </c>
      <c r="G332" s="6">
        <f t="shared" si="5"/>
        <v>87.266126087848491</v>
      </c>
    </row>
    <row r="333" spans="1:7" x14ac:dyDescent="0.25">
      <c r="A333" s="1" t="s">
        <v>221</v>
      </c>
      <c r="B333" s="12" t="s">
        <v>222</v>
      </c>
      <c r="C333" s="13"/>
      <c r="D333" s="1" t="s">
        <v>347</v>
      </c>
      <c r="E333" s="3">
        <v>1404766.94</v>
      </c>
      <c r="F333" s="4">
        <v>1225885.82</v>
      </c>
      <c r="G333" s="6">
        <f t="shared" si="5"/>
        <v>87.266135406062446</v>
      </c>
    </row>
    <row r="334" spans="1:7" x14ac:dyDescent="0.25">
      <c r="A334" s="1" t="s">
        <v>221</v>
      </c>
      <c r="B334" s="12" t="s">
        <v>222</v>
      </c>
      <c r="C334" s="13"/>
      <c r="D334" s="1" t="s">
        <v>348</v>
      </c>
      <c r="E334" s="3">
        <v>4264988.26</v>
      </c>
      <c r="F334" s="4">
        <v>4088463.46</v>
      </c>
      <c r="G334" s="6">
        <f t="shared" si="5"/>
        <v>95.861071842669048</v>
      </c>
    </row>
    <row r="335" spans="1:7" x14ac:dyDescent="0.25">
      <c r="A335" s="1" t="s">
        <v>221</v>
      </c>
      <c r="B335" s="12" t="s">
        <v>222</v>
      </c>
      <c r="C335" s="13"/>
      <c r="D335" s="1" t="s">
        <v>349</v>
      </c>
      <c r="E335" s="3">
        <v>4212932.6800000006</v>
      </c>
      <c r="F335" s="4">
        <v>4053085.86</v>
      </c>
      <c r="G335" s="6">
        <f t="shared" si="5"/>
        <v>96.205806450246882</v>
      </c>
    </row>
    <row r="336" spans="1:7" x14ac:dyDescent="0.25">
      <c r="A336" s="1" t="s">
        <v>221</v>
      </c>
      <c r="B336" s="12" t="s">
        <v>222</v>
      </c>
      <c r="C336" s="13"/>
      <c r="D336" s="1" t="s">
        <v>350</v>
      </c>
      <c r="E336" s="3">
        <v>2846242.0700000003</v>
      </c>
      <c r="F336" s="4">
        <v>2757464.64</v>
      </c>
      <c r="G336" s="6">
        <f t="shared" si="5"/>
        <v>96.880889684832738</v>
      </c>
    </row>
    <row r="337" spans="1:7" x14ac:dyDescent="0.25">
      <c r="A337" s="1" t="s">
        <v>221</v>
      </c>
      <c r="B337" s="12" t="s">
        <v>222</v>
      </c>
      <c r="C337" s="13"/>
      <c r="D337" s="1" t="s">
        <v>351</v>
      </c>
      <c r="E337" s="3">
        <v>20176318.050000001</v>
      </c>
      <c r="F337" s="4">
        <v>16287110.82</v>
      </c>
      <c r="G337" s="6">
        <f t="shared" si="5"/>
        <v>80.723900067584424</v>
      </c>
    </row>
    <row r="338" spans="1:7" x14ac:dyDescent="0.25">
      <c r="A338" s="1" t="s">
        <v>221</v>
      </c>
      <c r="B338" s="12" t="s">
        <v>222</v>
      </c>
      <c r="C338" s="13"/>
      <c r="D338" s="1" t="s">
        <v>352</v>
      </c>
      <c r="E338" s="3">
        <v>873832.95</v>
      </c>
      <c r="F338" s="4">
        <v>714235.3</v>
      </c>
      <c r="G338" s="6">
        <f t="shared" si="5"/>
        <v>81.735908447947637</v>
      </c>
    </row>
    <row r="339" spans="1:7" x14ac:dyDescent="0.25">
      <c r="A339" s="1" t="s">
        <v>221</v>
      </c>
      <c r="B339" s="12" t="s">
        <v>222</v>
      </c>
      <c r="C339" s="13"/>
      <c r="D339" s="1" t="s">
        <v>353</v>
      </c>
      <c r="E339" s="3">
        <v>2622283.73</v>
      </c>
      <c r="F339" s="4">
        <v>2606771.79</v>
      </c>
      <c r="G339" s="6">
        <f t="shared" si="5"/>
        <v>99.408456841548571</v>
      </c>
    </row>
    <row r="340" spans="1:7" x14ac:dyDescent="0.25">
      <c r="A340" s="1" t="s">
        <v>221</v>
      </c>
      <c r="B340" s="12" t="s">
        <v>222</v>
      </c>
      <c r="C340" s="13"/>
      <c r="D340" s="1" t="s">
        <v>354</v>
      </c>
      <c r="E340" s="3">
        <v>2637965.88</v>
      </c>
      <c r="F340" s="4">
        <v>2169072.42</v>
      </c>
      <c r="G340" s="6">
        <f t="shared" si="5"/>
        <v>82.225188598724401</v>
      </c>
    </row>
    <row r="341" spans="1:7" x14ac:dyDescent="0.25">
      <c r="A341" s="1" t="s">
        <v>221</v>
      </c>
      <c r="B341" s="12" t="s">
        <v>222</v>
      </c>
      <c r="C341" s="13"/>
      <c r="D341" s="1" t="s">
        <v>355</v>
      </c>
      <c r="E341" s="3">
        <v>4523891.3999999994</v>
      </c>
      <c r="F341" s="4">
        <v>3673386.97</v>
      </c>
      <c r="G341" s="6">
        <f t="shared" si="5"/>
        <v>81.19971602324496</v>
      </c>
    </row>
    <row r="342" spans="1:7" x14ac:dyDescent="0.25">
      <c r="A342" s="1" t="s">
        <v>221</v>
      </c>
      <c r="B342" s="12" t="s">
        <v>222</v>
      </c>
      <c r="C342" s="13"/>
      <c r="D342" s="1" t="s">
        <v>356</v>
      </c>
      <c r="E342" s="3">
        <v>122527.8</v>
      </c>
      <c r="F342" s="4">
        <v>61687.9</v>
      </c>
      <c r="G342" s="6">
        <f t="shared" si="5"/>
        <v>50.346043918196528</v>
      </c>
    </row>
    <row r="343" spans="1:7" x14ac:dyDescent="0.25">
      <c r="A343" s="1" t="s">
        <v>221</v>
      </c>
      <c r="B343" s="12" t="s">
        <v>222</v>
      </c>
      <c r="C343" s="13"/>
      <c r="D343" s="1" t="s">
        <v>357</v>
      </c>
      <c r="E343" s="3">
        <v>732208.02</v>
      </c>
      <c r="F343" s="4">
        <v>563673.47</v>
      </c>
      <c r="G343" s="6">
        <f t="shared" si="5"/>
        <v>76.982695436742134</v>
      </c>
    </row>
    <row r="344" spans="1:7" x14ac:dyDescent="0.25">
      <c r="A344" s="1" t="s">
        <v>221</v>
      </c>
      <c r="B344" s="12" t="s">
        <v>222</v>
      </c>
      <c r="C344" s="13"/>
      <c r="D344" s="1" t="s">
        <v>358</v>
      </c>
      <c r="E344" s="3">
        <v>365733.71</v>
      </c>
      <c r="F344" s="4">
        <v>261208.65</v>
      </c>
      <c r="G344" s="6">
        <f t="shared" si="5"/>
        <v>71.420446860093918</v>
      </c>
    </row>
    <row r="345" spans="1:7" x14ac:dyDescent="0.25">
      <c r="A345" s="1" t="s">
        <v>221</v>
      </c>
      <c r="B345" s="12" t="s">
        <v>222</v>
      </c>
      <c r="C345" s="13"/>
      <c r="D345" s="1" t="s">
        <v>359</v>
      </c>
      <c r="E345" s="3">
        <v>652086.15</v>
      </c>
      <c r="F345" s="4">
        <v>651142.66</v>
      </c>
      <c r="G345" s="6">
        <f t="shared" si="5"/>
        <v>99.855312062677612</v>
      </c>
    </row>
    <row r="346" spans="1:7" x14ac:dyDescent="0.25">
      <c r="A346" s="1" t="s">
        <v>221</v>
      </c>
      <c r="B346" s="12" t="s">
        <v>222</v>
      </c>
      <c r="C346" s="13"/>
      <c r="D346" s="1" t="s">
        <v>360</v>
      </c>
      <c r="E346" s="3">
        <v>442697.91000000003</v>
      </c>
      <c r="F346" s="4">
        <v>390276.68</v>
      </c>
      <c r="G346" s="6">
        <f t="shared" si="5"/>
        <v>88.158690426164426</v>
      </c>
    </row>
    <row r="347" spans="1:7" x14ac:dyDescent="0.25">
      <c r="A347" s="1" t="s">
        <v>221</v>
      </c>
      <c r="B347" s="12" t="s">
        <v>222</v>
      </c>
      <c r="C347" s="13"/>
      <c r="D347" s="1" t="s">
        <v>361</v>
      </c>
      <c r="E347" s="3">
        <v>1307094.8800000001</v>
      </c>
      <c r="F347" s="4">
        <v>1117932.56</v>
      </c>
      <c r="G347" s="6">
        <f t="shared" si="5"/>
        <v>85.528034506569256</v>
      </c>
    </row>
    <row r="348" spans="1:7" x14ac:dyDescent="0.25">
      <c r="A348" s="1" t="s">
        <v>221</v>
      </c>
      <c r="B348" s="12" t="s">
        <v>222</v>
      </c>
      <c r="C348" s="13"/>
      <c r="D348" s="1" t="s">
        <v>362</v>
      </c>
      <c r="E348" s="3">
        <v>345879.2</v>
      </c>
      <c r="F348" s="4">
        <v>337280.62</v>
      </c>
      <c r="G348" s="6">
        <f t="shared" si="5"/>
        <v>97.513993324837116</v>
      </c>
    </row>
    <row r="349" spans="1:7" x14ac:dyDescent="0.25">
      <c r="A349" s="1" t="s">
        <v>221</v>
      </c>
      <c r="B349" s="12" t="s">
        <v>222</v>
      </c>
      <c r="C349" s="13"/>
      <c r="D349" s="1" t="s">
        <v>363</v>
      </c>
      <c r="E349" s="3">
        <v>213831.31</v>
      </c>
      <c r="F349" s="4">
        <v>161337.56</v>
      </c>
      <c r="G349" s="6">
        <f t="shared" si="5"/>
        <v>75.450858903684406</v>
      </c>
    </row>
    <row r="350" spans="1:7" x14ac:dyDescent="0.25">
      <c r="A350" s="1" t="s">
        <v>221</v>
      </c>
      <c r="B350" s="12" t="s">
        <v>222</v>
      </c>
      <c r="C350" s="13"/>
      <c r="D350" s="1" t="s">
        <v>364</v>
      </c>
      <c r="E350" s="3">
        <v>268482.96000000002</v>
      </c>
      <c r="F350" s="4">
        <v>212002.82</v>
      </c>
      <c r="G350" s="6">
        <f t="shared" si="5"/>
        <v>78.963231037083318</v>
      </c>
    </row>
    <row r="351" spans="1:7" x14ac:dyDescent="0.25">
      <c r="A351" s="1" t="s">
        <v>221</v>
      </c>
      <c r="B351" s="12" t="s">
        <v>222</v>
      </c>
      <c r="C351" s="13"/>
      <c r="D351" s="1" t="s">
        <v>365</v>
      </c>
      <c r="E351" s="3">
        <v>847049.95</v>
      </c>
      <c r="F351" s="4">
        <v>771097.58</v>
      </c>
      <c r="G351" s="6">
        <f t="shared" si="5"/>
        <v>91.033306831551073</v>
      </c>
    </row>
    <row r="352" spans="1:7" x14ac:dyDescent="0.25">
      <c r="A352" s="1" t="s">
        <v>221</v>
      </c>
      <c r="B352" s="12" t="s">
        <v>222</v>
      </c>
      <c r="C352" s="13"/>
      <c r="D352" s="1" t="s">
        <v>366</v>
      </c>
      <c r="E352" s="3">
        <v>757373.49</v>
      </c>
      <c r="F352" s="4">
        <v>720182.63</v>
      </c>
      <c r="G352" s="6">
        <f t="shared" si="5"/>
        <v>95.089495408665542</v>
      </c>
    </row>
    <row r="353" spans="1:7" x14ac:dyDescent="0.25">
      <c r="A353" s="1" t="s">
        <v>221</v>
      </c>
      <c r="B353" s="12" t="s">
        <v>222</v>
      </c>
      <c r="C353" s="13"/>
      <c r="D353" s="1" t="s">
        <v>367</v>
      </c>
      <c r="E353" s="3">
        <v>523373.26</v>
      </c>
      <c r="F353" s="4">
        <v>453214.41</v>
      </c>
      <c r="G353" s="6">
        <f t="shared" si="5"/>
        <v>86.594873035737436</v>
      </c>
    </row>
    <row r="354" spans="1:7" x14ac:dyDescent="0.25">
      <c r="A354" s="1" t="s">
        <v>221</v>
      </c>
      <c r="B354" s="12" t="s">
        <v>222</v>
      </c>
      <c r="C354" s="13"/>
      <c r="D354" s="1" t="s">
        <v>368</v>
      </c>
      <c r="E354" s="3">
        <v>1150995</v>
      </c>
      <c r="F354" s="4">
        <v>999615.55</v>
      </c>
      <c r="G354" s="6">
        <f t="shared" si="5"/>
        <v>86.847948948518464</v>
      </c>
    </row>
    <row r="355" spans="1:7" x14ac:dyDescent="0.25">
      <c r="A355" s="1" t="s">
        <v>221</v>
      </c>
      <c r="B355" s="12" t="s">
        <v>222</v>
      </c>
      <c r="C355" s="13"/>
      <c r="D355" s="1" t="s">
        <v>369</v>
      </c>
      <c r="E355" s="3">
        <v>61452.83</v>
      </c>
      <c r="F355" s="4">
        <v>45181.440000000002</v>
      </c>
      <c r="G355" s="6">
        <f t="shared" si="5"/>
        <v>73.522146986558639</v>
      </c>
    </row>
    <row r="356" spans="1:7" x14ac:dyDescent="0.25">
      <c r="A356" s="1" t="s">
        <v>221</v>
      </c>
      <c r="B356" s="12" t="s">
        <v>222</v>
      </c>
      <c r="C356" s="13"/>
      <c r="D356" s="1" t="s">
        <v>370</v>
      </c>
      <c r="E356" s="3">
        <v>86325.180000000008</v>
      </c>
      <c r="F356" s="4">
        <v>72439.39</v>
      </c>
      <c r="G356" s="6">
        <f t="shared" si="5"/>
        <v>83.914554247092212</v>
      </c>
    </row>
    <row r="357" spans="1:7" x14ac:dyDescent="0.25">
      <c r="A357" s="1" t="s">
        <v>221</v>
      </c>
      <c r="B357" s="12" t="s">
        <v>222</v>
      </c>
      <c r="C357" s="13"/>
      <c r="D357" s="1" t="s">
        <v>371</v>
      </c>
      <c r="E357" s="3">
        <v>61447.17</v>
      </c>
      <c r="F357" s="4">
        <v>56483.03</v>
      </c>
      <c r="G357" s="6">
        <f t="shared" si="5"/>
        <v>91.921287831481905</v>
      </c>
    </row>
    <row r="358" spans="1:7" x14ac:dyDescent="0.25">
      <c r="A358" s="1" t="s">
        <v>221</v>
      </c>
      <c r="B358" s="12" t="s">
        <v>222</v>
      </c>
      <c r="C358" s="13"/>
      <c r="D358" s="1" t="s">
        <v>372</v>
      </c>
      <c r="E358" s="3">
        <v>86401.27</v>
      </c>
      <c r="F358" s="4">
        <v>78868.78</v>
      </c>
      <c r="G358" s="6">
        <f t="shared" si="5"/>
        <v>91.281968424769673</v>
      </c>
    </row>
    <row r="359" spans="1:7" x14ac:dyDescent="0.25">
      <c r="A359" s="1" t="s">
        <v>221</v>
      </c>
      <c r="B359" s="12" t="s">
        <v>222</v>
      </c>
      <c r="C359" s="13"/>
      <c r="D359" s="1" t="s">
        <v>373</v>
      </c>
      <c r="E359" s="3">
        <v>154983.04999999999</v>
      </c>
      <c r="F359" s="4">
        <v>80529.919999999998</v>
      </c>
      <c r="G359" s="6">
        <f t="shared" si="5"/>
        <v>51.960469225505634</v>
      </c>
    </row>
    <row r="360" spans="1:7" x14ac:dyDescent="0.25">
      <c r="A360" s="1" t="s">
        <v>221</v>
      </c>
      <c r="B360" s="12" t="s">
        <v>222</v>
      </c>
      <c r="C360" s="13"/>
      <c r="D360" s="1" t="s">
        <v>374</v>
      </c>
      <c r="E360" s="3">
        <v>1630970.0999999999</v>
      </c>
      <c r="F360" s="4">
        <v>1490636.68</v>
      </c>
      <c r="G360" s="6">
        <f t="shared" si="5"/>
        <v>91.39570860311909</v>
      </c>
    </row>
    <row r="361" spans="1:7" x14ac:dyDescent="0.25">
      <c r="A361" s="1" t="s">
        <v>221</v>
      </c>
      <c r="B361" s="12" t="s">
        <v>222</v>
      </c>
      <c r="C361" s="13"/>
      <c r="D361" s="1" t="s">
        <v>375</v>
      </c>
      <c r="E361" s="3">
        <v>2633181.56</v>
      </c>
      <c r="F361" s="4">
        <v>2351087.89</v>
      </c>
      <c r="G361" s="6">
        <f t="shared" si="5"/>
        <v>89.286964701363019</v>
      </c>
    </row>
    <row r="362" spans="1:7" x14ac:dyDescent="0.25">
      <c r="A362" s="1" t="s">
        <v>221</v>
      </c>
      <c r="B362" s="12" t="s">
        <v>222</v>
      </c>
      <c r="C362" s="13"/>
      <c r="D362" s="1" t="s">
        <v>376</v>
      </c>
      <c r="E362" s="3">
        <v>2839817.9</v>
      </c>
      <c r="F362" s="4">
        <v>2650405.79</v>
      </c>
      <c r="G362" s="6">
        <f t="shared" si="5"/>
        <v>93.330131836974488</v>
      </c>
    </row>
    <row r="363" spans="1:7" x14ac:dyDescent="0.25">
      <c r="A363" s="1" t="s">
        <v>221</v>
      </c>
      <c r="B363" s="12" t="s">
        <v>222</v>
      </c>
      <c r="C363" s="13"/>
      <c r="D363" s="1" t="s">
        <v>377</v>
      </c>
      <c r="E363" s="3">
        <v>538994.32999999996</v>
      </c>
      <c r="F363" s="4">
        <v>442798.33</v>
      </c>
      <c r="G363" s="6">
        <f t="shared" si="5"/>
        <v>82.152687951281422</v>
      </c>
    </row>
    <row r="364" spans="1:7" x14ac:dyDescent="0.25">
      <c r="A364" s="1" t="s">
        <v>221</v>
      </c>
      <c r="B364" s="12" t="s">
        <v>222</v>
      </c>
      <c r="C364" s="13"/>
      <c r="D364" s="1" t="s">
        <v>378</v>
      </c>
      <c r="E364" s="3">
        <v>1590920.91</v>
      </c>
      <c r="F364" s="4">
        <v>1452365.91</v>
      </c>
      <c r="G364" s="6">
        <f t="shared" si="5"/>
        <v>91.290893272626604</v>
      </c>
    </row>
    <row r="365" spans="1:7" x14ac:dyDescent="0.25">
      <c r="A365" s="1" t="s">
        <v>221</v>
      </c>
      <c r="B365" s="12" t="s">
        <v>222</v>
      </c>
      <c r="C365" s="13"/>
      <c r="D365" s="1" t="s">
        <v>379</v>
      </c>
      <c r="E365" s="3">
        <v>1704585.23</v>
      </c>
      <c r="F365" s="4">
        <v>1358522.04</v>
      </c>
      <c r="G365" s="6">
        <f t="shared" si="5"/>
        <v>79.698099930151344</v>
      </c>
    </row>
    <row r="366" spans="1:7" x14ac:dyDescent="0.25">
      <c r="A366" s="1" t="s">
        <v>221</v>
      </c>
      <c r="B366" s="12" t="s">
        <v>222</v>
      </c>
      <c r="C366" s="13"/>
      <c r="D366" s="1" t="s">
        <v>380</v>
      </c>
      <c r="E366" s="3">
        <v>362563.14</v>
      </c>
      <c r="F366" s="4">
        <v>366913.67</v>
      </c>
      <c r="G366" s="6">
        <f t="shared" si="5"/>
        <v>101.19993720266211</v>
      </c>
    </row>
    <row r="367" spans="1:7" x14ac:dyDescent="0.25">
      <c r="A367" s="1" t="s">
        <v>221</v>
      </c>
      <c r="B367" s="12" t="s">
        <v>222</v>
      </c>
      <c r="C367" s="13"/>
      <c r="D367" s="1" t="s">
        <v>381</v>
      </c>
      <c r="E367" s="3">
        <v>289506.95</v>
      </c>
      <c r="F367" s="4">
        <v>285811.7</v>
      </c>
      <c r="G367" s="6">
        <f t="shared" si="5"/>
        <v>98.72360577181307</v>
      </c>
    </row>
    <row r="368" spans="1:7" x14ac:dyDescent="0.25">
      <c r="A368" s="1" t="s">
        <v>221</v>
      </c>
      <c r="B368" s="12" t="s">
        <v>222</v>
      </c>
      <c r="C368" s="13"/>
      <c r="D368" s="1" t="s">
        <v>382</v>
      </c>
      <c r="E368" s="3">
        <v>310693.75</v>
      </c>
      <c r="F368" s="4">
        <v>308625.73</v>
      </c>
      <c r="G368" s="6">
        <f t="shared" si="5"/>
        <v>99.334386353121033</v>
      </c>
    </row>
    <row r="369" spans="1:7" x14ac:dyDescent="0.25">
      <c r="A369" s="1" t="s">
        <v>221</v>
      </c>
      <c r="B369" s="12" t="s">
        <v>222</v>
      </c>
      <c r="C369" s="13"/>
      <c r="D369" s="1" t="s">
        <v>383</v>
      </c>
      <c r="E369" s="3">
        <v>228748.61000000002</v>
      </c>
      <c r="F369" s="4">
        <v>203470.48</v>
      </c>
      <c r="G369" s="6">
        <f t="shared" si="5"/>
        <v>88.949384217023223</v>
      </c>
    </row>
    <row r="370" spans="1:7" x14ac:dyDescent="0.25">
      <c r="A370" s="1" t="s">
        <v>221</v>
      </c>
      <c r="B370" s="12" t="s">
        <v>222</v>
      </c>
      <c r="C370" s="13"/>
      <c r="D370" s="1" t="s">
        <v>384</v>
      </c>
      <c r="E370" s="3">
        <v>314879.08999999997</v>
      </c>
      <c r="F370" s="4">
        <v>157580.82</v>
      </c>
      <c r="G370" s="6">
        <f t="shared" si="5"/>
        <v>50.044866427935887</v>
      </c>
    </row>
    <row r="371" spans="1:7" x14ac:dyDescent="0.25">
      <c r="A371" s="1" t="s">
        <v>221</v>
      </c>
      <c r="B371" s="12" t="s">
        <v>222</v>
      </c>
      <c r="C371" s="13"/>
      <c r="D371" s="1" t="s">
        <v>385</v>
      </c>
      <c r="E371" s="3">
        <v>506096.74</v>
      </c>
      <c r="F371" s="4">
        <v>497724.71</v>
      </c>
      <c r="G371" s="6">
        <f t="shared" si="5"/>
        <v>98.345764882816681</v>
      </c>
    </row>
    <row r="372" spans="1:7" ht="25.5" x14ac:dyDescent="0.25">
      <c r="A372" s="1" t="s">
        <v>221</v>
      </c>
      <c r="B372" s="12" t="s">
        <v>222</v>
      </c>
      <c r="C372" s="13"/>
      <c r="D372" s="1" t="s">
        <v>386</v>
      </c>
      <c r="E372" s="3">
        <v>3303666.7399999998</v>
      </c>
      <c r="F372" s="4">
        <v>1149.03</v>
      </c>
      <c r="G372" s="6">
        <f t="shared" si="5"/>
        <v>3.4780445197084259E-2</v>
      </c>
    </row>
    <row r="373" spans="1:7" x14ac:dyDescent="0.25">
      <c r="A373" s="1" t="s">
        <v>221</v>
      </c>
      <c r="B373" s="12" t="s">
        <v>222</v>
      </c>
      <c r="C373" s="13"/>
      <c r="D373" s="1" t="s">
        <v>387</v>
      </c>
      <c r="E373" s="3">
        <v>1026409.6799999999</v>
      </c>
      <c r="F373" s="4">
        <v>1014200.71</v>
      </c>
      <c r="G373" s="6">
        <f t="shared" si="5"/>
        <v>98.810516868858841</v>
      </c>
    </row>
    <row r="374" spans="1:7" x14ac:dyDescent="0.25">
      <c r="A374" s="1" t="s">
        <v>221</v>
      </c>
      <c r="B374" s="12" t="s">
        <v>222</v>
      </c>
      <c r="C374" s="13"/>
      <c r="D374" s="1" t="s">
        <v>388</v>
      </c>
      <c r="E374" s="3">
        <v>191766.73</v>
      </c>
      <c r="F374" s="4">
        <v>123171.6</v>
      </c>
      <c r="G374" s="6">
        <f t="shared" si="5"/>
        <v>64.229910996552945</v>
      </c>
    </row>
    <row r="375" spans="1:7" x14ac:dyDescent="0.25">
      <c r="A375" s="1" t="s">
        <v>221</v>
      </c>
      <c r="B375" s="12" t="s">
        <v>222</v>
      </c>
      <c r="C375" s="13"/>
      <c r="D375" s="1" t="s">
        <v>389</v>
      </c>
      <c r="E375" s="3">
        <v>334230.77</v>
      </c>
      <c r="F375" s="4">
        <v>208454.07</v>
      </c>
      <c r="G375" s="6">
        <f t="shared" si="5"/>
        <v>62.368306185573516</v>
      </c>
    </row>
    <row r="376" spans="1:7" x14ac:dyDescent="0.25">
      <c r="A376" s="1" t="s">
        <v>221</v>
      </c>
      <c r="B376" s="12" t="s">
        <v>222</v>
      </c>
      <c r="C376" s="13"/>
      <c r="D376" s="1" t="s">
        <v>390</v>
      </c>
      <c r="E376" s="3">
        <v>191098.06</v>
      </c>
      <c r="F376" s="4">
        <v>113164.69</v>
      </c>
      <c r="G376" s="6">
        <f t="shared" si="5"/>
        <v>59.218126023885333</v>
      </c>
    </row>
    <row r="377" spans="1:7" x14ac:dyDescent="0.25">
      <c r="A377" s="1" t="s">
        <v>221</v>
      </c>
      <c r="B377" s="12" t="s">
        <v>391</v>
      </c>
      <c r="C377" s="13"/>
      <c r="D377" s="1" t="s">
        <v>392</v>
      </c>
      <c r="E377" s="3">
        <v>360628.1</v>
      </c>
      <c r="F377" s="4">
        <v>221852.76</v>
      </c>
      <c r="G377" s="6">
        <f t="shared" si="5"/>
        <v>61.518434087637665</v>
      </c>
    </row>
    <row r="378" spans="1:7" x14ac:dyDescent="0.25">
      <c r="A378" s="1" t="s">
        <v>221</v>
      </c>
      <c r="B378" s="12" t="s">
        <v>391</v>
      </c>
      <c r="C378" s="13"/>
      <c r="D378" s="1" t="s">
        <v>393</v>
      </c>
      <c r="E378" s="3">
        <v>126074.83</v>
      </c>
      <c r="F378" s="4">
        <v>28883.07</v>
      </c>
      <c r="G378" s="6">
        <f t="shared" si="5"/>
        <v>22.909465751411282</v>
      </c>
    </row>
    <row r="379" spans="1:7" x14ac:dyDescent="0.25">
      <c r="A379" s="1" t="s">
        <v>221</v>
      </c>
      <c r="B379" s="12" t="s">
        <v>391</v>
      </c>
      <c r="C379" s="13"/>
      <c r="D379" s="1" t="s">
        <v>394</v>
      </c>
      <c r="E379" s="3">
        <v>655479.41</v>
      </c>
      <c r="F379" s="4">
        <v>583127.79</v>
      </c>
      <c r="G379" s="6">
        <f t="shared" si="5"/>
        <v>88.962030096414466</v>
      </c>
    </row>
    <row r="380" spans="1:7" x14ac:dyDescent="0.25">
      <c r="A380" s="1" t="s">
        <v>221</v>
      </c>
      <c r="B380" s="12" t="s">
        <v>391</v>
      </c>
      <c r="C380" s="13"/>
      <c r="D380" s="1" t="s">
        <v>395</v>
      </c>
      <c r="E380" s="3">
        <v>668236.28</v>
      </c>
      <c r="F380" s="4">
        <v>491648.37</v>
      </c>
      <c r="G380" s="6">
        <f t="shared" si="5"/>
        <v>73.574031329157989</v>
      </c>
    </row>
    <row r="381" spans="1:7" x14ac:dyDescent="0.25">
      <c r="A381" s="1" t="s">
        <v>221</v>
      </c>
      <c r="B381" s="12" t="s">
        <v>391</v>
      </c>
      <c r="C381" s="13"/>
      <c r="D381" s="1" t="s">
        <v>396</v>
      </c>
      <c r="E381" s="3">
        <v>539735.77</v>
      </c>
      <c r="F381" s="4">
        <v>179635.4</v>
      </c>
      <c r="G381" s="6">
        <f t="shared" si="5"/>
        <v>33.282100239530166</v>
      </c>
    </row>
    <row r="382" spans="1:7" x14ac:dyDescent="0.25">
      <c r="A382" s="1" t="s">
        <v>221</v>
      </c>
      <c r="B382" s="12" t="s">
        <v>391</v>
      </c>
      <c r="C382" s="13"/>
      <c r="D382" s="1" t="s">
        <v>397</v>
      </c>
      <c r="E382" s="3">
        <v>322980.93</v>
      </c>
      <c r="F382" s="4">
        <v>251444.07</v>
      </c>
      <c r="G382" s="6">
        <f t="shared" si="5"/>
        <v>77.851057646035017</v>
      </c>
    </row>
    <row r="383" spans="1:7" x14ac:dyDescent="0.25">
      <c r="A383" s="1" t="s">
        <v>221</v>
      </c>
      <c r="B383" s="12" t="s">
        <v>391</v>
      </c>
      <c r="C383" s="13"/>
      <c r="D383" s="1" t="s">
        <v>398</v>
      </c>
      <c r="E383" s="3">
        <v>324378.96000000002</v>
      </c>
      <c r="F383" s="4">
        <v>236991.94</v>
      </c>
      <c r="G383" s="6">
        <f t="shared" si="5"/>
        <v>73.060207110843436</v>
      </c>
    </row>
    <row r="384" spans="1:7" x14ac:dyDescent="0.25">
      <c r="A384" s="1" t="s">
        <v>221</v>
      </c>
      <c r="B384" s="12" t="s">
        <v>391</v>
      </c>
      <c r="C384" s="13"/>
      <c r="D384" s="1" t="s">
        <v>399</v>
      </c>
      <c r="E384" s="3">
        <v>312459.40999999997</v>
      </c>
      <c r="F384" s="4">
        <v>238839.69</v>
      </c>
      <c r="G384" s="6">
        <f t="shared" si="5"/>
        <v>76.438629260677416</v>
      </c>
    </row>
    <row r="385" spans="1:7" x14ac:dyDescent="0.25">
      <c r="A385" s="1" t="s">
        <v>221</v>
      </c>
      <c r="B385" s="12" t="s">
        <v>391</v>
      </c>
      <c r="C385" s="13"/>
      <c r="D385" s="1" t="s">
        <v>400</v>
      </c>
      <c r="E385" s="3">
        <v>274328.36</v>
      </c>
      <c r="F385" s="4">
        <v>260299.72</v>
      </c>
      <c r="G385" s="6">
        <f t="shared" si="5"/>
        <v>94.886186758088016</v>
      </c>
    </row>
    <row r="386" spans="1:7" x14ac:dyDescent="0.25">
      <c r="A386" s="1" t="s">
        <v>221</v>
      </c>
      <c r="B386" s="12" t="s">
        <v>391</v>
      </c>
      <c r="C386" s="13"/>
      <c r="D386" s="1" t="s">
        <v>401</v>
      </c>
      <c r="E386" s="3">
        <v>571307.05999999994</v>
      </c>
      <c r="F386" s="4">
        <v>516615.54</v>
      </c>
      <c r="G386" s="6">
        <f t="shared" si="5"/>
        <v>90.42694833842944</v>
      </c>
    </row>
    <row r="387" spans="1:7" x14ac:dyDescent="0.25">
      <c r="A387" s="1" t="s">
        <v>221</v>
      </c>
      <c r="B387" s="12" t="s">
        <v>391</v>
      </c>
      <c r="C387" s="13"/>
      <c r="D387" s="1" t="s">
        <v>402</v>
      </c>
      <c r="E387" s="3">
        <v>478134.14999999997</v>
      </c>
      <c r="F387" s="4">
        <v>401039.86</v>
      </c>
      <c r="G387" s="6">
        <f t="shared" si="5"/>
        <v>83.876012621144085</v>
      </c>
    </row>
    <row r="388" spans="1:7" x14ac:dyDescent="0.25">
      <c r="A388" s="1" t="s">
        <v>221</v>
      </c>
      <c r="B388" s="12" t="s">
        <v>391</v>
      </c>
      <c r="C388" s="13"/>
      <c r="D388" s="1" t="s">
        <v>403</v>
      </c>
      <c r="E388" s="3">
        <v>484922.56</v>
      </c>
      <c r="F388" s="4">
        <v>443198.78</v>
      </c>
      <c r="G388" s="6">
        <f t="shared" si="5"/>
        <v>91.395784926978862</v>
      </c>
    </row>
    <row r="389" spans="1:7" x14ac:dyDescent="0.25">
      <c r="A389" s="1" t="s">
        <v>221</v>
      </c>
      <c r="B389" s="12" t="s">
        <v>391</v>
      </c>
      <c r="C389" s="13"/>
      <c r="D389" s="1" t="s">
        <v>404</v>
      </c>
      <c r="E389" s="3">
        <v>481541.69</v>
      </c>
      <c r="F389" s="4">
        <v>402640.78</v>
      </c>
      <c r="G389" s="6">
        <f t="shared" ref="G389:G452" si="6">F389/E389*100</f>
        <v>83.614936850016036</v>
      </c>
    </row>
    <row r="390" spans="1:7" x14ac:dyDescent="0.25">
      <c r="A390" s="1" t="s">
        <v>221</v>
      </c>
      <c r="B390" s="12" t="s">
        <v>391</v>
      </c>
      <c r="C390" s="13"/>
      <c r="D390" s="1" t="s">
        <v>405</v>
      </c>
      <c r="E390" s="3">
        <v>576401.31999999995</v>
      </c>
      <c r="F390" s="4">
        <v>416576.97</v>
      </c>
      <c r="G390" s="6">
        <f t="shared" si="6"/>
        <v>72.27203608763422</v>
      </c>
    </row>
    <row r="391" spans="1:7" x14ac:dyDescent="0.25">
      <c r="A391" s="1" t="s">
        <v>221</v>
      </c>
      <c r="B391" s="12" t="s">
        <v>406</v>
      </c>
      <c r="C391" s="13"/>
      <c r="D391" s="1" t="s">
        <v>407</v>
      </c>
      <c r="E391" s="3">
        <v>503653.62</v>
      </c>
      <c r="F391" s="4">
        <v>428397.79</v>
      </c>
      <c r="G391" s="6">
        <f t="shared" si="6"/>
        <v>85.058018643844946</v>
      </c>
    </row>
    <row r="392" spans="1:7" x14ac:dyDescent="0.25">
      <c r="A392" s="1" t="s">
        <v>221</v>
      </c>
      <c r="B392" s="12" t="s">
        <v>406</v>
      </c>
      <c r="C392" s="13"/>
      <c r="D392" s="1" t="s">
        <v>408</v>
      </c>
      <c r="E392" s="3">
        <v>502891.97</v>
      </c>
      <c r="F392" s="4">
        <v>475443.45</v>
      </c>
      <c r="G392" s="6">
        <f t="shared" si="6"/>
        <v>94.541865522330781</v>
      </c>
    </row>
    <row r="393" spans="1:7" x14ac:dyDescent="0.25">
      <c r="A393" s="1" t="s">
        <v>221</v>
      </c>
      <c r="B393" s="12" t="s">
        <v>406</v>
      </c>
      <c r="C393" s="13"/>
      <c r="D393" s="1" t="s">
        <v>409</v>
      </c>
      <c r="E393" s="3">
        <v>489926.20999999996</v>
      </c>
      <c r="F393" s="4">
        <v>426021.76</v>
      </c>
      <c r="G393" s="6">
        <f t="shared" si="6"/>
        <v>86.956311237155489</v>
      </c>
    </row>
    <row r="394" spans="1:7" x14ac:dyDescent="0.25">
      <c r="A394" s="1" t="s">
        <v>221</v>
      </c>
      <c r="B394" s="12" t="s">
        <v>406</v>
      </c>
      <c r="C394" s="13"/>
      <c r="D394" s="1" t="s">
        <v>410</v>
      </c>
      <c r="E394" s="3">
        <v>497890.91000000003</v>
      </c>
      <c r="F394" s="4">
        <v>463950.95</v>
      </c>
      <c r="G394" s="6">
        <f t="shared" si="6"/>
        <v>93.183253737249387</v>
      </c>
    </row>
    <row r="395" spans="1:7" x14ac:dyDescent="0.25">
      <c r="A395" s="1" t="s">
        <v>221</v>
      </c>
      <c r="B395" s="12" t="s">
        <v>406</v>
      </c>
      <c r="C395" s="13"/>
      <c r="D395" s="1" t="s">
        <v>411</v>
      </c>
      <c r="E395" s="3">
        <v>517349.75</v>
      </c>
      <c r="F395" s="4">
        <v>434279.56</v>
      </c>
      <c r="G395" s="6">
        <f t="shared" si="6"/>
        <v>83.94312744908062</v>
      </c>
    </row>
    <row r="396" spans="1:7" x14ac:dyDescent="0.25">
      <c r="A396" s="1" t="s">
        <v>221</v>
      </c>
      <c r="B396" s="12" t="s">
        <v>406</v>
      </c>
      <c r="C396" s="13"/>
      <c r="D396" s="1" t="s">
        <v>412</v>
      </c>
      <c r="E396" s="3">
        <v>508593.14</v>
      </c>
      <c r="F396" s="4">
        <v>453974.73</v>
      </c>
      <c r="G396" s="6">
        <f t="shared" si="6"/>
        <v>89.260883463744705</v>
      </c>
    </row>
    <row r="397" spans="1:7" x14ac:dyDescent="0.25">
      <c r="A397" s="1" t="s">
        <v>221</v>
      </c>
      <c r="B397" s="12" t="s">
        <v>406</v>
      </c>
      <c r="C397" s="13"/>
      <c r="D397" s="1" t="s">
        <v>413</v>
      </c>
      <c r="E397" s="3">
        <v>509828.61</v>
      </c>
      <c r="F397" s="4">
        <v>451314.37</v>
      </c>
      <c r="G397" s="6">
        <f t="shared" si="6"/>
        <v>88.522762580938718</v>
      </c>
    </row>
    <row r="398" spans="1:7" x14ac:dyDescent="0.25">
      <c r="A398" s="1" t="s">
        <v>221</v>
      </c>
      <c r="B398" s="12" t="s">
        <v>406</v>
      </c>
      <c r="C398" s="13"/>
      <c r="D398" s="1" t="s">
        <v>414</v>
      </c>
      <c r="E398" s="3">
        <v>545744.62</v>
      </c>
      <c r="F398" s="4">
        <v>355855.29</v>
      </c>
      <c r="G398" s="6">
        <f t="shared" si="6"/>
        <v>65.20546001901036</v>
      </c>
    </row>
    <row r="399" spans="1:7" x14ac:dyDescent="0.25">
      <c r="A399" s="1" t="s">
        <v>221</v>
      </c>
      <c r="B399" s="12" t="s">
        <v>406</v>
      </c>
      <c r="C399" s="13"/>
      <c r="D399" s="1" t="s">
        <v>415</v>
      </c>
      <c r="E399" s="3">
        <v>557562.58000000007</v>
      </c>
      <c r="F399" s="4">
        <v>357566.37</v>
      </c>
      <c r="G399" s="6">
        <f t="shared" si="6"/>
        <v>64.130266776511419</v>
      </c>
    </row>
    <row r="400" spans="1:7" x14ac:dyDescent="0.25">
      <c r="A400" s="1" t="s">
        <v>221</v>
      </c>
      <c r="B400" s="12" t="s">
        <v>406</v>
      </c>
      <c r="C400" s="13"/>
      <c r="D400" s="1" t="s">
        <v>416</v>
      </c>
      <c r="E400" s="3">
        <v>502681.82</v>
      </c>
      <c r="F400" s="4">
        <v>439491.57</v>
      </c>
      <c r="G400" s="6">
        <f t="shared" si="6"/>
        <v>87.429374310771763</v>
      </c>
    </row>
    <row r="401" spans="1:7" x14ac:dyDescent="0.25">
      <c r="A401" s="1" t="s">
        <v>221</v>
      </c>
      <c r="B401" s="12" t="s">
        <v>406</v>
      </c>
      <c r="C401" s="13"/>
      <c r="D401" s="1" t="s">
        <v>417</v>
      </c>
      <c r="E401" s="3">
        <v>515410.34</v>
      </c>
      <c r="F401" s="4">
        <v>281267.90999999997</v>
      </c>
      <c r="G401" s="6">
        <f t="shared" si="6"/>
        <v>54.571646738790683</v>
      </c>
    </row>
    <row r="402" spans="1:7" x14ac:dyDescent="0.25">
      <c r="A402" s="1" t="s">
        <v>221</v>
      </c>
      <c r="B402" s="12" t="s">
        <v>406</v>
      </c>
      <c r="C402" s="13"/>
      <c r="D402" s="1" t="s">
        <v>418</v>
      </c>
      <c r="E402" s="3">
        <v>667452.58000000007</v>
      </c>
      <c r="F402" s="4">
        <v>585434.21</v>
      </c>
      <c r="G402" s="6">
        <f t="shared" si="6"/>
        <v>87.711730771944858</v>
      </c>
    </row>
    <row r="403" spans="1:7" x14ac:dyDescent="0.25">
      <c r="A403" s="1" t="s">
        <v>221</v>
      </c>
      <c r="B403" s="12" t="s">
        <v>406</v>
      </c>
      <c r="C403" s="13"/>
      <c r="D403" s="1" t="s">
        <v>419</v>
      </c>
      <c r="E403" s="3">
        <v>500667.05</v>
      </c>
      <c r="F403" s="4">
        <v>489959.04</v>
      </c>
      <c r="G403" s="6">
        <f t="shared" si="6"/>
        <v>97.861251304634493</v>
      </c>
    </row>
    <row r="404" spans="1:7" x14ac:dyDescent="0.25">
      <c r="A404" s="1" t="s">
        <v>221</v>
      </c>
      <c r="B404" s="12" t="s">
        <v>406</v>
      </c>
      <c r="C404" s="13"/>
      <c r="D404" s="1" t="s">
        <v>420</v>
      </c>
      <c r="E404" s="3">
        <v>505079.63</v>
      </c>
      <c r="F404" s="4">
        <v>377101.02</v>
      </c>
      <c r="G404" s="6">
        <f t="shared" si="6"/>
        <v>74.661696414088212</v>
      </c>
    </row>
    <row r="405" spans="1:7" x14ac:dyDescent="0.25">
      <c r="A405" s="1" t="s">
        <v>221</v>
      </c>
      <c r="B405" s="12" t="s">
        <v>421</v>
      </c>
      <c r="C405" s="13"/>
      <c r="D405" s="1" t="s">
        <v>422</v>
      </c>
      <c r="E405" s="3">
        <v>323409.25999999995</v>
      </c>
      <c r="F405" s="4">
        <v>284079.08</v>
      </c>
      <c r="G405" s="6">
        <f t="shared" si="6"/>
        <v>87.838882535398042</v>
      </c>
    </row>
    <row r="406" spans="1:7" x14ac:dyDescent="0.25">
      <c r="A406" s="1" t="s">
        <v>221</v>
      </c>
      <c r="B406" s="12" t="s">
        <v>421</v>
      </c>
      <c r="C406" s="13"/>
      <c r="D406" s="1" t="s">
        <v>423</v>
      </c>
      <c r="E406" s="3">
        <v>282229.08999999997</v>
      </c>
      <c r="F406" s="4">
        <v>43486.35</v>
      </c>
      <c r="G406" s="6">
        <f t="shared" si="6"/>
        <v>15.408174260137395</v>
      </c>
    </row>
    <row r="407" spans="1:7" x14ac:dyDescent="0.25">
      <c r="A407" s="1" t="s">
        <v>221</v>
      </c>
      <c r="B407" s="12" t="s">
        <v>421</v>
      </c>
      <c r="C407" s="13"/>
      <c r="D407" s="1" t="s">
        <v>424</v>
      </c>
      <c r="E407" s="3">
        <v>1244055.75</v>
      </c>
      <c r="F407" s="4">
        <v>817268.73</v>
      </c>
      <c r="G407" s="6">
        <f t="shared" si="6"/>
        <v>65.693899168103997</v>
      </c>
    </row>
    <row r="408" spans="1:7" x14ac:dyDescent="0.25">
      <c r="A408" s="1" t="s">
        <v>221</v>
      </c>
      <c r="B408" s="12" t="s">
        <v>421</v>
      </c>
      <c r="C408" s="13"/>
      <c r="D408" s="1" t="s">
        <v>425</v>
      </c>
      <c r="E408" s="3">
        <v>869638.29</v>
      </c>
      <c r="F408" s="4">
        <v>543039.80000000005</v>
      </c>
      <c r="G408" s="6">
        <f t="shared" si="6"/>
        <v>62.444329584429866</v>
      </c>
    </row>
    <row r="409" spans="1:7" x14ac:dyDescent="0.25">
      <c r="A409" s="1" t="s">
        <v>221</v>
      </c>
      <c r="B409" s="12" t="s">
        <v>421</v>
      </c>
      <c r="C409" s="13"/>
      <c r="D409" s="1" t="s">
        <v>426</v>
      </c>
      <c r="E409" s="3">
        <v>291089.51</v>
      </c>
      <c r="F409" s="4">
        <v>267062.71000000002</v>
      </c>
      <c r="G409" s="6">
        <f t="shared" si="6"/>
        <v>91.745906611337517</v>
      </c>
    </row>
    <row r="410" spans="1:7" x14ac:dyDescent="0.25">
      <c r="A410" s="1" t="s">
        <v>221</v>
      </c>
      <c r="B410" s="12" t="s">
        <v>421</v>
      </c>
      <c r="C410" s="13"/>
      <c r="D410" s="1" t="s">
        <v>427</v>
      </c>
      <c r="E410" s="3">
        <v>281005.27</v>
      </c>
      <c r="F410" s="4">
        <v>238023.26</v>
      </c>
      <c r="G410" s="6">
        <f t="shared" si="6"/>
        <v>84.70419789635973</v>
      </c>
    </row>
    <row r="411" spans="1:7" x14ac:dyDescent="0.25">
      <c r="A411" s="1" t="s">
        <v>221</v>
      </c>
      <c r="B411" s="12" t="s">
        <v>421</v>
      </c>
      <c r="C411" s="13"/>
      <c r="D411" s="1" t="s">
        <v>428</v>
      </c>
      <c r="E411" s="3">
        <v>276321.95999999996</v>
      </c>
      <c r="F411" s="4">
        <v>175604.99</v>
      </c>
      <c r="G411" s="6">
        <f t="shared" si="6"/>
        <v>63.550862913682295</v>
      </c>
    </row>
    <row r="412" spans="1:7" x14ac:dyDescent="0.25">
      <c r="A412" s="1" t="s">
        <v>221</v>
      </c>
      <c r="B412" s="12" t="s">
        <v>429</v>
      </c>
      <c r="C412" s="13"/>
      <c r="D412" s="1" t="s">
        <v>430</v>
      </c>
      <c r="E412" s="3">
        <v>309837.84999999998</v>
      </c>
      <c r="F412" s="4">
        <v>123669.69</v>
      </c>
      <c r="G412" s="6">
        <f t="shared" si="6"/>
        <v>39.91432615479355</v>
      </c>
    </row>
    <row r="413" spans="1:7" x14ac:dyDescent="0.25">
      <c r="A413" s="1" t="s">
        <v>221</v>
      </c>
      <c r="B413" s="12" t="s">
        <v>429</v>
      </c>
      <c r="C413" s="13"/>
      <c r="D413" s="1" t="s">
        <v>431</v>
      </c>
      <c r="E413" s="3">
        <v>435311</v>
      </c>
      <c r="F413" s="4">
        <v>143707.04999999999</v>
      </c>
      <c r="G413" s="6">
        <f t="shared" si="6"/>
        <v>33.012501407040027</v>
      </c>
    </row>
    <row r="414" spans="1:7" x14ac:dyDescent="0.25">
      <c r="A414" s="1" t="s">
        <v>221</v>
      </c>
      <c r="B414" s="12" t="s">
        <v>429</v>
      </c>
      <c r="C414" s="13"/>
      <c r="D414" s="1" t="s">
        <v>432</v>
      </c>
      <c r="E414" s="3">
        <v>1180896.6100000001</v>
      </c>
      <c r="F414" s="4">
        <v>623922.31999999995</v>
      </c>
      <c r="G414" s="6">
        <f t="shared" si="6"/>
        <v>52.834627072051617</v>
      </c>
    </row>
    <row r="415" spans="1:7" x14ac:dyDescent="0.25">
      <c r="A415" s="1" t="s">
        <v>221</v>
      </c>
      <c r="B415" s="12" t="s">
        <v>429</v>
      </c>
      <c r="C415" s="13"/>
      <c r="D415" s="1" t="s">
        <v>433</v>
      </c>
      <c r="E415" s="3">
        <v>348174.35</v>
      </c>
      <c r="F415" s="4">
        <v>190650.84</v>
      </c>
      <c r="G415" s="6">
        <f t="shared" si="6"/>
        <v>54.75729042073317</v>
      </c>
    </row>
    <row r="416" spans="1:7" x14ac:dyDescent="0.25">
      <c r="A416" s="1" t="s">
        <v>221</v>
      </c>
      <c r="B416" s="12" t="s">
        <v>429</v>
      </c>
      <c r="C416" s="13"/>
      <c r="D416" s="1" t="s">
        <v>434</v>
      </c>
      <c r="E416" s="3">
        <v>318378.51999999996</v>
      </c>
      <c r="F416" s="4">
        <v>315771.63</v>
      </c>
      <c r="G416" s="6">
        <f t="shared" si="6"/>
        <v>99.181197902421331</v>
      </c>
    </row>
    <row r="417" spans="1:7" x14ac:dyDescent="0.25">
      <c r="A417" s="1" t="s">
        <v>221</v>
      </c>
      <c r="B417" s="12" t="s">
        <v>429</v>
      </c>
      <c r="C417" s="13"/>
      <c r="D417" s="1" t="s">
        <v>435</v>
      </c>
      <c r="E417" s="3">
        <v>472581.14</v>
      </c>
      <c r="F417" s="4">
        <v>283109.42</v>
      </c>
      <c r="G417" s="6">
        <f t="shared" si="6"/>
        <v>59.907050035894358</v>
      </c>
    </row>
    <row r="418" spans="1:7" x14ac:dyDescent="0.25">
      <c r="A418" s="1" t="s">
        <v>221</v>
      </c>
      <c r="B418" s="12" t="s">
        <v>429</v>
      </c>
      <c r="C418" s="13"/>
      <c r="D418" s="1" t="s">
        <v>436</v>
      </c>
      <c r="E418" s="3">
        <v>298506.42</v>
      </c>
      <c r="F418" s="4">
        <v>262214.07</v>
      </c>
      <c r="G418" s="6">
        <f t="shared" si="6"/>
        <v>87.842020282176861</v>
      </c>
    </row>
    <row r="419" spans="1:7" x14ac:dyDescent="0.25">
      <c r="A419" s="1" t="s">
        <v>221</v>
      </c>
      <c r="B419" s="12" t="s">
        <v>429</v>
      </c>
      <c r="C419" s="13"/>
      <c r="D419" s="1" t="s">
        <v>437</v>
      </c>
      <c r="E419" s="3">
        <v>494693.29</v>
      </c>
      <c r="F419" s="4">
        <v>349396.53</v>
      </c>
      <c r="G419" s="6">
        <f t="shared" si="6"/>
        <v>70.628920396312651</v>
      </c>
    </row>
    <row r="420" spans="1:7" x14ac:dyDescent="0.25">
      <c r="A420" s="1" t="s">
        <v>221</v>
      </c>
      <c r="B420" s="12" t="s">
        <v>429</v>
      </c>
      <c r="C420" s="13"/>
      <c r="D420" s="1" t="s">
        <v>438</v>
      </c>
      <c r="E420" s="3">
        <v>308929.31</v>
      </c>
      <c r="F420" s="4">
        <v>232127.95</v>
      </c>
      <c r="G420" s="6">
        <f t="shared" si="6"/>
        <v>75.139503597117425</v>
      </c>
    </row>
    <row r="421" spans="1:7" x14ac:dyDescent="0.25">
      <c r="A421" s="1" t="s">
        <v>221</v>
      </c>
      <c r="B421" s="12" t="s">
        <v>429</v>
      </c>
      <c r="C421" s="13"/>
      <c r="D421" s="1" t="s">
        <v>439</v>
      </c>
      <c r="E421" s="3">
        <v>496828.5</v>
      </c>
      <c r="F421" s="4">
        <v>438680.1</v>
      </c>
      <c r="G421" s="6">
        <f t="shared" si="6"/>
        <v>88.296082048433206</v>
      </c>
    </row>
    <row r="422" spans="1:7" x14ac:dyDescent="0.25">
      <c r="A422" s="1" t="s">
        <v>221</v>
      </c>
      <c r="B422" s="12" t="s">
        <v>429</v>
      </c>
      <c r="C422" s="13"/>
      <c r="D422" s="1" t="s">
        <v>440</v>
      </c>
      <c r="E422" s="3">
        <v>644922.71</v>
      </c>
      <c r="F422" s="4">
        <v>557032.41</v>
      </c>
      <c r="G422" s="6">
        <f t="shared" si="6"/>
        <v>86.371963859049103</v>
      </c>
    </row>
    <row r="423" spans="1:7" x14ac:dyDescent="0.25">
      <c r="A423" s="1" t="s">
        <v>221</v>
      </c>
      <c r="B423" s="12" t="s">
        <v>429</v>
      </c>
      <c r="C423" s="13"/>
      <c r="D423" s="1" t="s">
        <v>441</v>
      </c>
      <c r="E423" s="3">
        <v>656687.1</v>
      </c>
      <c r="F423" s="4">
        <v>315049.11</v>
      </c>
      <c r="G423" s="6">
        <f t="shared" si="6"/>
        <v>47.975528984808747</v>
      </c>
    </row>
    <row r="424" spans="1:7" x14ac:dyDescent="0.25">
      <c r="A424" s="1" t="s">
        <v>221</v>
      </c>
      <c r="B424" s="12" t="s">
        <v>429</v>
      </c>
      <c r="C424" s="13"/>
      <c r="D424" s="1" t="s">
        <v>442</v>
      </c>
      <c r="E424" s="3">
        <v>306536.56</v>
      </c>
      <c r="F424" s="4">
        <v>239141.12</v>
      </c>
      <c r="G424" s="6">
        <f t="shared" si="6"/>
        <v>78.013898244307299</v>
      </c>
    </row>
    <row r="425" spans="1:7" x14ac:dyDescent="0.25">
      <c r="A425" s="1" t="s">
        <v>221</v>
      </c>
      <c r="B425" s="12" t="s">
        <v>429</v>
      </c>
      <c r="C425" s="13"/>
      <c r="D425" s="1" t="s">
        <v>443</v>
      </c>
      <c r="E425" s="3">
        <v>504201.24</v>
      </c>
      <c r="F425" s="4">
        <v>196344.84</v>
      </c>
      <c r="G425" s="6">
        <f t="shared" si="6"/>
        <v>38.941760635098795</v>
      </c>
    </row>
    <row r="426" spans="1:7" x14ac:dyDescent="0.25">
      <c r="A426" s="1" t="s">
        <v>221</v>
      </c>
      <c r="B426" s="12" t="s">
        <v>429</v>
      </c>
      <c r="C426" s="13"/>
      <c r="D426" s="1" t="s">
        <v>444</v>
      </c>
      <c r="E426" s="3">
        <v>429692.36</v>
      </c>
      <c r="F426" s="4">
        <v>180545.73</v>
      </c>
      <c r="G426" s="6">
        <f t="shared" si="6"/>
        <v>42.017440105288358</v>
      </c>
    </row>
    <row r="427" spans="1:7" x14ac:dyDescent="0.25">
      <c r="A427" s="1" t="s">
        <v>221</v>
      </c>
      <c r="B427" s="12" t="s">
        <v>429</v>
      </c>
      <c r="C427" s="13"/>
      <c r="D427" s="1" t="s">
        <v>445</v>
      </c>
      <c r="E427" s="3">
        <v>373801.76999999996</v>
      </c>
      <c r="F427" s="4">
        <v>308309.73</v>
      </c>
      <c r="G427" s="6">
        <f t="shared" si="6"/>
        <v>82.479473010521062</v>
      </c>
    </row>
    <row r="428" spans="1:7" x14ac:dyDescent="0.25">
      <c r="A428" s="1" t="s">
        <v>221</v>
      </c>
      <c r="B428" s="12" t="s">
        <v>446</v>
      </c>
      <c r="C428" s="13"/>
      <c r="D428" s="1" t="s">
        <v>447</v>
      </c>
      <c r="E428" s="3">
        <v>615858.69000000006</v>
      </c>
      <c r="F428" s="4">
        <v>595670.86</v>
      </c>
      <c r="G428" s="6">
        <f t="shared" si="6"/>
        <v>96.72200289972362</v>
      </c>
    </row>
    <row r="429" spans="1:7" x14ac:dyDescent="0.25">
      <c r="A429" s="1" t="s">
        <v>221</v>
      </c>
      <c r="B429" s="12" t="s">
        <v>446</v>
      </c>
      <c r="C429" s="13"/>
      <c r="D429" s="1" t="s">
        <v>448</v>
      </c>
      <c r="E429" s="3">
        <v>472110.02</v>
      </c>
      <c r="F429" s="4">
        <v>361426.13</v>
      </c>
      <c r="G429" s="6">
        <f t="shared" si="6"/>
        <v>76.555488061871685</v>
      </c>
    </row>
    <row r="430" spans="1:7" x14ac:dyDescent="0.25">
      <c r="A430" s="1" t="s">
        <v>221</v>
      </c>
      <c r="B430" s="12" t="s">
        <v>446</v>
      </c>
      <c r="C430" s="13"/>
      <c r="D430" s="1" t="s">
        <v>449</v>
      </c>
      <c r="E430" s="3">
        <v>508041.06</v>
      </c>
      <c r="F430" s="4">
        <v>404531.55</v>
      </c>
      <c r="G430" s="6">
        <f t="shared" si="6"/>
        <v>79.625758988850222</v>
      </c>
    </row>
    <row r="431" spans="1:7" x14ac:dyDescent="0.25">
      <c r="A431" s="1" t="s">
        <v>221</v>
      </c>
      <c r="B431" s="12" t="s">
        <v>446</v>
      </c>
      <c r="C431" s="13"/>
      <c r="D431" s="1" t="s">
        <v>450</v>
      </c>
      <c r="E431" s="3">
        <v>499603.26999999996</v>
      </c>
      <c r="F431" s="4">
        <v>414694.15</v>
      </c>
      <c r="G431" s="6">
        <f t="shared" si="6"/>
        <v>83.004690902043137</v>
      </c>
    </row>
    <row r="432" spans="1:7" x14ac:dyDescent="0.25">
      <c r="A432" s="1" t="s">
        <v>221</v>
      </c>
      <c r="B432" s="12" t="s">
        <v>446</v>
      </c>
      <c r="C432" s="13"/>
      <c r="D432" s="1" t="s">
        <v>451</v>
      </c>
      <c r="E432" s="3">
        <v>734902.85</v>
      </c>
      <c r="F432" s="4">
        <v>545715.43000000005</v>
      </c>
      <c r="G432" s="6">
        <f t="shared" si="6"/>
        <v>74.256812311994707</v>
      </c>
    </row>
    <row r="433" spans="1:7" x14ac:dyDescent="0.25">
      <c r="A433" s="1" t="s">
        <v>221</v>
      </c>
      <c r="B433" s="12" t="s">
        <v>452</v>
      </c>
      <c r="C433" s="13"/>
      <c r="D433" s="1" t="s">
        <v>453</v>
      </c>
      <c r="E433" s="3">
        <v>626715.53</v>
      </c>
      <c r="F433" s="4">
        <v>392559.06</v>
      </c>
      <c r="G433" s="6">
        <f t="shared" si="6"/>
        <v>62.63751913088862</v>
      </c>
    </row>
    <row r="434" spans="1:7" x14ac:dyDescent="0.25">
      <c r="A434" s="1" t="s">
        <v>221</v>
      </c>
      <c r="B434" s="12" t="s">
        <v>452</v>
      </c>
      <c r="C434" s="13"/>
      <c r="D434" s="1" t="s">
        <v>454</v>
      </c>
      <c r="E434" s="3">
        <v>665420.79</v>
      </c>
      <c r="F434" s="4">
        <v>495219.06</v>
      </c>
      <c r="G434" s="6">
        <f t="shared" si="6"/>
        <v>74.421939837497405</v>
      </c>
    </row>
    <row r="435" spans="1:7" x14ac:dyDescent="0.25">
      <c r="A435" s="1" t="s">
        <v>221</v>
      </c>
      <c r="B435" s="12" t="s">
        <v>452</v>
      </c>
      <c r="C435" s="13"/>
      <c r="D435" s="1" t="s">
        <v>455</v>
      </c>
      <c r="E435" s="3">
        <v>513489.94999999995</v>
      </c>
      <c r="F435" s="4">
        <v>349235.35</v>
      </c>
      <c r="G435" s="6">
        <f t="shared" si="6"/>
        <v>68.012110071482411</v>
      </c>
    </row>
    <row r="436" spans="1:7" x14ac:dyDescent="0.25">
      <c r="A436" s="1" t="s">
        <v>221</v>
      </c>
      <c r="B436" s="12" t="s">
        <v>452</v>
      </c>
      <c r="C436" s="13"/>
      <c r="D436" s="1" t="s">
        <v>456</v>
      </c>
      <c r="E436" s="3">
        <v>501908.66</v>
      </c>
      <c r="F436" s="4">
        <v>347870.53</v>
      </c>
      <c r="G436" s="6">
        <f t="shared" si="6"/>
        <v>69.309529347431479</v>
      </c>
    </row>
    <row r="437" spans="1:7" x14ac:dyDescent="0.25">
      <c r="A437" s="1" t="s">
        <v>221</v>
      </c>
      <c r="B437" s="12" t="s">
        <v>452</v>
      </c>
      <c r="C437" s="13"/>
      <c r="D437" s="1" t="s">
        <v>457</v>
      </c>
      <c r="E437" s="3">
        <v>613158.31000000006</v>
      </c>
      <c r="F437" s="4">
        <v>266579.78999999998</v>
      </c>
      <c r="G437" s="6">
        <f t="shared" si="6"/>
        <v>43.476502830076619</v>
      </c>
    </row>
    <row r="438" spans="1:7" x14ac:dyDescent="0.25">
      <c r="A438" s="1" t="s">
        <v>221</v>
      </c>
      <c r="B438" s="12" t="s">
        <v>458</v>
      </c>
      <c r="C438" s="13"/>
      <c r="D438" s="1" t="s">
        <v>459</v>
      </c>
      <c r="E438" s="3">
        <v>472883.37000000005</v>
      </c>
      <c r="F438" s="4">
        <v>431701.53</v>
      </c>
      <c r="G438" s="6">
        <f t="shared" si="6"/>
        <v>91.29133257530286</v>
      </c>
    </row>
    <row r="439" spans="1:7" x14ac:dyDescent="0.25">
      <c r="A439" s="1" t="s">
        <v>221</v>
      </c>
      <c r="B439" s="12" t="s">
        <v>458</v>
      </c>
      <c r="C439" s="13"/>
      <c r="D439" s="1" t="s">
        <v>460</v>
      </c>
      <c r="E439" s="3">
        <v>556872.15</v>
      </c>
      <c r="F439" s="4">
        <v>527740.23</v>
      </c>
      <c r="G439" s="6">
        <f t="shared" si="6"/>
        <v>94.76865201465003</v>
      </c>
    </row>
    <row r="440" spans="1:7" x14ac:dyDescent="0.25">
      <c r="A440" s="1" t="s">
        <v>221</v>
      </c>
      <c r="B440" s="12" t="s">
        <v>458</v>
      </c>
      <c r="C440" s="13"/>
      <c r="D440" s="1" t="s">
        <v>461</v>
      </c>
      <c r="E440" s="3">
        <v>527905.18000000005</v>
      </c>
      <c r="F440" s="4">
        <v>445957.19</v>
      </c>
      <c r="G440" s="6">
        <f t="shared" si="6"/>
        <v>84.476759633235645</v>
      </c>
    </row>
    <row r="441" spans="1:7" x14ac:dyDescent="0.25">
      <c r="A441" s="1" t="s">
        <v>221</v>
      </c>
      <c r="B441" s="12" t="s">
        <v>458</v>
      </c>
      <c r="C441" s="13"/>
      <c r="D441" s="1" t="s">
        <v>462</v>
      </c>
      <c r="E441" s="3">
        <v>479799.03</v>
      </c>
      <c r="F441" s="4">
        <v>424395.04</v>
      </c>
      <c r="G441" s="6">
        <f t="shared" si="6"/>
        <v>88.452667359498406</v>
      </c>
    </row>
    <row r="442" spans="1:7" x14ac:dyDescent="0.25">
      <c r="A442" s="1" t="s">
        <v>221</v>
      </c>
      <c r="B442" s="12" t="s">
        <v>458</v>
      </c>
      <c r="C442" s="13"/>
      <c r="D442" s="1" t="s">
        <v>463</v>
      </c>
      <c r="E442" s="3">
        <v>483205</v>
      </c>
      <c r="F442" s="4">
        <v>456361.66</v>
      </c>
      <c r="G442" s="6">
        <f t="shared" si="6"/>
        <v>94.444730497407932</v>
      </c>
    </row>
    <row r="443" spans="1:7" x14ac:dyDescent="0.25">
      <c r="A443" s="1" t="s">
        <v>221</v>
      </c>
      <c r="B443" s="12" t="s">
        <v>458</v>
      </c>
      <c r="C443" s="13"/>
      <c r="D443" s="1" t="s">
        <v>464</v>
      </c>
      <c r="E443" s="3">
        <v>298221.52999999997</v>
      </c>
      <c r="F443" s="4">
        <v>257504.49</v>
      </c>
      <c r="G443" s="6">
        <f t="shared" si="6"/>
        <v>86.346713464986919</v>
      </c>
    </row>
    <row r="444" spans="1:7" x14ac:dyDescent="0.25">
      <c r="A444" s="1" t="s">
        <v>221</v>
      </c>
      <c r="B444" s="12" t="s">
        <v>458</v>
      </c>
      <c r="C444" s="13"/>
      <c r="D444" s="1" t="s">
        <v>465</v>
      </c>
      <c r="E444" s="3">
        <v>275716.14</v>
      </c>
      <c r="F444" s="4">
        <v>239446.54</v>
      </c>
      <c r="G444" s="6">
        <f t="shared" si="6"/>
        <v>86.845311268321097</v>
      </c>
    </row>
    <row r="445" spans="1:7" x14ac:dyDescent="0.25">
      <c r="A445" s="1" t="s">
        <v>221</v>
      </c>
      <c r="B445" s="12" t="s">
        <v>458</v>
      </c>
      <c r="C445" s="13"/>
      <c r="D445" s="1" t="s">
        <v>466</v>
      </c>
      <c r="E445" s="3">
        <v>281545.36</v>
      </c>
      <c r="F445" s="4">
        <v>217505.34</v>
      </c>
      <c r="G445" s="6">
        <f t="shared" si="6"/>
        <v>77.254102145387876</v>
      </c>
    </row>
    <row r="446" spans="1:7" x14ac:dyDescent="0.25">
      <c r="A446" s="1" t="s">
        <v>221</v>
      </c>
      <c r="B446" s="12" t="s">
        <v>458</v>
      </c>
      <c r="C446" s="13"/>
      <c r="D446" s="1" t="s">
        <v>467</v>
      </c>
      <c r="E446" s="3">
        <v>280833.01999999996</v>
      </c>
      <c r="F446" s="4">
        <v>280832.94</v>
      </c>
      <c r="G446" s="6">
        <f t="shared" si="6"/>
        <v>99.999971513321356</v>
      </c>
    </row>
    <row r="447" spans="1:7" x14ac:dyDescent="0.25">
      <c r="A447" s="1" t="s">
        <v>221</v>
      </c>
      <c r="B447" s="12" t="s">
        <v>458</v>
      </c>
      <c r="C447" s="13"/>
      <c r="D447" s="1" t="s">
        <v>468</v>
      </c>
      <c r="E447" s="3">
        <v>287061.48</v>
      </c>
      <c r="F447" s="4">
        <v>221719.93</v>
      </c>
      <c r="G447" s="6">
        <f t="shared" si="6"/>
        <v>77.237785438854416</v>
      </c>
    </row>
    <row r="448" spans="1:7" x14ac:dyDescent="0.25">
      <c r="A448" s="1" t="s">
        <v>221</v>
      </c>
      <c r="B448" s="12" t="s">
        <v>458</v>
      </c>
      <c r="C448" s="13"/>
      <c r="D448" s="1" t="s">
        <v>469</v>
      </c>
      <c r="E448" s="3">
        <v>2121338.69</v>
      </c>
      <c r="F448" s="4">
        <v>1996539.24</v>
      </c>
      <c r="G448" s="6">
        <f t="shared" si="6"/>
        <v>94.116948387906888</v>
      </c>
    </row>
    <row r="449" spans="1:7" x14ac:dyDescent="0.25">
      <c r="A449" s="1" t="s">
        <v>221</v>
      </c>
      <c r="B449" s="12" t="s">
        <v>458</v>
      </c>
      <c r="C449" s="13"/>
      <c r="D449" s="1" t="s">
        <v>470</v>
      </c>
      <c r="E449" s="3">
        <v>3356157.23</v>
      </c>
      <c r="F449" s="4">
        <v>3222823.31</v>
      </c>
      <c r="G449" s="6">
        <f t="shared" si="6"/>
        <v>96.027184936147947</v>
      </c>
    </row>
    <row r="450" spans="1:7" x14ac:dyDescent="0.25">
      <c r="A450" s="1" t="s">
        <v>221</v>
      </c>
      <c r="B450" s="12" t="s">
        <v>458</v>
      </c>
      <c r="C450" s="13"/>
      <c r="D450" s="1" t="s">
        <v>471</v>
      </c>
      <c r="E450" s="3">
        <v>2965475.99</v>
      </c>
      <c r="F450" s="4">
        <v>2919132.89</v>
      </c>
      <c r="G450" s="6">
        <f t="shared" si="6"/>
        <v>98.437245819683739</v>
      </c>
    </row>
    <row r="451" spans="1:7" x14ac:dyDescent="0.25">
      <c r="A451" s="1" t="s">
        <v>221</v>
      </c>
      <c r="B451" s="12" t="s">
        <v>458</v>
      </c>
      <c r="C451" s="13"/>
      <c r="D451" s="1" t="s">
        <v>472</v>
      </c>
      <c r="E451" s="3">
        <v>2678489.36</v>
      </c>
      <c r="F451" s="4">
        <v>2207138.39</v>
      </c>
      <c r="G451" s="6">
        <f t="shared" si="6"/>
        <v>82.402357947018317</v>
      </c>
    </row>
    <row r="452" spans="1:7" x14ac:dyDescent="0.25">
      <c r="A452" s="1" t="s">
        <v>221</v>
      </c>
      <c r="B452" s="12" t="s">
        <v>458</v>
      </c>
      <c r="C452" s="13"/>
      <c r="D452" s="1" t="s">
        <v>473</v>
      </c>
      <c r="E452" s="3">
        <v>6064374.3700000001</v>
      </c>
      <c r="F452" s="4">
        <v>5789511.0899999999</v>
      </c>
      <c r="G452" s="6">
        <f t="shared" si="6"/>
        <v>95.467574011266052</v>
      </c>
    </row>
    <row r="453" spans="1:7" x14ac:dyDescent="0.25">
      <c r="A453" s="1" t="s">
        <v>221</v>
      </c>
      <c r="B453" s="12" t="s">
        <v>458</v>
      </c>
      <c r="C453" s="13"/>
      <c r="D453" s="1" t="s">
        <v>474</v>
      </c>
      <c r="E453" s="3">
        <v>1326500.3799999999</v>
      </c>
      <c r="F453" s="4">
        <v>1000717.54</v>
      </c>
      <c r="G453" s="6">
        <f t="shared" ref="G453:G516" si="7">F453/E453*100</f>
        <v>75.440426183669857</v>
      </c>
    </row>
    <row r="454" spans="1:7" x14ac:dyDescent="0.25">
      <c r="A454" s="1" t="s">
        <v>221</v>
      </c>
      <c r="B454" s="12" t="s">
        <v>458</v>
      </c>
      <c r="C454" s="13"/>
      <c r="D454" s="1" t="s">
        <v>475</v>
      </c>
      <c r="E454" s="3">
        <v>315409.24</v>
      </c>
      <c r="F454" s="4">
        <v>313465.73</v>
      </c>
      <c r="G454" s="6">
        <f t="shared" si="7"/>
        <v>99.383813232611701</v>
      </c>
    </row>
    <row r="455" spans="1:7" x14ac:dyDescent="0.25">
      <c r="A455" s="1" t="s">
        <v>221</v>
      </c>
      <c r="B455" s="12" t="s">
        <v>458</v>
      </c>
      <c r="C455" s="13"/>
      <c r="D455" s="1" t="s">
        <v>476</v>
      </c>
      <c r="E455" s="3">
        <v>506390.29000000004</v>
      </c>
      <c r="F455" s="4">
        <v>443017.02</v>
      </c>
      <c r="G455" s="6">
        <f t="shared" si="7"/>
        <v>87.485291236528255</v>
      </c>
    </row>
    <row r="456" spans="1:7" x14ac:dyDescent="0.25">
      <c r="A456" s="1" t="s">
        <v>221</v>
      </c>
      <c r="B456" s="12" t="s">
        <v>458</v>
      </c>
      <c r="C456" s="13"/>
      <c r="D456" s="1" t="s">
        <v>477</v>
      </c>
      <c r="E456" s="3">
        <v>715618.47</v>
      </c>
      <c r="F456" s="4">
        <v>576465.42000000004</v>
      </c>
      <c r="G456" s="6">
        <f t="shared" si="7"/>
        <v>80.554854879584099</v>
      </c>
    </row>
    <row r="457" spans="1:7" x14ac:dyDescent="0.25">
      <c r="A457" s="1" t="s">
        <v>221</v>
      </c>
      <c r="B457" s="12" t="s">
        <v>458</v>
      </c>
      <c r="C457" s="13"/>
      <c r="D457" s="1" t="s">
        <v>478</v>
      </c>
      <c r="E457" s="3">
        <v>1145337.21</v>
      </c>
      <c r="F457" s="4">
        <v>1095042.29</v>
      </c>
      <c r="G457" s="6">
        <f t="shared" si="7"/>
        <v>95.608723827282276</v>
      </c>
    </row>
    <row r="458" spans="1:7" x14ac:dyDescent="0.25">
      <c r="A458" s="1" t="s">
        <v>221</v>
      </c>
      <c r="B458" s="12" t="s">
        <v>458</v>
      </c>
      <c r="C458" s="13"/>
      <c r="D458" s="1" t="s">
        <v>479</v>
      </c>
      <c r="E458" s="3">
        <v>1128985.43</v>
      </c>
      <c r="F458" s="4">
        <v>1087327.24</v>
      </c>
      <c r="G458" s="6">
        <f t="shared" si="7"/>
        <v>96.310121557547475</v>
      </c>
    </row>
    <row r="459" spans="1:7" x14ac:dyDescent="0.25">
      <c r="A459" s="1" t="s">
        <v>221</v>
      </c>
      <c r="B459" s="12" t="s">
        <v>458</v>
      </c>
      <c r="C459" s="13"/>
      <c r="D459" s="1" t="s">
        <v>480</v>
      </c>
      <c r="E459" s="3">
        <v>2569356.0299999998</v>
      </c>
      <c r="F459" s="4">
        <v>2489444.7400000002</v>
      </c>
      <c r="G459" s="6">
        <f t="shared" si="7"/>
        <v>96.889831963069767</v>
      </c>
    </row>
    <row r="460" spans="1:7" x14ac:dyDescent="0.25">
      <c r="A460" s="1" t="s">
        <v>221</v>
      </c>
      <c r="B460" s="12" t="s">
        <v>458</v>
      </c>
      <c r="C460" s="13"/>
      <c r="D460" s="1" t="s">
        <v>481</v>
      </c>
      <c r="E460" s="3">
        <v>2096080.6300000001</v>
      </c>
      <c r="F460" s="4">
        <v>1877319.06</v>
      </c>
      <c r="G460" s="6">
        <f t="shared" si="7"/>
        <v>89.563303678828419</v>
      </c>
    </row>
    <row r="461" spans="1:7" x14ac:dyDescent="0.25">
      <c r="A461" s="1" t="s">
        <v>221</v>
      </c>
      <c r="B461" s="12" t="s">
        <v>458</v>
      </c>
      <c r="C461" s="13"/>
      <c r="D461" s="1" t="s">
        <v>482</v>
      </c>
      <c r="E461" s="3">
        <v>263978.86</v>
      </c>
      <c r="F461" s="4">
        <v>264491.55</v>
      </c>
      <c r="G461" s="6">
        <f t="shared" si="7"/>
        <v>100.19421630959388</v>
      </c>
    </row>
    <row r="462" spans="1:7" x14ac:dyDescent="0.25">
      <c r="A462" s="1" t="s">
        <v>221</v>
      </c>
      <c r="B462" s="12" t="s">
        <v>458</v>
      </c>
      <c r="C462" s="13"/>
      <c r="D462" s="1" t="s">
        <v>483</v>
      </c>
      <c r="E462" s="3">
        <v>269066.86</v>
      </c>
      <c r="F462" s="4">
        <v>176509.03</v>
      </c>
      <c r="G462" s="6">
        <f t="shared" si="7"/>
        <v>65.600434776694541</v>
      </c>
    </row>
    <row r="463" spans="1:7" x14ac:dyDescent="0.25">
      <c r="A463" s="1" t="s">
        <v>221</v>
      </c>
      <c r="B463" s="12" t="s">
        <v>458</v>
      </c>
      <c r="C463" s="13"/>
      <c r="D463" s="1" t="s">
        <v>484</v>
      </c>
      <c r="E463" s="3">
        <v>231936.92</v>
      </c>
      <c r="F463" s="4">
        <v>231038.32</v>
      </c>
      <c r="G463" s="6">
        <f t="shared" si="7"/>
        <v>99.612567072115993</v>
      </c>
    </row>
    <row r="464" spans="1:7" x14ac:dyDescent="0.25">
      <c r="A464" s="1" t="s">
        <v>221</v>
      </c>
      <c r="B464" s="12" t="s">
        <v>458</v>
      </c>
      <c r="C464" s="13"/>
      <c r="D464" s="1" t="s">
        <v>485</v>
      </c>
      <c r="E464" s="3">
        <v>280453.38</v>
      </c>
      <c r="F464" s="4">
        <v>280705.68</v>
      </c>
      <c r="G464" s="6">
        <f t="shared" si="7"/>
        <v>100.0899614759501</v>
      </c>
    </row>
    <row r="465" spans="1:7" x14ac:dyDescent="0.25">
      <c r="A465" s="1" t="s">
        <v>221</v>
      </c>
      <c r="B465" s="12" t="s">
        <v>458</v>
      </c>
      <c r="C465" s="13"/>
      <c r="D465" s="1" t="s">
        <v>486</v>
      </c>
      <c r="E465" s="3">
        <v>493272.20999999996</v>
      </c>
      <c r="F465" s="4">
        <v>428579.69</v>
      </c>
      <c r="G465" s="6">
        <f t="shared" si="7"/>
        <v>86.885026423848217</v>
      </c>
    </row>
    <row r="466" spans="1:7" x14ac:dyDescent="0.25">
      <c r="A466" s="1" t="s">
        <v>221</v>
      </c>
      <c r="B466" s="12" t="s">
        <v>458</v>
      </c>
      <c r="C466" s="13"/>
      <c r="D466" s="1" t="s">
        <v>487</v>
      </c>
      <c r="E466" s="3">
        <v>305771.68</v>
      </c>
      <c r="F466" s="4">
        <v>308099.5</v>
      </c>
      <c r="G466" s="6">
        <f t="shared" si="7"/>
        <v>100.76129352463251</v>
      </c>
    </row>
    <row r="467" spans="1:7" x14ac:dyDescent="0.25">
      <c r="A467" s="1" t="s">
        <v>221</v>
      </c>
      <c r="B467" s="12" t="s">
        <v>458</v>
      </c>
      <c r="C467" s="13"/>
      <c r="D467" s="1" t="s">
        <v>488</v>
      </c>
      <c r="E467" s="3">
        <v>232009.25</v>
      </c>
      <c r="F467" s="4">
        <v>259718.55</v>
      </c>
      <c r="G467" s="6">
        <v>100</v>
      </c>
    </row>
    <row r="468" spans="1:7" x14ac:dyDescent="0.25">
      <c r="A468" s="1" t="s">
        <v>221</v>
      </c>
      <c r="B468" s="12" t="s">
        <v>458</v>
      </c>
      <c r="C468" s="13"/>
      <c r="D468" s="1" t="s">
        <v>489</v>
      </c>
      <c r="E468" s="3">
        <v>281139.04000000004</v>
      </c>
      <c r="F468" s="4">
        <v>282347.5</v>
      </c>
      <c r="G468" s="6">
        <f t="shared" si="7"/>
        <v>100.42984425073087</v>
      </c>
    </row>
    <row r="469" spans="1:7" x14ac:dyDescent="0.25">
      <c r="A469" s="1" t="s">
        <v>221</v>
      </c>
      <c r="B469" s="12" t="s">
        <v>458</v>
      </c>
      <c r="C469" s="13"/>
      <c r="D469" s="1" t="s">
        <v>490</v>
      </c>
      <c r="E469" s="3">
        <v>292941.39</v>
      </c>
      <c r="F469" s="4">
        <v>290959.58</v>
      </c>
      <c r="G469" s="6">
        <f t="shared" si="7"/>
        <v>99.323479007182968</v>
      </c>
    </row>
    <row r="470" spans="1:7" x14ac:dyDescent="0.25">
      <c r="A470" s="1" t="s">
        <v>221</v>
      </c>
      <c r="B470" s="12" t="s">
        <v>458</v>
      </c>
      <c r="C470" s="13"/>
      <c r="D470" s="1" t="s">
        <v>491</v>
      </c>
      <c r="E470" s="3">
        <v>201052.72999999998</v>
      </c>
      <c r="F470" s="4">
        <v>176460.76</v>
      </c>
      <c r="G470" s="6">
        <f t="shared" si="7"/>
        <v>87.76839787253823</v>
      </c>
    </row>
    <row r="471" spans="1:7" x14ac:dyDescent="0.25">
      <c r="A471" s="1" t="s">
        <v>221</v>
      </c>
      <c r="B471" s="12" t="s">
        <v>458</v>
      </c>
      <c r="C471" s="13"/>
      <c r="D471" s="1" t="s">
        <v>492</v>
      </c>
      <c r="E471" s="3">
        <v>284360.75</v>
      </c>
      <c r="F471" s="4">
        <v>250731.87</v>
      </c>
      <c r="G471" s="6">
        <f t="shared" si="7"/>
        <v>88.173867174003433</v>
      </c>
    </row>
    <row r="472" spans="1:7" x14ac:dyDescent="0.25">
      <c r="A472" s="1" t="s">
        <v>221</v>
      </c>
      <c r="B472" s="12" t="s">
        <v>458</v>
      </c>
      <c r="C472" s="13"/>
      <c r="D472" s="1" t="s">
        <v>493</v>
      </c>
      <c r="E472" s="3">
        <v>283563.45999999996</v>
      </c>
      <c r="F472" s="4">
        <v>282937.09999999998</v>
      </c>
      <c r="G472" s="6">
        <f t="shared" si="7"/>
        <v>99.779111173209699</v>
      </c>
    </row>
    <row r="473" spans="1:7" x14ac:dyDescent="0.25">
      <c r="A473" s="1" t="s">
        <v>221</v>
      </c>
      <c r="B473" s="12" t="s">
        <v>458</v>
      </c>
      <c r="C473" s="13"/>
      <c r="D473" s="1" t="s">
        <v>494</v>
      </c>
      <c r="E473" s="3">
        <v>296705.51</v>
      </c>
      <c r="F473" s="4">
        <v>250235.48</v>
      </c>
      <c r="G473" s="6">
        <f t="shared" si="7"/>
        <v>84.337995610529788</v>
      </c>
    </row>
    <row r="474" spans="1:7" x14ac:dyDescent="0.25">
      <c r="A474" s="1" t="s">
        <v>221</v>
      </c>
      <c r="B474" s="12" t="s">
        <v>458</v>
      </c>
      <c r="C474" s="13"/>
      <c r="D474" s="1" t="s">
        <v>495</v>
      </c>
      <c r="E474" s="3">
        <v>287822.49</v>
      </c>
      <c r="F474" s="4">
        <v>255640.45</v>
      </c>
      <c r="G474" s="6">
        <f t="shared" si="7"/>
        <v>88.818788969548564</v>
      </c>
    </row>
    <row r="475" spans="1:7" x14ac:dyDescent="0.25">
      <c r="A475" s="1" t="s">
        <v>221</v>
      </c>
      <c r="B475" s="12" t="s">
        <v>458</v>
      </c>
      <c r="C475" s="13"/>
      <c r="D475" s="1" t="s">
        <v>496</v>
      </c>
      <c r="E475" s="3">
        <v>238948.04</v>
      </c>
      <c r="F475" s="4">
        <v>226833.09</v>
      </c>
      <c r="G475" s="6">
        <f t="shared" si="7"/>
        <v>94.92988099002612</v>
      </c>
    </row>
    <row r="476" spans="1:7" x14ac:dyDescent="0.25">
      <c r="A476" s="1" t="s">
        <v>221</v>
      </c>
      <c r="B476" s="12" t="s">
        <v>458</v>
      </c>
      <c r="C476" s="13"/>
      <c r="D476" s="1" t="s">
        <v>497</v>
      </c>
      <c r="E476" s="3">
        <v>257019.35</v>
      </c>
      <c r="F476" s="4">
        <v>253691.83</v>
      </c>
      <c r="G476" s="6">
        <f t="shared" si="7"/>
        <v>98.705342613309071</v>
      </c>
    </row>
    <row r="477" spans="1:7" x14ac:dyDescent="0.25">
      <c r="A477" s="1" t="s">
        <v>221</v>
      </c>
      <c r="B477" s="12" t="s">
        <v>458</v>
      </c>
      <c r="C477" s="13"/>
      <c r="D477" s="1" t="s">
        <v>498</v>
      </c>
      <c r="E477" s="3">
        <v>288345.15999999997</v>
      </c>
      <c r="F477" s="4">
        <v>286966.21000000002</v>
      </c>
      <c r="G477" s="6">
        <f t="shared" si="7"/>
        <v>99.521771060766213</v>
      </c>
    </row>
    <row r="478" spans="1:7" x14ac:dyDescent="0.25">
      <c r="A478" s="1" t="s">
        <v>221</v>
      </c>
      <c r="B478" s="12" t="s">
        <v>458</v>
      </c>
      <c r="C478" s="13"/>
      <c r="D478" s="1" t="s">
        <v>499</v>
      </c>
      <c r="E478" s="3">
        <v>256137.69999999998</v>
      </c>
      <c r="F478" s="4">
        <v>178081.05</v>
      </c>
      <c r="G478" s="6">
        <f t="shared" si="7"/>
        <v>69.525513034590375</v>
      </c>
    </row>
    <row r="479" spans="1:7" x14ac:dyDescent="0.25">
      <c r="A479" s="1" t="s">
        <v>221</v>
      </c>
      <c r="B479" s="12" t="s">
        <v>458</v>
      </c>
      <c r="C479" s="13"/>
      <c r="D479" s="1" t="s">
        <v>500</v>
      </c>
      <c r="E479" s="3">
        <v>648388.9</v>
      </c>
      <c r="F479" s="4">
        <v>624450.17000000004</v>
      </c>
      <c r="G479" s="6">
        <f t="shared" si="7"/>
        <v>96.307967332568467</v>
      </c>
    </row>
    <row r="480" spans="1:7" x14ac:dyDescent="0.25">
      <c r="A480" s="1" t="s">
        <v>221</v>
      </c>
      <c r="B480" s="12" t="s">
        <v>458</v>
      </c>
      <c r="C480" s="13"/>
      <c r="D480" s="1" t="s">
        <v>501</v>
      </c>
      <c r="E480" s="3">
        <v>267336.65000000002</v>
      </c>
      <c r="F480" s="4">
        <v>237768.83</v>
      </c>
      <c r="G480" s="6">
        <f t="shared" si="7"/>
        <v>88.939855421993201</v>
      </c>
    </row>
    <row r="481" spans="1:7" x14ac:dyDescent="0.25">
      <c r="A481" s="1" t="s">
        <v>221</v>
      </c>
      <c r="B481" s="12" t="s">
        <v>458</v>
      </c>
      <c r="C481" s="13"/>
      <c r="D481" s="1" t="s">
        <v>502</v>
      </c>
      <c r="E481" s="3">
        <v>1972005.09</v>
      </c>
      <c r="F481" s="4">
        <v>800</v>
      </c>
      <c r="G481" s="6">
        <f t="shared" si="7"/>
        <v>4.0567846607333043E-2</v>
      </c>
    </row>
    <row r="482" spans="1:7" x14ac:dyDescent="0.25">
      <c r="A482" s="1" t="s">
        <v>221</v>
      </c>
      <c r="B482" s="12" t="s">
        <v>458</v>
      </c>
      <c r="C482" s="13"/>
      <c r="D482" s="1" t="s">
        <v>503</v>
      </c>
      <c r="E482" s="3">
        <v>2056393.7399999998</v>
      </c>
      <c r="F482" s="4">
        <v>10877.2</v>
      </c>
      <c r="G482" s="6">
        <f t="shared" si="7"/>
        <v>0.52894539544746921</v>
      </c>
    </row>
    <row r="483" spans="1:7" x14ac:dyDescent="0.25">
      <c r="A483" s="1" t="s">
        <v>221</v>
      </c>
      <c r="B483" s="12" t="s">
        <v>458</v>
      </c>
      <c r="C483" s="13"/>
      <c r="D483" s="1" t="s">
        <v>504</v>
      </c>
      <c r="E483" s="3">
        <v>198372.18</v>
      </c>
      <c r="F483" s="4">
        <v>0</v>
      </c>
      <c r="G483" s="6">
        <f t="shared" si="7"/>
        <v>0</v>
      </c>
    </row>
    <row r="484" spans="1:7" x14ac:dyDescent="0.25">
      <c r="A484" s="1" t="s">
        <v>221</v>
      </c>
      <c r="B484" s="12" t="s">
        <v>458</v>
      </c>
      <c r="C484" s="13"/>
      <c r="D484" s="1" t="s">
        <v>505</v>
      </c>
      <c r="E484" s="3">
        <v>1033777.9099999999</v>
      </c>
      <c r="F484" s="4">
        <v>105750.13</v>
      </c>
      <c r="G484" s="6">
        <f t="shared" si="7"/>
        <v>10.229482462050289</v>
      </c>
    </row>
    <row r="485" spans="1:7" ht="25.5" x14ac:dyDescent="0.25">
      <c r="A485" s="1" t="s">
        <v>221</v>
      </c>
      <c r="B485" s="12" t="s">
        <v>506</v>
      </c>
      <c r="C485" s="13"/>
      <c r="D485" s="1" t="s">
        <v>507</v>
      </c>
      <c r="E485" s="3">
        <v>1035239.97</v>
      </c>
      <c r="F485" s="4">
        <v>786708.97</v>
      </c>
      <c r="G485" s="6">
        <f t="shared" si="7"/>
        <v>75.992909160955207</v>
      </c>
    </row>
    <row r="486" spans="1:7" ht="25.5" x14ac:dyDescent="0.25">
      <c r="A486" s="1" t="s">
        <v>221</v>
      </c>
      <c r="B486" s="12" t="s">
        <v>506</v>
      </c>
      <c r="C486" s="13"/>
      <c r="D486" s="1" t="s">
        <v>508</v>
      </c>
      <c r="E486" s="3">
        <v>1278217.5</v>
      </c>
      <c r="F486" s="4">
        <v>1123103.94</v>
      </c>
      <c r="G486" s="6">
        <f t="shared" si="7"/>
        <v>87.864853986117382</v>
      </c>
    </row>
    <row r="487" spans="1:7" ht="25.5" x14ac:dyDescent="0.25">
      <c r="A487" s="1" t="s">
        <v>221</v>
      </c>
      <c r="B487" s="12" t="s">
        <v>506</v>
      </c>
      <c r="C487" s="13"/>
      <c r="D487" s="1" t="s">
        <v>509</v>
      </c>
      <c r="E487" s="3">
        <v>364953.22</v>
      </c>
      <c r="F487" s="4">
        <v>314450.31</v>
      </c>
      <c r="G487" s="6">
        <f t="shared" si="7"/>
        <v>86.161812738629905</v>
      </c>
    </row>
    <row r="488" spans="1:7" ht="25.5" x14ac:dyDescent="0.25">
      <c r="A488" s="1" t="s">
        <v>221</v>
      </c>
      <c r="B488" s="12" t="s">
        <v>506</v>
      </c>
      <c r="C488" s="13"/>
      <c r="D488" s="1" t="s">
        <v>510</v>
      </c>
      <c r="E488" s="3">
        <v>366089.62</v>
      </c>
      <c r="F488" s="4">
        <v>275908.46000000002</v>
      </c>
      <c r="G488" s="6">
        <f t="shared" si="7"/>
        <v>75.366370671749721</v>
      </c>
    </row>
    <row r="489" spans="1:7" ht="25.5" x14ac:dyDescent="0.25">
      <c r="A489" s="1" t="s">
        <v>221</v>
      </c>
      <c r="B489" s="12" t="s">
        <v>506</v>
      </c>
      <c r="C489" s="13"/>
      <c r="D489" s="1" t="s">
        <v>511</v>
      </c>
      <c r="E489" s="3">
        <v>365361.60000000003</v>
      </c>
      <c r="F489" s="4">
        <v>312614.53999999998</v>
      </c>
      <c r="G489" s="6">
        <f t="shared" si="7"/>
        <v>85.563053150632129</v>
      </c>
    </row>
    <row r="490" spans="1:7" ht="25.5" x14ac:dyDescent="0.25">
      <c r="A490" s="1" t="s">
        <v>221</v>
      </c>
      <c r="B490" s="12" t="s">
        <v>506</v>
      </c>
      <c r="C490" s="13"/>
      <c r="D490" s="1" t="s">
        <v>512</v>
      </c>
      <c r="E490" s="3">
        <v>366254.11</v>
      </c>
      <c r="F490" s="4">
        <v>322280.89</v>
      </c>
      <c r="G490" s="6">
        <f t="shared" si="7"/>
        <v>87.993794800009212</v>
      </c>
    </row>
    <row r="491" spans="1:7" x14ac:dyDescent="0.25">
      <c r="A491" s="1" t="s">
        <v>221</v>
      </c>
      <c r="B491" s="12" t="s">
        <v>506</v>
      </c>
      <c r="C491" s="13"/>
      <c r="D491" s="1" t="s">
        <v>513</v>
      </c>
      <c r="E491" s="3">
        <v>187604.19</v>
      </c>
      <c r="F491" s="4">
        <v>123655.88</v>
      </c>
      <c r="G491" s="6">
        <f t="shared" si="7"/>
        <v>65.913176033008654</v>
      </c>
    </row>
    <row r="492" spans="1:7" ht="25.5" x14ac:dyDescent="0.25">
      <c r="A492" s="1" t="s">
        <v>221</v>
      </c>
      <c r="B492" s="12" t="s">
        <v>506</v>
      </c>
      <c r="C492" s="13"/>
      <c r="D492" s="1" t="s">
        <v>514</v>
      </c>
      <c r="E492" s="3">
        <v>685064.84000000008</v>
      </c>
      <c r="F492" s="4">
        <v>613943.99</v>
      </c>
      <c r="G492" s="6">
        <f t="shared" si="7"/>
        <v>89.618376853204126</v>
      </c>
    </row>
    <row r="493" spans="1:7" ht="25.5" x14ac:dyDescent="0.25">
      <c r="A493" s="1" t="s">
        <v>221</v>
      </c>
      <c r="B493" s="12" t="s">
        <v>506</v>
      </c>
      <c r="C493" s="13"/>
      <c r="D493" s="1" t="s">
        <v>515</v>
      </c>
      <c r="E493" s="3">
        <v>713331.74</v>
      </c>
      <c r="F493" s="4">
        <v>591657.64</v>
      </c>
      <c r="G493" s="6">
        <f t="shared" si="7"/>
        <v>82.942845077943687</v>
      </c>
    </row>
    <row r="494" spans="1:7" ht="25.5" x14ac:dyDescent="0.25">
      <c r="A494" s="1" t="s">
        <v>221</v>
      </c>
      <c r="B494" s="12" t="s">
        <v>506</v>
      </c>
      <c r="C494" s="13"/>
      <c r="D494" s="1" t="s">
        <v>516</v>
      </c>
      <c r="E494" s="3">
        <v>717002.64</v>
      </c>
      <c r="F494" s="4">
        <v>650314.51</v>
      </c>
      <c r="G494" s="6">
        <f t="shared" si="7"/>
        <v>90.699039825013756</v>
      </c>
    </row>
    <row r="495" spans="1:7" ht="25.5" x14ac:dyDescent="0.25">
      <c r="A495" s="1" t="s">
        <v>221</v>
      </c>
      <c r="B495" s="12" t="s">
        <v>506</v>
      </c>
      <c r="C495" s="13"/>
      <c r="D495" s="1" t="s">
        <v>517</v>
      </c>
      <c r="E495" s="3">
        <v>715102.75</v>
      </c>
      <c r="F495" s="4">
        <v>646769.13</v>
      </c>
      <c r="G495" s="6">
        <f t="shared" si="7"/>
        <v>90.444223574863898</v>
      </c>
    </row>
    <row r="496" spans="1:7" ht="25.5" x14ac:dyDescent="0.25">
      <c r="A496" s="1" t="s">
        <v>221</v>
      </c>
      <c r="B496" s="12" t="s">
        <v>506</v>
      </c>
      <c r="C496" s="13"/>
      <c r="D496" s="1" t="s">
        <v>518</v>
      </c>
      <c r="E496" s="3">
        <v>298485.68</v>
      </c>
      <c r="F496" s="4">
        <v>258886.25</v>
      </c>
      <c r="G496" s="6">
        <f t="shared" si="7"/>
        <v>86.733222846737576</v>
      </c>
    </row>
    <row r="497" spans="1:7" x14ac:dyDescent="0.25">
      <c r="A497" s="1" t="s">
        <v>221</v>
      </c>
      <c r="B497" s="12" t="s">
        <v>506</v>
      </c>
      <c r="C497" s="13"/>
      <c r="D497" s="1" t="s">
        <v>519</v>
      </c>
      <c r="E497" s="3">
        <v>1183901.51</v>
      </c>
      <c r="F497" s="4">
        <v>1105917.95</v>
      </c>
      <c r="G497" s="6">
        <f t="shared" si="7"/>
        <v>93.413002742094648</v>
      </c>
    </row>
    <row r="498" spans="1:7" x14ac:dyDescent="0.25">
      <c r="A498" s="1" t="s">
        <v>221</v>
      </c>
      <c r="B498" s="12" t="s">
        <v>506</v>
      </c>
      <c r="C498" s="13"/>
      <c r="D498" s="1" t="s">
        <v>520</v>
      </c>
      <c r="E498" s="3">
        <v>1182349.22</v>
      </c>
      <c r="F498" s="4">
        <v>873251.68</v>
      </c>
      <c r="G498" s="6">
        <f t="shared" si="7"/>
        <v>73.857339712204492</v>
      </c>
    </row>
    <row r="499" spans="1:7" x14ac:dyDescent="0.25">
      <c r="A499" s="1" t="s">
        <v>221</v>
      </c>
      <c r="B499" s="12" t="s">
        <v>506</v>
      </c>
      <c r="C499" s="13"/>
      <c r="D499" s="1" t="s">
        <v>521</v>
      </c>
      <c r="E499" s="3">
        <v>895330.53</v>
      </c>
      <c r="F499" s="4">
        <v>680058.3</v>
      </c>
      <c r="G499" s="6">
        <f t="shared" si="7"/>
        <v>75.956116452322917</v>
      </c>
    </row>
    <row r="500" spans="1:7" x14ac:dyDescent="0.25">
      <c r="A500" s="1" t="s">
        <v>221</v>
      </c>
      <c r="B500" s="12" t="s">
        <v>506</v>
      </c>
      <c r="C500" s="13"/>
      <c r="D500" s="1" t="s">
        <v>522</v>
      </c>
      <c r="E500" s="3">
        <v>846894.13</v>
      </c>
      <c r="F500" s="4">
        <v>651470.78</v>
      </c>
      <c r="G500" s="6">
        <f t="shared" si="7"/>
        <v>76.924701320104788</v>
      </c>
    </row>
    <row r="501" spans="1:7" x14ac:dyDescent="0.25">
      <c r="A501" s="1" t="s">
        <v>221</v>
      </c>
      <c r="B501" s="12" t="s">
        <v>506</v>
      </c>
      <c r="C501" s="13"/>
      <c r="D501" s="1" t="s">
        <v>523</v>
      </c>
      <c r="E501" s="3">
        <v>991797.72</v>
      </c>
      <c r="F501" s="4">
        <v>865604.67</v>
      </c>
      <c r="G501" s="6">
        <f t="shared" si="7"/>
        <v>87.276331911712816</v>
      </c>
    </row>
    <row r="502" spans="1:7" x14ac:dyDescent="0.25">
      <c r="A502" s="1" t="s">
        <v>221</v>
      </c>
      <c r="B502" s="12" t="s">
        <v>506</v>
      </c>
      <c r="C502" s="13"/>
      <c r="D502" s="1" t="s">
        <v>524</v>
      </c>
      <c r="E502" s="3">
        <v>1232265.76</v>
      </c>
      <c r="F502" s="4">
        <v>1138867.52</v>
      </c>
      <c r="G502" s="6">
        <f t="shared" si="7"/>
        <v>92.420609008887823</v>
      </c>
    </row>
    <row r="503" spans="1:7" x14ac:dyDescent="0.25">
      <c r="A503" s="1" t="s">
        <v>221</v>
      </c>
      <c r="B503" s="12" t="s">
        <v>506</v>
      </c>
      <c r="C503" s="13"/>
      <c r="D503" s="1" t="s">
        <v>525</v>
      </c>
      <c r="E503" s="3">
        <v>771095.05999999994</v>
      </c>
      <c r="F503" s="4">
        <v>440396.73</v>
      </c>
      <c r="G503" s="6">
        <f t="shared" si="7"/>
        <v>57.11315670988737</v>
      </c>
    </row>
    <row r="504" spans="1:7" x14ac:dyDescent="0.25">
      <c r="A504" s="1" t="s">
        <v>221</v>
      </c>
      <c r="B504" s="12" t="s">
        <v>506</v>
      </c>
      <c r="C504" s="13"/>
      <c r="D504" s="1" t="s">
        <v>526</v>
      </c>
      <c r="E504" s="3">
        <v>16710178.25</v>
      </c>
      <c r="F504" s="4">
        <v>12054667.289999999</v>
      </c>
      <c r="G504" s="6">
        <f t="shared" si="7"/>
        <v>72.139669066665988</v>
      </c>
    </row>
    <row r="505" spans="1:7" x14ac:dyDescent="0.25">
      <c r="A505" s="1" t="s">
        <v>221</v>
      </c>
      <c r="B505" s="12" t="s">
        <v>506</v>
      </c>
      <c r="C505" s="13"/>
      <c r="D505" s="1" t="s">
        <v>527</v>
      </c>
      <c r="E505" s="3">
        <v>6060068.54</v>
      </c>
      <c r="F505" s="4">
        <v>4938937.92</v>
      </c>
      <c r="G505" s="6">
        <f t="shared" si="7"/>
        <v>81.499703962094131</v>
      </c>
    </row>
    <row r="506" spans="1:7" ht="25.5" x14ac:dyDescent="0.25">
      <c r="A506" s="1" t="s">
        <v>221</v>
      </c>
      <c r="B506" s="12" t="s">
        <v>506</v>
      </c>
      <c r="C506" s="13"/>
      <c r="D506" s="1" t="s">
        <v>528</v>
      </c>
      <c r="E506" s="3">
        <v>714813.51</v>
      </c>
      <c r="F506" s="4">
        <v>611354.18999999994</v>
      </c>
      <c r="G506" s="6">
        <f t="shared" si="7"/>
        <v>85.526389953094196</v>
      </c>
    </row>
    <row r="507" spans="1:7" ht="25.5" x14ac:dyDescent="0.25">
      <c r="A507" s="1" t="s">
        <v>221</v>
      </c>
      <c r="B507" s="12" t="s">
        <v>506</v>
      </c>
      <c r="C507" s="13"/>
      <c r="D507" s="1" t="s">
        <v>529</v>
      </c>
      <c r="E507" s="3">
        <v>440631.99</v>
      </c>
      <c r="F507" s="4">
        <v>398097.8</v>
      </c>
      <c r="G507" s="6">
        <f t="shared" si="7"/>
        <v>90.347003629945249</v>
      </c>
    </row>
    <row r="508" spans="1:7" ht="25.5" x14ac:dyDescent="0.25">
      <c r="A508" s="1" t="s">
        <v>221</v>
      </c>
      <c r="B508" s="12" t="s">
        <v>506</v>
      </c>
      <c r="C508" s="13"/>
      <c r="D508" s="1" t="s">
        <v>530</v>
      </c>
      <c r="E508" s="3">
        <v>443221.57</v>
      </c>
      <c r="F508" s="4">
        <v>427895.35</v>
      </c>
      <c r="G508" s="6">
        <f t="shared" si="7"/>
        <v>96.54208616245819</v>
      </c>
    </row>
    <row r="509" spans="1:7" ht="25.5" x14ac:dyDescent="0.25">
      <c r="A509" s="1" t="s">
        <v>221</v>
      </c>
      <c r="B509" s="12" t="s">
        <v>506</v>
      </c>
      <c r="C509" s="13"/>
      <c r="D509" s="1" t="s">
        <v>531</v>
      </c>
      <c r="E509" s="3">
        <v>441351.53</v>
      </c>
      <c r="F509" s="4">
        <v>388258.49</v>
      </c>
      <c r="G509" s="6">
        <f t="shared" si="7"/>
        <v>87.970350980770348</v>
      </c>
    </row>
    <row r="510" spans="1:7" ht="25.5" x14ac:dyDescent="0.25">
      <c r="A510" s="1" t="s">
        <v>221</v>
      </c>
      <c r="B510" s="12" t="s">
        <v>506</v>
      </c>
      <c r="C510" s="13"/>
      <c r="D510" s="1" t="s">
        <v>532</v>
      </c>
      <c r="E510" s="3">
        <v>443176.08</v>
      </c>
      <c r="F510" s="4">
        <v>395787.1</v>
      </c>
      <c r="G510" s="6">
        <f t="shared" si="7"/>
        <v>89.306963498571491</v>
      </c>
    </row>
    <row r="511" spans="1:7" ht="25.5" x14ac:dyDescent="0.25">
      <c r="A511" s="1" t="s">
        <v>221</v>
      </c>
      <c r="B511" s="12" t="s">
        <v>506</v>
      </c>
      <c r="C511" s="13"/>
      <c r="D511" s="1" t="s">
        <v>533</v>
      </c>
      <c r="E511" s="3">
        <v>443287.83</v>
      </c>
      <c r="F511" s="4">
        <v>403636.7</v>
      </c>
      <c r="G511" s="6">
        <f t="shared" si="7"/>
        <v>91.055218005872163</v>
      </c>
    </row>
    <row r="512" spans="1:7" ht="25.5" x14ac:dyDescent="0.25">
      <c r="A512" s="1" t="s">
        <v>221</v>
      </c>
      <c r="B512" s="12" t="s">
        <v>506</v>
      </c>
      <c r="C512" s="13"/>
      <c r="D512" s="1" t="s">
        <v>534</v>
      </c>
      <c r="E512" s="3">
        <v>714897.3</v>
      </c>
      <c r="F512" s="4">
        <v>623623.91</v>
      </c>
      <c r="G512" s="6">
        <f t="shared" si="7"/>
        <v>87.232657054376901</v>
      </c>
    </row>
    <row r="513" spans="1:7" ht="25.5" x14ac:dyDescent="0.25">
      <c r="A513" s="1" t="s">
        <v>221</v>
      </c>
      <c r="B513" s="12" t="s">
        <v>506</v>
      </c>
      <c r="C513" s="13"/>
      <c r="D513" s="1" t="s">
        <v>535</v>
      </c>
      <c r="E513" s="3">
        <v>665268.95000000007</v>
      </c>
      <c r="F513" s="4">
        <v>559419.36</v>
      </c>
      <c r="G513" s="6">
        <f t="shared" si="7"/>
        <v>84.089203321453667</v>
      </c>
    </row>
    <row r="514" spans="1:7" ht="25.5" x14ac:dyDescent="0.25">
      <c r="A514" s="1" t="s">
        <v>221</v>
      </c>
      <c r="B514" s="12" t="s">
        <v>506</v>
      </c>
      <c r="C514" s="13"/>
      <c r="D514" s="1" t="s">
        <v>536</v>
      </c>
      <c r="E514" s="3">
        <v>411001.68</v>
      </c>
      <c r="F514" s="4">
        <v>336233.34</v>
      </c>
      <c r="G514" s="6">
        <f t="shared" si="7"/>
        <v>81.808264141402049</v>
      </c>
    </row>
    <row r="515" spans="1:7" ht="25.5" x14ac:dyDescent="0.25">
      <c r="A515" s="1" t="s">
        <v>221</v>
      </c>
      <c r="B515" s="12" t="s">
        <v>506</v>
      </c>
      <c r="C515" s="13"/>
      <c r="D515" s="1" t="s">
        <v>537</v>
      </c>
      <c r="E515" s="3">
        <v>718168.56</v>
      </c>
      <c r="F515" s="4">
        <v>628446.62</v>
      </c>
      <c r="G515" s="6">
        <f t="shared" si="7"/>
        <v>87.506841012366223</v>
      </c>
    </row>
    <row r="516" spans="1:7" ht="25.5" x14ac:dyDescent="0.25">
      <c r="A516" s="1" t="s">
        <v>221</v>
      </c>
      <c r="B516" s="12" t="s">
        <v>506</v>
      </c>
      <c r="C516" s="13"/>
      <c r="D516" s="1" t="s">
        <v>538</v>
      </c>
      <c r="E516" s="3">
        <v>716630.85</v>
      </c>
      <c r="F516" s="4">
        <v>595391.51</v>
      </c>
      <c r="G516" s="6">
        <f t="shared" si="7"/>
        <v>83.082037286002972</v>
      </c>
    </row>
    <row r="517" spans="1:7" ht="25.5" x14ac:dyDescent="0.25">
      <c r="A517" s="1" t="s">
        <v>221</v>
      </c>
      <c r="B517" s="12" t="s">
        <v>506</v>
      </c>
      <c r="C517" s="13"/>
      <c r="D517" s="1" t="s">
        <v>539</v>
      </c>
      <c r="E517" s="3">
        <v>724722.14</v>
      </c>
      <c r="F517" s="4">
        <v>648029.19999999995</v>
      </c>
      <c r="G517" s="6">
        <f t="shared" ref="G517:G580" si="8">F517/E517*100</f>
        <v>89.417607691687181</v>
      </c>
    </row>
    <row r="518" spans="1:7" ht="25.5" x14ac:dyDescent="0.25">
      <c r="A518" s="1" t="s">
        <v>221</v>
      </c>
      <c r="B518" s="12" t="s">
        <v>506</v>
      </c>
      <c r="C518" s="13"/>
      <c r="D518" s="1" t="s">
        <v>540</v>
      </c>
      <c r="E518" s="3">
        <v>818805.1</v>
      </c>
      <c r="F518" s="4">
        <v>690385.94</v>
      </c>
      <c r="G518" s="6">
        <f t="shared" si="8"/>
        <v>84.316272578175187</v>
      </c>
    </row>
    <row r="519" spans="1:7" ht="25.5" x14ac:dyDescent="0.25">
      <c r="A519" s="1" t="s">
        <v>221</v>
      </c>
      <c r="B519" s="12" t="s">
        <v>506</v>
      </c>
      <c r="C519" s="13"/>
      <c r="D519" s="1" t="s">
        <v>541</v>
      </c>
      <c r="E519" s="3">
        <v>273824.17</v>
      </c>
      <c r="F519" s="4">
        <v>243479.04000000001</v>
      </c>
      <c r="G519" s="6">
        <f t="shared" si="8"/>
        <v>88.918023562346605</v>
      </c>
    </row>
    <row r="520" spans="1:7" ht="25.5" x14ac:dyDescent="0.25">
      <c r="A520" s="1" t="s">
        <v>221</v>
      </c>
      <c r="B520" s="12" t="s">
        <v>506</v>
      </c>
      <c r="C520" s="13"/>
      <c r="D520" s="1" t="s">
        <v>542</v>
      </c>
      <c r="E520" s="3">
        <v>426810.56</v>
      </c>
      <c r="F520" s="4">
        <v>339734.97</v>
      </c>
      <c r="G520" s="6">
        <f t="shared" si="8"/>
        <v>79.598538986476811</v>
      </c>
    </row>
    <row r="521" spans="1:7" x14ac:dyDescent="0.25">
      <c r="A521" s="1" t="s">
        <v>221</v>
      </c>
      <c r="B521" s="12" t="s">
        <v>506</v>
      </c>
      <c r="C521" s="13"/>
      <c r="D521" s="1" t="s">
        <v>543</v>
      </c>
      <c r="E521" s="3">
        <v>159222.76</v>
      </c>
      <c r="F521" s="4">
        <v>129631.98</v>
      </c>
      <c r="G521" s="6">
        <f t="shared" si="8"/>
        <v>81.415483565289279</v>
      </c>
    </row>
    <row r="522" spans="1:7" x14ac:dyDescent="0.25">
      <c r="A522" s="1" t="s">
        <v>221</v>
      </c>
      <c r="B522" s="12" t="s">
        <v>506</v>
      </c>
      <c r="C522" s="13"/>
      <c r="D522" s="1" t="s">
        <v>544</v>
      </c>
      <c r="E522" s="3">
        <v>439048.76</v>
      </c>
      <c r="F522" s="4">
        <v>273469.84999999998</v>
      </c>
      <c r="G522" s="6">
        <f t="shared" si="8"/>
        <v>62.286897245763761</v>
      </c>
    </row>
    <row r="523" spans="1:7" x14ac:dyDescent="0.25">
      <c r="A523" s="1" t="s">
        <v>221</v>
      </c>
      <c r="B523" s="12" t="s">
        <v>506</v>
      </c>
      <c r="C523" s="13"/>
      <c r="D523" s="1" t="s">
        <v>545</v>
      </c>
      <c r="E523" s="3">
        <v>956789.82</v>
      </c>
      <c r="F523" s="4">
        <v>856779.15</v>
      </c>
      <c r="G523" s="6">
        <f t="shared" si="8"/>
        <v>89.547268594475653</v>
      </c>
    </row>
    <row r="524" spans="1:7" x14ac:dyDescent="0.25">
      <c r="A524" s="1" t="s">
        <v>221</v>
      </c>
      <c r="B524" s="12" t="s">
        <v>506</v>
      </c>
      <c r="C524" s="13"/>
      <c r="D524" s="1" t="s">
        <v>546</v>
      </c>
      <c r="E524" s="3">
        <v>538275.76</v>
      </c>
      <c r="F524" s="4">
        <v>394987.47</v>
      </c>
      <c r="G524" s="6">
        <f t="shared" si="8"/>
        <v>73.380133261063065</v>
      </c>
    </row>
    <row r="525" spans="1:7" x14ac:dyDescent="0.25">
      <c r="A525" s="1" t="s">
        <v>221</v>
      </c>
      <c r="B525" s="12" t="s">
        <v>506</v>
      </c>
      <c r="C525" s="13"/>
      <c r="D525" s="1" t="s">
        <v>547</v>
      </c>
      <c r="E525" s="3">
        <v>946730.84</v>
      </c>
      <c r="F525" s="4">
        <v>815633.34</v>
      </c>
      <c r="G525" s="6">
        <f t="shared" si="8"/>
        <v>86.152611232142817</v>
      </c>
    </row>
    <row r="526" spans="1:7" x14ac:dyDescent="0.25">
      <c r="A526" s="1" t="s">
        <v>221</v>
      </c>
      <c r="B526" s="12" t="s">
        <v>506</v>
      </c>
      <c r="C526" s="13"/>
      <c r="D526" s="1" t="s">
        <v>548</v>
      </c>
      <c r="E526" s="3">
        <v>701673.13</v>
      </c>
      <c r="F526" s="4">
        <v>546773.78</v>
      </c>
      <c r="G526" s="6">
        <f t="shared" si="8"/>
        <v>77.924286483650874</v>
      </c>
    </row>
    <row r="527" spans="1:7" x14ac:dyDescent="0.25">
      <c r="A527" s="1" t="s">
        <v>221</v>
      </c>
      <c r="B527" s="12" t="s">
        <v>506</v>
      </c>
      <c r="C527" s="13"/>
      <c r="D527" s="1" t="s">
        <v>549</v>
      </c>
      <c r="E527" s="3">
        <v>681261.89</v>
      </c>
      <c r="F527" s="4">
        <v>504426.1</v>
      </c>
      <c r="G527" s="6">
        <f t="shared" si="8"/>
        <v>74.042905878677573</v>
      </c>
    </row>
    <row r="528" spans="1:7" x14ac:dyDescent="0.25">
      <c r="A528" s="1" t="s">
        <v>221</v>
      </c>
      <c r="B528" s="12" t="s">
        <v>506</v>
      </c>
      <c r="C528" s="13"/>
      <c r="D528" s="1" t="s">
        <v>550</v>
      </c>
      <c r="E528" s="3">
        <v>240028.99000000002</v>
      </c>
      <c r="F528" s="4">
        <v>199957.24</v>
      </c>
      <c r="G528" s="6">
        <f t="shared" si="8"/>
        <v>83.30545406202809</v>
      </c>
    </row>
    <row r="529" spans="1:7" ht="25.5" x14ac:dyDescent="0.25">
      <c r="A529" s="1" t="s">
        <v>221</v>
      </c>
      <c r="B529" s="12" t="s">
        <v>506</v>
      </c>
      <c r="C529" s="13"/>
      <c r="D529" s="1" t="s">
        <v>551</v>
      </c>
      <c r="E529" s="3">
        <v>3073179.2</v>
      </c>
      <c r="F529" s="4">
        <v>2460976.5299999998</v>
      </c>
      <c r="G529" s="6">
        <f t="shared" si="8"/>
        <v>80.079174361195712</v>
      </c>
    </row>
    <row r="530" spans="1:7" ht="25.5" x14ac:dyDescent="0.25">
      <c r="A530" s="1" t="s">
        <v>221</v>
      </c>
      <c r="B530" s="12" t="s">
        <v>506</v>
      </c>
      <c r="C530" s="13"/>
      <c r="D530" s="1" t="s">
        <v>552</v>
      </c>
      <c r="E530" s="3">
        <v>3139032.0999999996</v>
      </c>
      <c r="F530" s="4">
        <v>2315789</v>
      </c>
      <c r="G530" s="6">
        <f t="shared" si="8"/>
        <v>73.773982750925043</v>
      </c>
    </row>
    <row r="531" spans="1:7" ht="25.5" x14ac:dyDescent="0.25">
      <c r="A531" s="1" t="s">
        <v>221</v>
      </c>
      <c r="B531" s="12" t="s">
        <v>506</v>
      </c>
      <c r="C531" s="13"/>
      <c r="D531" s="1" t="s">
        <v>553</v>
      </c>
      <c r="E531" s="3">
        <v>1017099.7699999999</v>
      </c>
      <c r="F531" s="4">
        <v>796743.58</v>
      </c>
      <c r="G531" s="6">
        <f t="shared" si="8"/>
        <v>78.334850080636627</v>
      </c>
    </row>
    <row r="532" spans="1:7" ht="25.5" x14ac:dyDescent="0.25">
      <c r="A532" s="1" t="s">
        <v>221</v>
      </c>
      <c r="B532" s="12" t="s">
        <v>506</v>
      </c>
      <c r="C532" s="13"/>
      <c r="D532" s="1" t="s">
        <v>554</v>
      </c>
      <c r="E532" s="3">
        <v>1539495.5</v>
      </c>
      <c r="F532" s="4">
        <v>1085436.42</v>
      </c>
      <c r="G532" s="6">
        <f t="shared" si="8"/>
        <v>70.505981992152627</v>
      </c>
    </row>
    <row r="533" spans="1:7" x14ac:dyDescent="0.25">
      <c r="A533" s="1" t="s">
        <v>221</v>
      </c>
      <c r="B533" s="12" t="s">
        <v>506</v>
      </c>
      <c r="C533" s="13"/>
      <c r="D533" s="1" t="s">
        <v>555</v>
      </c>
      <c r="E533" s="3">
        <v>529877.93000000005</v>
      </c>
      <c r="F533" s="4">
        <v>210275.29</v>
      </c>
      <c r="G533" s="6">
        <f t="shared" si="8"/>
        <v>39.683723003900162</v>
      </c>
    </row>
    <row r="534" spans="1:7" x14ac:dyDescent="0.25">
      <c r="A534" s="1" t="s">
        <v>221</v>
      </c>
      <c r="B534" s="12" t="s">
        <v>506</v>
      </c>
      <c r="C534" s="13"/>
      <c r="D534" s="1" t="s">
        <v>556</v>
      </c>
      <c r="E534" s="3">
        <v>520994.62000000005</v>
      </c>
      <c r="F534" s="4">
        <v>337976.26</v>
      </c>
      <c r="G534" s="6">
        <f t="shared" si="8"/>
        <v>64.871353182111548</v>
      </c>
    </row>
    <row r="535" spans="1:7" x14ac:dyDescent="0.25">
      <c r="A535" s="1" t="s">
        <v>221</v>
      </c>
      <c r="B535" s="12" t="s">
        <v>506</v>
      </c>
      <c r="C535" s="13"/>
      <c r="D535" s="1" t="s">
        <v>557</v>
      </c>
      <c r="E535" s="3">
        <v>504784.55</v>
      </c>
      <c r="F535" s="4">
        <v>203231.4</v>
      </c>
      <c r="G535" s="6">
        <f t="shared" si="8"/>
        <v>40.261018289882287</v>
      </c>
    </row>
    <row r="536" spans="1:7" x14ac:dyDescent="0.25">
      <c r="A536" s="1" t="s">
        <v>221</v>
      </c>
      <c r="B536" s="12" t="s">
        <v>506</v>
      </c>
      <c r="C536" s="13"/>
      <c r="D536" s="1" t="s">
        <v>558</v>
      </c>
      <c r="E536" s="3">
        <v>630068.6100000001</v>
      </c>
      <c r="F536" s="4">
        <v>413071.18</v>
      </c>
      <c r="G536" s="6">
        <f t="shared" si="8"/>
        <v>65.559714203188108</v>
      </c>
    </row>
    <row r="537" spans="1:7" x14ac:dyDescent="0.25">
      <c r="A537" s="1" t="s">
        <v>221</v>
      </c>
      <c r="B537" s="12" t="s">
        <v>506</v>
      </c>
      <c r="C537" s="13"/>
      <c r="D537" s="1" t="s">
        <v>559</v>
      </c>
      <c r="E537" s="3">
        <v>502783.24000000005</v>
      </c>
      <c r="F537" s="4">
        <v>382875.78</v>
      </c>
      <c r="G537" s="6">
        <f t="shared" si="8"/>
        <v>76.151261525742186</v>
      </c>
    </row>
    <row r="538" spans="1:7" x14ac:dyDescent="0.25">
      <c r="A538" s="1" t="s">
        <v>221</v>
      </c>
      <c r="B538" s="12" t="s">
        <v>506</v>
      </c>
      <c r="C538" s="13"/>
      <c r="D538" s="1" t="s">
        <v>560</v>
      </c>
      <c r="E538" s="3">
        <v>484506.38</v>
      </c>
      <c r="F538" s="4">
        <v>281450.93</v>
      </c>
      <c r="G538" s="6">
        <f t="shared" si="8"/>
        <v>58.090242279162553</v>
      </c>
    </row>
    <row r="539" spans="1:7" x14ac:dyDescent="0.25">
      <c r="A539" s="1" t="s">
        <v>221</v>
      </c>
      <c r="B539" s="12" t="s">
        <v>506</v>
      </c>
      <c r="C539" s="13"/>
      <c r="D539" s="1" t="s">
        <v>561</v>
      </c>
      <c r="E539" s="3">
        <v>491132.23</v>
      </c>
      <c r="F539" s="4">
        <v>447818.75</v>
      </c>
      <c r="G539" s="6">
        <f t="shared" si="8"/>
        <v>91.180892363753046</v>
      </c>
    </row>
    <row r="540" spans="1:7" x14ac:dyDescent="0.25">
      <c r="A540" s="1" t="s">
        <v>221</v>
      </c>
      <c r="B540" s="12" t="s">
        <v>506</v>
      </c>
      <c r="C540" s="13"/>
      <c r="D540" s="1" t="s">
        <v>562</v>
      </c>
      <c r="E540" s="3">
        <v>490615.56</v>
      </c>
      <c r="F540" s="4">
        <v>471978.98</v>
      </c>
      <c r="G540" s="6">
        <f t="shared" si="8"/>
        <v>96.201388313081623</v>
      </c>
    </row>
    <row r="541" spans="1:7" x14ac:dyDescent="0.25">
      <c r="A541" s="1" t="s">
        <v>221</v>
      </c>
      <c r="B541" s="12" t="s">
        <v>506</v>
      </c>
      <c r="C541" s="13"/>
      <c r="D541" s="1" t="s">
        <v>563</v>
      </c>
      <c r="E541" s="3">
        <v>495236.45</v>
      </c>
      <c r="F541" s="4">
        <v>251746.17</v>
      </c>
      <c r="G541" s="6">
        <f t="shared" si="8"/>
        <v>50.833530124852487</v>
      </c>
    </row>
    <row r="542" spans="1:7" x14ac:dyDescent="0.25">
      <c r="A542" s="1" t="s">
        <v>221</v>
      </c>
      <c r="B542" s="12" t="s">
        <v>506</v>
      </c>
      <c r="C542" s="13"/>
      <c r="D542" s="1" t="s">
        <v>564</v>
      </c>
      <c r="E542" s="3">
        <v>248493.74</v>
      </c>
      <c r="F542" s="4">
        <v>70192.350000000006</v>
      </c>
      <c r="G542" s="6">
        <f t="shared" si="8"/>
        <v>28.247130088669444</v>
      </c>
    </row>
    <row r="543" spans="1:7" x14ac:dyDescent="0.25">
      <c r="A543" s="1" t="s">
        <v>221</v>
      </c>
      <c r="B543" s="12" t="s">
        <v>506</v>
      </c>
      <c r="C543" s="13"/>
      <c r="D543" s="1" t="s">
        <v>565</v>
      </c>
      <c r="E543" s="3">
        <v>638244.54999999993</v>
      </c>
      <c r="F543" s="4">
        <v>175230.3</v>
      </c>
      <c r="G543" s="6">
        <f t="shared" si="8"/>
        <v>27.455040548329006</v>
      </c>
    </row>
    <row r="544" spans="1:7" x14ac:dyDescent="0.25">
      <c r="A544" s="1" t="s">
        <v>221</v>
      </c>
      <c r="B544" s="12" t="s">
        <v>506</v>
      </c>
      <c r="C544" s="13"/>
      <c r="D544" s="1" t="s">
        <v>566</v>
      </c>
      <c r="E544" s="3">
        <v>304346.29000000004</v>
      </c>
      <c r="F544" s="4">
        <v>162652.26999999999</v>
      </c>
      <c r="G544" s="6">
        <f t="shared" si="8"/>
        <v>53.443158449541137</v>
      </c>
    </row>
    <row r="545" spans="1:7" x14ac:dyDescent="0.25">
      <c r="A545" s="1" t="s">
        <v>221</v>
      </c>
      <c r="B545" s="12" t="s">
        <v>506</v>
      </c>
      <c r="C545" s="13"/>
      <c r="D545" s="1" t="s">
        <v>567</v>
      </c>
      <c r="E545" s="3">
        <v>262671.26</v>
      </c>
      <c r="F545" s="4">
        <v>189284.03</v>
      </c>
      <c r="G545" s="6">
        <f t="shared" si="8"/>
        <v>72.06118781323849</v>
      </c>
    </row>
    <row r="546" spans="1:7" x14ac:dyDescent="0.25">
      <c r="A546" s="1" t="s">
        <v>221</v>
      </c>
      <c r="B546" s="12" t="s">
        <v>506</v>
      </c>
      <c r="C546" s="13"/>
      <c r="D546" s="1" t="s">
        <v>568</v>
      </c>
      <c r="E546" s="3">
        <v>233334.54</v>
      </c>
      <c r="F546" s="4">
        <v>180994.57</v>
      </c>
      <c r="G546" s="6">
        <f t="shared" si="8"/>
        <v>77.568700287578523</v>
      </c>
    </row>
    <row r="547" spans="1:7" x14ac:dyDescent="0.25">
      <c r="A547" s="1" t="s">
        <v>221</v>
      </c>
      <c r="B547" s="12" t="s">
        <v>506</v>
      </c>
      <c r="C547" s="13"/>
      <c r="D547" s="1" t="s">
        <v>569</v>
      </c>
      <c r="E547" s="3">
        <v>680985.02</v>
      </c>
      <c r="F547" s="4">
        <v>420360.02</v>
      </c>
      <c r="G547" s="6">
        <f t="shared" si="8"/>
        <v>61.728233023393088</v>
      </c>
    </row>
    <row r="548" spans="1:7" x14ac:dyDescent="0.25">
      <c r="A548" s="1" t="s">
        <v>221</v>
      </c>
      <c r="B548" s="12" t="s">
        <v>506</v>
      </c>
      <c r="C548" s="13"/>
      <c r="D548" s="1" t="s">
        <v>570</v>
      </c>
      <c r="E548" s="3">
        <v>154393.31</v>
      </c>
      <c r="F548" s="4">
        <v>62041.84</v>
      </c>
      <c r="G548" s="6">
        <f t="shared" si="8"/>
        <v>40.184280005396609</v>
      </c>
    </row>
    <row r="549" spans="1:7" x14ac:dyDescent="0.25">
      <c r="A549" s="1" t="s">
        <v>221</v>
      </c>
      <c r="B549" s="12" t="s">
        <v>506</v>
      </c>
      <c r="C549" s="13"/>
      <c r="D549" s="1" t="s">
        <v>571</v>
      </c>
      <c r="E549" s="3">
        <v>225340.98</v>
      </c>
      <c r="F549" s="4">
        <v>145487.62</v>
      </c>
      <c r="G549" s="6">
        <f t="shared" si="8"/>
        <v>64.563320883755807</v>
      </c>
    </row>
    <row r="550" spans="1:7" x14ac:dyDescent="0.25">
      <c r="A550" s="1" t="s">
        <v>221</v>
      </c>
      <c r="B550" s="12" t="s">
        <v>506</v>
      </c>
      <c r="C550" s="13"/>
      <c r="D550" s="1" t="s">
        <v>572</v>
      </c>
      <c r="E550" s="3">
        <v>148917.89000000001</v>
      </c>
      <c r="F550" s="4">
        <v>104883.56</v>
      </c>
      <c r="G550" s="6">
        <f t="shared" si="8"/>
        <v>70.43046339160459</v>
      </c>
    </row>
    <row r="551" spans="1:7" x14ac:dyDescent="0.25">
      <c r="A551" s="1" t="s">
        <v>221</v>
      </c>
      <c r="B551" s="12" t="s">
        <v>506</v>
      </c>
      <c r="C551" s="13"/>
      <c r="D551" s="1" t="s">
        <v>573</v>
      </c>
      <c r="E551" s="3">
        <v>279992.42</v>
      </c>
      <c r="F551" s="4">
        <v>79383.87</v>
      </c>
      <c r="G551" s="6">
        <f t="shared" si="8"/>
        <v>28.352149676051948</v>
      </c>
    </row>
    <row r="552" spans="1:7" x14ac:dyDescent="0.25">
      <c r="A552" s="1" t="s">
        <v>221</v>
      </c>
      <c r="B552" s="12" t="s">
        <v>506</v>
      </c>
      <c r="C552" s="13"/>
      <c r="D552" s="1" t="s">
        <v>574</v>
      </c>
      <c r="E552" s="3">
        <v>285057.38</v>
      </c>
      <c r="F552" s="4">
        <v>252.96</v>
      </c>
      <c r="G552" s="6">
        <f t="shared" si="8"/>
        <v>8.8740028411121996E-2</v>
      </c>
    </row>
    <row r="553" spans="1:7" x14ac:dyDescent="0.25">
      <c r="A553" s="1" t="s">
        <v>575</v>
      </c>
      <c r="B553" s="12" t="s">
        <v>576</v>
      </c>
      <c r="C553" s="13"/>
      <c r="D553" s="1" t="s">
        <v>577</v>
      </c>
      <c r="E553" s="3">
        <v>23438.37</v>
      </c>
      <c r="F553" s="4">
        <v>3201.9</v>
      </c>
      <c r="G553" s="6">
        <f t="shared" si="8"/>
        <v>13.660932906170522</v>
      </c>
    </row>
    <row r="554" spans="1:7" x14ac:dyDescent="0.25">
      <c r="A554" s="1" t="s">
        <v>575</v>
      </c>
      <c r="B554" s="12" t="s">
        <v>576</v>
      </c>
      <c r="C554" s="13"/>
      <c r="D554" s="1" t="s">
        <v>578</v>
      </c>
      <c r="E554" s="3">
        <v>758528.93</v>
      </c>
      <c r="F554" s="4">
        <v>525273.09</v>
      </c>
      <c r="G554" s="6">
        <f t="shared" si="8"/>
        <v>69.248919747859844</v>
      </c>
    </row>
    <row r="555" spans="1:7" x14ac:dyDescent="0.25">
      <c r="A555" s="1" t="s">
        <v>575</v>
      </c>
      <c r="B555" s="12" t="s">
        <v>576</v>
      </c>
      <c r="C555" s="13"/>
      <c r="D555" s="1" t="s">
        <v>579</v>
      </c>
      <c r="E555" s="3">
        <v>567293.27</v>
      </c>
      <c r="F555" s="4">
        <v>544240.79</v>
      </c>
      <c r="G555" s="6">
        <f t="shared" si="8"/>
        <v>95.936408693866582</v>
      </c>
    </row>
    <row r="556" spans="1:7" x14ac:dyDescent="0.25">
      <c r="A556" s="1" t="s">
        <v>575</v>
      </c>
      <c r="B556" s="12" t="s">
        <v>576</v>
      </c>
      <c r="C556" s="13"/>
      <c r="D556" s="1" t="s">
        <v>580</v>
      </c>
      <c r="E556" s="3">
        <v>552651.15</v>
      </c>
      <c r="F556" s="4">
        <v>458534.34</v>
      </c>
      <c r="G556" s="6">
        <f t="shared" si="8"/>
        <v>82.969942250188026</v>
      </c>
    </row>
    <row r="557" spans="1:7" x14ac:dyDescent="0.25">
      <c r="A557" s="1" t="s">
        <v>575</v>
      </c>
      <c r="B557" s="12" t="s">
        <v>576</v>
      </c>
      <c r="C557" s="13"/>
      <c r="D557" s="1" t="s">
        <v>581</v>
      </c>
      <c r="E557" s="3">
        <v>742434.98</v>
      </c>
      <c r="F557" s="4">
        <v>677131.01</v>
      </c>
      <c r="G557" s="6">
        <f t="shared" si="8"/>
        <v>91.204082275325987</v>
      </c>
    </row>
    <row r="558" spans="1:7" x14ac:dyDescent="0.25">
      <c r="A558" s="1" t="s">
        <v>575</v>
      </c>
      <c r="B558" s="12" t="s">
        <v>576</v>
      </c>
      <c r="C558" s="13"/>
      <c r="D558" s="1" t="s">
        <v>582</v>
      </c>
      <c r="E558" s="3">
        <v>709763.91</v>
      </c>
      <c r="F558" s="4">
        <v>611767.12</v>
      </c>
      <c r="G558" s="6">
        <f t="shared" si="8"/>
        <v>86.193044106736835</v>
      </c>
    </row>
    <row r="559" spans="1:7" x14ac:dyDescent="0.25">
      <c r="A559" s="1" t="s">
        <v>575</v>
      </c>
      <c r="B559" s="12" t="s">
        <v>576</v>
      </c>
      <c r="C559" s="13"/>
      <c r="D559" s="1" t="s">
        <v>583</v>
      </c>
      <c r="E559" s="3">
        <v>565276.34000000008</v>
      </c>
      <c r="F559" s="4">
        <v>526107.57999999996</v>
      </c>
      <c r="G559" s="6">
        <f t="shared" si="8"/>
        <v>93.070865127664788</v>
      </c>
    </row>
    <row r="560" spans="1:7" x14ac:dyDescent="0.25">
      <c r="A560" s="1" t="s">
        <v>575</v>
      </c>
      <c r="B560" s="12" t="s">
        <v>576</v>
      </c>
      <c r="C560" s="13"/>
      <c r="D560" s="1" t="s">
        <v>584</v>
      </c>
      <c r="E560" s="3">
        <v>757673.91</v>
      </c>
      <c r="F560" s="4">
        <v>671597.81</v>
      </c>
      <c r="G560" s="6">
        <f t="shared" si="8"/>
        <v>88.639426689510799</v>
      </c>
    </row>
    <row r="561" spans="1:7" x14ac:dyDescent="0.25">
      <c r="A561" s="1" t="s">
        <v>575</v>
      </c>
      <c r="B561" s="12" t="s">
        <v>576</v>
      </c>
      <c r="C561" s="13"/>
      <c r="D561" s="1" t="s">
        <v>585</v>
      </c>
      <c r="E561" s="3">
        <v>593685.13</v>
      </c>
      <c r="F561" s="4">
        <v>520100.22</v>
      </c>
      <c r="G561" s="6">
        <f t="shared" si="8"/>
        <v>87.605397831001767</v>
      </c>
    </row>
    <row r="562" spans="1:7" x14ac:dyDescent="0.25">
      <c r="A562" s="1" t="s">
        <v>575</v>
      </c>
      <c r="B562" s="12" t="s">
        <v>576</v>
      </c>
      <c r="C562" s="13"/>
      <c r="D562" s="1" t="s">
        <v>586</v>
      </c>
      <c r="E562" s="3">
        <v>569366.30000000005</v>
      </c>
      <c r="F562" s="4">
        <v>542586.56000000006</v>
      </c>
      <c r="G562" s="6">
        <f t="shared" si="8"/>
        <v>95.296570942115821</v>
      </c>
    </row>
    <row r="563" spans="1:7" x14ac:dyDescent="0.25">
      <c r="A563" s="1" t="s">
        <v>575</v>
      </c>
      <c r="B563" s="12" t="s">
        <v>576</v>
      </c>
      <c r="C563" s="13"/>
      <c r="D563" s="1" t="s">
        <v>587</v>
      </c>
      <c r="E563" s="3">
        <v>177976.69</v>
      </c>
      <c r="F563" s="4">
        <v>45709.24</v>
      </c>
      <c r="G563" s="6">
        <f t="shared" si="8"/>
        <v>25.682711595546582</v>
      </c>
    </row>
    <row r="564" spans="1:7" x14ac:dyDescent="0.25">
      <c r="A564" s="1" t="s">
        <v>575</v>
      </c>
      <c r="B564" s="12" t="s">
        <v>576</v>
      </c>
      <c r="C564" s="13"/>
      <c r="D564" s="1" t="s">
        <v>588</v>
      </c>
      <c r="E564" s="3">
        <v>549011.91999999993</v>
      </c>
      <c r="F564" s="4">
        <v>302626.88</v>
      </c>
      <c r="G564" s="6">
        <f t="shared" si="8"/>
        <v>55.122096438270418</v>
      </c>
    </row>
    <row r="565" spans="1:7" x14ac:dyDescent="0.25">
      <c r="A565" s="1" t="s">
        <v>575</v>
      </c>
      <c r="B565" s="12" t="s">
        <v>576</v>
      </c>
      <c r="C565" s="13"/>
      <c r="D565" s="1" t="s">
        <v>589</v>
      </c>
      <c r="E565" s="3">
        <v>534508.65</v>
      </c>
      <c r="F565" s="4">
        <v>368121</v>
      </c>
      <c r="G565" s="6">
        <f t="shared" si="8"/>
        <v>68.87091537246404</v>
      </c>
    </row>
    <row r="566" spans="1:7" x14ac:dyDescent="0.25">
      <c r="A566" s="1" t="s">
        <v>575</v>
      </c>
      <c r="B566" s="12" t="s">
        <v>576</v>
      </c>
      <c r="C566" s="13"/>
      <c r="D566" s="1" t="s">
        <v>590</v>
      </c>
      <c r="E566" s="3">
        <v>704145.02999999991</v>
      </c>
      <c r="F566" s="4">
        <v>546640.34</v>
      </c>
      <c r="G566" s="6">
        <f t="shared" si="8"/>
        <v>77.6317827592989</v>
      </c>
    </row>
    <row r="567" spans="1:7" x14ac:dyDescent="0.25">
      <c r="A567" s="1" t="s">
        <v>575</v>
      </c>
      <c r="B567" s="12" t="s">
        <v>576</v>
      </c>
      <c r="C567" s="13"/>
      <c r="D567" s="1" t="s">
        <v>591</v>
      </c>
      <c r="E567" s="3">
        <v>681599.88</v>
      </c>
      <c r="F567" s="4">
        <v>637948.31999999995</v>
      </c>
      <c r="G567" s="6">
        <f t="shared" si="8"/>
        <v>93.595720703471954</v>
      </c>
    </row>
    <row r="568" spans="1:7" x14ac:dyDescent="0.25">
      <c r="A568" s="1" t="s">
        <v>575</v>
      </c>
      <c r="B568" s="12" t="s">
        <v>576</v>
      </c>
      <c r="C568" s="13"/>
      <c r="D568" s="1" t="s">
        <v>592</v>
      </c>
      <c r="E568" s="3">
        <v>439780.61</v>
      </c>
      <c r="F568" s="4">
        <v>425165.23</v>
      </c>
      <c r="G568" s="6">
        <f t="shared" si="8"/>
        <v>96.676665667456334</v>
      </c>
    </row>
    <row r="569" spans="1:7" x14ac:dyDescent="0.25">
      <c r="A569" s="1" t="s">
        <v>575</v>
      </c>
      <c r="B569" s="12" t="s">
        <v>576</v>
      </c>
      <c r="C569" s="13"/>
      <c r="D569" s="1" t="s">
        <v>593</v>
      </c>
      <c r="E569" s="3">
        <v>678118.34</v>
      </c>
      <c r="F569" s="4">
        <v>655760.97</v>
      </c>
      <c r="G569" s="6">
        <f t="shared" si="8"/>
        <v>96.703028264948571</v>
      </c>
    </row>
    <row r="570" spans="1:7" x14ac:dyDescent="0.25">
      <c r="A570" s="1" t="s">
        <v>575</v>
      </c>
      <c r="B570" s="12" t="s">
        <v>576</v>
      </c>
      <c r="C570" s="13"/>
      <c r="D570" s="1" t="s">
        <v>594</v>
      </c>
      <c r="E570" s="3">
        <v>657699.1</v>
      </c>
      <c r="F570" s="4">
        <v>616682.74</v>
      </c>
      <c r="G570" s="6">
        <f t="shared" si="8"/>
        <v>93.763658791687561</v>
      </c>
    </row>
    <row r="571" spans="1:7" x14ac:dyDescent="0.25">
      <c r="A571" s="1" t="s">
        <v>575</v>
      </c>
      <c r="B571" s="12" t="s">
        <v>576</v>
      </c>
      <c r="C571" s="13"/>
      <c r="D571" s="1" t="s">
        <v>595</v>
      </c>
      <c r="E571" s="3">
        <v>695439.2300000001</v>
      </c>
      <c r="F571" s="4">
        <v>623116.01</v>
      </c>
      <c r="G571" s="6">
        <f t="shared" si="8"/>
        <v>89.600353721776656</v>
      </c>
    </row>
    <row r="572" spans="1:7" x14ac:dyDescent="0.25">
      <c r="A572" s="1" t="s">
        <v>575</v>
      </c>
      <c r="B572" s="12" t="s">
        <v>576</v>
      </c>
      <c r="C572" s="13"/>
      <c r="D572" s="1" t="s">
        <v>596</v>
      </c>
      <c r="E572" s="3">
        <v>496529.05</v>
      </c>
      <c r="F572" s="4">
        <v>380715.43</v>
      </c>
      <c r="G572" s="6">
        <f t="shared" si="8"/>
        <v>76.675358672367707</v>
      </c>
    </row>
    <row r="573" spans="1:7" x14ac:dyDescent="0.25">
      <c r="A573" s="1" t="s">
        <v>575</v>
      </c>
      <c r="B573" s="12" t="s">
        <v>576</v>
      </c>
      <c r="C573" s="13"/>
      <c r="D573" s="1" t="s">
        <v>597</v>
      </c>
      <c r="E573" s="3">
        <v>288279.5</v>
      </c>
      <c r="F573" s="4">
        <v>281388.13</v>
      </c>
      <c r="G573" s="6">
        <f t="shared" si="8"/>
        <v>97.609483157838142</v>
      </c>
    </row>
    <row r="574" spans="1:7" x14ac:dyDescent="0.25">
      <c r="A574" s="1" t="s">
        <v>575</v>
      </c>
      <c r="B574" s="12" t="s">
        <v>576</v>
      </c>
      <c r="C574" s="13"/>
      <c r="D574" s="1" t="s">
        <v>598</v>
      </c>
      <c r="E574" s="3">
        <v>491335.23</v>
      </c>
      <c r="F574" s="4">
        <v>441644.16</v>
      </c>
      <c r="G574" s="6">
        <f t="shared" si="8"/>
        <v>89.886524115113829</v>
      </c>
    </row>
    <row r="575" spans="1:7" x14ac:dyDescent="0.25">
      <c r="A575" s="1" t="s">
        <v>575</v>
      </c>
      <c r="B575" s="12" t="s">
        <v>576</v>
      </c>
      <c r="C575" s="13"/>
      <c r="D575" s="1" t="s">
        <v>599</v>
      </c>
      <c r="E575" s="3">
        <v>498249.94</v>
      </c>
      <c r="F575" s="4">
        <v>459883.71</v>
      </c>
      <c r="G575" s="6">
        <f t="shared" si="8"/>
        <v>92.29980238432141</v>
      </c>
    </row>
    <row r="576" spans="1:7" x14ac:dyDescent="0.25">
      <c r="A576" s="1" t="s">
        <v>575</v>
      </c>
      <c r="B576" s="12" t="s">
        <v>576</v>
      </c>
      <c r="C576" s="13"/>
      <c r="D576" s="1" t="s">
        <v>600</v>
      </c>
      <c r="E576" s="3">
        <v>477999.63</v>
      </c>
      <c r="F576" s="4">
        <v>475283.46</v>
      </c>
      <c r="G576" s="6">
        <f t="shared" si="8"/>
        <v>99.431763158477764</v>
      </c>
    </row>
    <row r="577" spans="1:7" x14ac:dyDescent="0.25">
      <c r="A577" s="1" t="s">
        <v>575</v>
      </c>
      <c r="B577" s="12" t="s">
        <v>576</v>
      </c>
      <c r="C577" s="13"/>
      <c r="D577" s="1" t="s">
        <v>601</v>
      </c>
      <c r="E577" s="3">
        <v>779741.44000000006</v>
      </c>
      <c r="F577" s="4">
        <v>691566.16</v>
      </c>
      <c r="G577" s="6">
        <f t="shared" si="8"/>
        <v>88.691728376011412</v>
      </c>
    </row>
    <row r="578" spans="1:7" x14ac:dyDescent="0.25">
      <c r="A578" s="1" t="s">
        <v>575</v>
      </c>
      <c r="B578" s="12" t="s">
        <v>576</v>
      </c>
      <c r="C578" s="13"/>
      <c r="D578" s="1" t="s">
        <v>602</v>
      </c>
      <c r="E578" s="3">
        <v>688831.07000000007</v>
      </c>
      <c r="F578" s="4">
        <v>668289.56999999995</v>
      </c>
      <c r="G578" s="6">
        <f t="shared" si="8"/>
        <v>97.017919066862049</v>
      </c>
    </row>
    <row r="579" spans="1:7" x14ac:dyDescent="0.25">
      <c r="A579" s="1" t="s">
        <v>575</v>
      </c>
      <c r="B579" s="12" t="s">
        <v>576</v>
      </c>
      <c r="C579" s="13"/>
      <c r="D579" s="1" t="s">
        <v>603</v>
      </c>
      <c r="E579" s="3">
        <v>579438.49</v>
      </c>
      <c r="F579" s="4">
        <v>545030.78</v>
      </c>
      <c r="G579" s="6">
        <f t="shared" si="8"/>
        <v>94.061887397228318</v>
      </c>
    </row>
    <row r="580" spans="1:7" x14ac:dyDescent="0.25">
      <c r="A580" s="1" t="s">
        <v>575</v>
      </c>
      <c r="B580" s="12" t="s">
        <v>576</v>
      </c>
      <c r="C580" s="13"/>
      <c r="D580" s="1" t="s">
        <v>604</v>
      </c>
      <c r="E580" s="3">
        <v>561903.78</v>
      </c>
      <c r="F580" s="4">
        <v>534533.23</v>
      </c>
      <c r="G580" s="6">
        <f t="shared" si="8"/>
        <v>95.128961403320673</v>
      </c>
    </row>
    <row r="581" spans="1:7" x14ac:dyDescent="0.25">
      <c r="A581" s="1" t="s">
        <v>575</v>
      </c>
      <c r="B581" s="12" t="s">
        <v>576</v>
      </c>
      <c r="C581" s="13"/>
      <c r="D581" s="1" t="s">
        <v>605</v>
      </c>
      <c r="E581" s="3">
        <v>670120.57999999996</v>
      </c>
      <c r="F581" s="4">
        <v>555150.82999999996</v>
      </c>
      <c r="G581" s="6">
        <f t="shared" ref="G581:G644" si="9">F581/E581*100</f>
        <v>82.843423492530249</v>
      </c>
    </row>
    <row r="582" spans="1:7" x14ac:dyDescent="0.25">
      <c r="A582" s="1" t="s">
        <v>575</v>
      </c>
      <c r="B582" s="12" t="s">
        <v>576</v>
      </c>
      <c r="C582" s="13"/>
      <c r="D582" s="1" t="s">
        <v>606</v>
      </c>
      <c r="E582" s="3">
        <v>234570.05000000002</v>
      </c>
      <c r="F582" s="4">
        <v>139589.1</v>
      </c>
      <c r="G582" s="6">
        <f t="shared" si="9"/>
        <v>59.508492239311884</v>
      </c>
    </row>
    <row r="583" spans="1:7" x14ac:dyDescent="0.25">
      <c r="A583" s="1" t="s">
        <v>575</v>
      </c>
      <c r="B583" s="12" t="s">
        <v>576</v>
      </c>
      <c r="C583" s="13"/>
      <c r="D583" s="1" t="s">
        <v>607</v>
      </c>
      <c r="E583" s="3">
        <v>558104.66999999993</v>
      </c>
      <c r="F583" s="4">
        <v>468679.11</v>
      </c>
      <c r="G583" s="6">
        <f t="shared" si="9"/>
        <v>83.976919598253858</v>
      </c>
    </row>
    <row r="584" spans="1:7" x14ac:dyDescent="0.25">
      <c r="A584" s="1" t="s">
        <v>575</v>
      </c>
      <c r="B584" s="12" t="s">
        <v>576</v>
      </c>
      <c r="C584" s="13"/>
      <c r="D584" s="1" t="s">
        <v>608</v>
      </c>
      <c r="E584" s="3">
        <v>690379.75</v>
      </c>
      <c r="F584" s="4">
        <v>580323.86</v>
      </c>
      <c r="G584" s="6">
        <f t="shared" si="9"/>
        <v>84.058644535851471</v>
      </c>
    </row>
    <row r="585" spans="1:7" x14ac:dyDescent="0.25">
      <c r="A585" s="1" t="s">
        <v>575</v>
      </c>
      <c r="B585" s="12" t="s">
        <v>576</v>
      </c>
      <c r="C585" s="13"/>
      <c r="D585" s="1" t="s">
        <v>609</v>
      </c>
      <c r="E585" s="3">
        <v>683632.43</v>
      </c>
      <c r="F585" s="4">
        <v>626680.94999999995</v>
      </c>
      <c r="G585" s="6">
        <f t="shared" si="9"/>
        <v>91.66928344812429</v>
      </c>
    </row>
    <row r="586" spans="1:7" x14ac:dyDescent="0.25">
      <c r="A586" s="1" t="s">
        <v>575</v>
      </c>
      <c r="B586" s="12" t="s">
        <v>576</v>
      </c>
      <c r="C586" s="13"/>
      <c r="D586" s="1" t="s">
        <v>610</v>
      </c>
      <c r="E586" s="3">
        <v>605268.65999999992</v>
      </c>
      <c r="F586" s="4">
        <v>501344.64</v>
      </c>
      <c r="G586" s="6">
        <f t="shared" si="9"/>
        <v>82.830100603589827</v>
      </c>
    </row>
    <row r="587" spans="1:7" x14ac:dyDescent="0.25">
      <c r="A587" s="1" t="s">
        <v>575</v>
      </c>
      <c r="B587" s="12" t="s">
        <v>576</v>
      </c>
      <c r="C587" s="13"/>
      <c r="D587" s="1" t="s">
        <v>611</v>
      </c>
      <c r="E587" s="3">
        <v>696891.7</v>
      </c>
      <c r="F587" s="4">
        <v>683353.89</v>
      </c>
      <c r="G587" s="6">
        <f t="shared" si="9"/>
        <v>98.057401171516332</v>
      </c>
    </row>
    <row r="588" spans="1:7" x14ac:dyDescent="0.25">
      <c r="A588" s="1" t="s">
        <v>575</v>
      </c>
      <c r="B588" s="12" t="s">
        <v>612</v>
      </c>
      <c r="C588" s="13"/>
      <c r="D588" s="1" t="s">
        <v>613</v>
      </c>
      <c r="E588" s="3">
        <v>558670.66999999993</v>
      </c>
      <c r="F588" s="4">
        <v>343837.2</v>
      </c>
      <c r="G588" s="6">
        <f t="shared" si="9"/>
        <v>61.545597158340179</v>
      </c>
    </row>
    <row r="589" spans="1:7" x14ac:dyDescent="0.25">
      <c r="A589" s="1" t="s">
        <v>575</v>
      </c>
      <c r="B589" s="12" t="s">
        <v>612</v>
      </c>
      <c r="C589" s="13"/>
      <c r="D589" s="1" t="s">
        <v>614</v>
      </c>
      <c r="E589" s="3">
        <v>575190.29999999993</v>
      </c>
      <c r="F589" s="4">
        <v>329618.12</v>
      </c>
      <c r="G589" s="6">
        <f t="shared" si="9"/>
        <v>57.305924665280351</v>
      </c>
    </row>
    <row r="590" spans="1:7" x14ac:dyDescent="0.25">
      <c r="A590" s="1" t="s">
        <v>575</v>
      </c>
      <c r="B590" s="12" t="s">
        <v>612</v>
      </c>
      <c r="C590" s="13"/>
      <c r="D590" s="1" t="s">
        <v>615</v>
      </c>
      <c r="E590" s="3">
        <v>557286.49</v>
      </c>
      <c r="F590" s="4">
        <v>286426.71999999997</v>
      </c>
      <c r="G590" s="6">
        <f t="shared" si="9"/>
        <v>51.396673908244203</v>
      </c>
    </row>
    <row r="591" spans="1:7" x14ac:dyDescent="0.25">
      <c r="A591" s="1" t="s">
        <v>575</v>
      </c>
      <c r="B591" s="12" t="s">
        <v>612</v>
      </c>
      <c r="C591" s="13"/>
      <c r="D591" s="1" t="s">
        <v>616</v>
      </c>
      <c r="E591" s="3">
        <v>287966.90999999997</v>
      </c>
      <c r="F591" s="4">
        <v>182454.29</v>
      </c>
      <c r="G591" s="6">
        <f t="shared" si="9"/>
        <v>63.359463766166755</v>
      </c>
    </row>
    <row r="592" spans="1:7" x14ac:dyDescent="0.25">
      <c r="A592" s="1" t="s">
        <v>575</v>
      </c>
      <c r="B592" s="12" t="s">
        <v>612</v>
      </c>
      <c r="C592" s="13"/>
      <c r="D592" s="1" t="s">
        <v>617</v>
      </c>
      <c r="E592" s="3">
        <v>284129.46000000002</v>
      </c>
      <c r="F592" s="4">
        <v>275111.8</v>
      </c>
      <c r="G592" s="6">
        <f t="shared" si="9"/>
        <v>96.826214360172287</v>
      </c>
    </row>
    <row r="593" spans="1:7" x14ac:dyDescent="0.25">
      <c r="A593" s="1" t="s">
        <v>575</v>
      </c>
      <c r="B593" s="12" t="s">
        <v>612</v>
      </c>
      <c r="C593" s="13"/>
      <c r="D593" s="1" t="s">
        <v>618</v>
      </c>
      <c r="E593" s="3">
        <v>281184.36000000004</v>
      </c>
      <c r="F593" s="4">
        <v>138798.39000000001</v>
      </c>
      <c r="G593" s="6">
        <f t="shared" si="9"/>
        <v>49.362059113102873</v>
      </c>
    </row>
    <row r="594" spans="1:7" x14ac:dyDescent="0.25">
      <c r="A594" s="1" t="s">
        <v>575</v>
      </c>
      <c r="B594" s="12" t="s">
        <v>619</v>
      </c>
      <c r="C594" s="13"/>
      <c r="D594" s="1" t="s">
        <v>620</v>
      </c>
      <c r="E594" s="3">
        <v>485726.36</v>
      </c>
      <c r="F594" s="4">
        <v>1823.16</v>
      </c>
      <c r="G594" s="6">
        <f t="shared" si="9"/>
        <v>0.3753471398999223</v>
      </c>
    </row>
    <row r="595" spans="1:7" x14ac:dyDescent="0.25">
      <c r="A595" s="1" t="s">
        <v>575</v>
      </c>
      <c r="B595" s="12" t="s">
        <v>619</v>
      </c>
      <c r="C595" s="13"/>
      <c r="D595" s="1" t="s">
        <v>621</v>
      </c>
      <c r="E595" s="3">
        <v>517238.85000000003</v>
      </c>
      <c r="F595" s="4">
        <v>31002.03</v>
      </c>
      <c r="G595" s="6">
        <f t="shared" si="9"/>
        <v>5.9937551094624846</v>
      </c>
    </row>
    <row r="596" spans="1:7" x14ac:dyDescent="0.25">
      <c r="A596" s="1" t="s">
        <v>575</v>
      </c>
      <c r="B596" s="12" t="s">
        <v>619</v>
      </c>
      <c r="C596" s="13"/>
      <c r="D596" s="1" t="s">
        <v>622</v>
      </c>
      <c r="E596" s="3">
        <v>465620.83</v>
      </c>
      <c r="F596" s="4">
        <v>154618.99</v>
      </c>
      <c r="G596" s="6">
        <f t="shared" si="9"/>
        <v>33.207060345646475</v>
      </c>
    </row>
    <row r="597" spans="1:7" x14ac:dyDescent="0.25">
      <c r="A597" s="1" t="s">
        <v>575</v>
      </c>
      <c r="B597" s="12" t="s">
        <v>619</v>
      </c>
      <c r="C597" s="13"/>
      <c r="D597" s="1" t="s">
        <v>623</v>
      </c>
      <c r="E597" s="3">
        <v>457878.52999999997</v>
      </c>
      <c r="F597" s="4">
        <v>182666.58</v>
      </c>
      <c r="G597" s="6">
        <f t="shared" si="9"/>
        <v>39.894113401648248</v>
      </c>
    </row>
    <row r="598" spans="1:7" x14ac:dyDescent="0.25">
      <c r="A598" s="1" t="s">
        <v>575</v>
      </c>
      <c r="B598" s="12" t="s">
        <v>619</v>
      </c>
      <c r="C598" s="13"/>
      <c r="D598" s="1" t="s">
        <v>624</v>
      </c>
      <c r="E598" s="3">
        <v>496799.08</v>
      </c>
      <c r="F598" s="4">
        <v>123747.24</v>
      </c>
      <c r="G598" s="6">
        <f t="shared" si="9"/>
        <v>24.908910861912226</v>
      </c>
    </row>
    <row r="599" spans="1:7" x14ac:dyDescent="0.25">
      <c r="A599" s="1" t="s">
        <v>575</v>
      </c>
      <c r="B599" s="12" t="s">
        <v>619</v>
      </c>
      <c r="C599" s="13"/>
      <c r="D599" s="1" t="s">
        <v>625</v>
      </c>
      <c r="E599" s="3">
        <v>354723.51999999996</v>
      </c>
      <c r="F599" s="4">
        <v>80905.7</v>
      </c>
      <c r="G599" s="6">
        <f t="shared" si="9"/>
        <v>22.808101362999558</v>
      </c>
    </row>
    <row r="600" spans="1:7" x14ac:dyDescent="0.25">
      <c r="A600" s="1" t="s">
        <v>575</v>
      </c>
      <c r="B600" s="12" t="s">
        <v>619</v>
      </c>
      <c r="C600" s="13"/>
      <c r="D600" s="1" t="s">
        <v>626</v>
      </c>
      <c r="E600" s="3">
        <v>489346.64</v>
      </c>
      <c r="F600" s="4">
        <v>15776.88</v>
      </c>
      <c r="G600" s="6">
        <f t="shared" si="9"/>
        <v>3.224070364517063</v>
      </c>
    </row>
    <row r="601" spans="1:7" x14ac:dyDescent="0.25">
      <c r="A601" s="1" t="s">
        <v>575</v>
      </c>
      <c r="B601" s="12" t="s">
        <v>619</v>
      </c>
      <c r="C601" s="13"/>
      <c r="D601" s="1" t="s">
        <v>627</v>
      </c>
      <c r="E601" s="3">
        <v>239047.53</v>
      </c>
      <c r="F601" s="4">
        <v>46351.199999999997</v>
      </c>
      <c r="G601" s="6">
        <f t="shared" si="9"/>
        <v>19.389951446057609</v>
      </c>
    </row>
    <row r="602" spans="1:7" x14ac:dyDescent="0.25">
      <c r="A602" s="1" t="s">
        <v>575</v>
      </c>
      <c r="B602" s="12" t="s">
        <v>619</v>
      </c>
      <c r="C602" s="13"/>
      <c r="D602" s="1" t="s">
        <v>628</v>
      </c>
      <c r="E602" s="3">
        <v>411448.02</v>
      </c>
      <c r="F602" s="4">
        <v>226525.09</v>
      </c>
      <c r="G602" s="6">
        <f t="shared" si="9"/>
        <v>55.055579074119734</v>
      </c>
    </row>
    <row r="603" spans="1:7" x14ac:dyDescent="0.25">
      <c r="A603" s="1" t="s">
        <v>575</v>
      </c>
      <c r="B603" s="12" t="s">
        <v>619</v>
      </c>
      <c r="C603" s="13"/>
      <c r="D603" s="1" t="s">
        <v>629</v>
      </c>
      <c r="E603" s="3">
        <v>552232.78</v>
      </c>
      <c r="F603" s="4">
        <v>110093.7</v>
      </c>
      <c r="G603" s="6">
        <f t="shared" si="9"/>
        <v>19.936103756825155</v>
      </c>
    </row>
    <row r="604" spans="1:7" x14ac:dyDescent="0.25">
      <c r="A604" s="1" t="s">
        <v>575</v>
      </c>
      <c r="B604" s="12" t="s">
        <v>619</v>
      </c>
      <c r="C604" s="13"/>
      <c r="D604" s="1" t="s">
        <v>630</v>
      </c>
      <c r="E604" s="3">
        <v>491420.13</v>
      </c>
      <c r="F604" s="4">
        <v>81194.84</v>
      </c>
      <c r="G604" s="6">
        <f t="shared" si="9"/>
        <v>16.522489626137212</v>
      </c>
    </row>
    <row r="605" spans="1:7" x14ac:dyDescent="0.25">
      <c r="A605" s="1" t="s">
        <v>575</v>
      </c>
      <c r="B605" s="12" t="s">
        <v>619</v>
      </c>
      <c r="C605" s="13"/>
      <c r="D605" s="1" t="s">
        <v>631</v>
      </c>
      <c r="E605" s="3">
        <v>489484.61</v>
      </c>
      <c r="F605" s="4">
        <v>124634.09</v>
      </c>
      <c r="G605" s="6">
        <f t="shared" si="9"/>
        <v>25.462310245055509</v>
      </c>
    </row>
    <row r="606" spans="1:7" x14ac:dyDescent="0.25">
      <c r="A606" s="1" t="s">
        <v>575</v>
      </c>
      <c r="B606" s="12" t="s">
        <v>619</v>
      </c>
      <c r="C606" s="13"/>
      <c r="D606" s="1" t="s">
        <v>632</v>
      </c>
      <c r="E606" s="3">
        <v>515790.55</v>
      </c>
      <c r="F606" s="4">
        <v>68920.89</v>
      </c>
      <c r="G606" s="6">
        <f t="shared" si="9"/>
        <v>13.362185484010903</v>
      </c>
    </row>
    <row r="607" spans="1:7" x14ac:dyDescent="0.25">
      <c r="A607" s="1" t="s">
        <v>575</v>
      </c>
      <c r="B607" s="12" t="s">
        <v>619</v>
      </c>
      <c r="C607" s="13"/>
      <c r="D607" s="1" t="s">
        <v>633</v>
      </c>
      <c r="E607" s="3">
        <v>522566.91999999993</v>
      </c>
      <c r="F607" s="4">
        <v>44524.45</v>
      </c>
      <c r="G607" s="6">
        <f t="shared" si="9"/>
        <v>8.5203345822196326</v>
      </c>
    </row>
    <row r="608" spans="1:7" x14ac:dyDescent="0.25">
      <c r="A608" s="1" t="s">
        <v>575</v>
      </c>
      <c r="B608" s="12" t="s">
        <v>619</v>
      </c>
      <c r="C608" s="13"/>
      <c r="D608" s="1" t="s">
        <v>634</v>
      </c>
      <c r="E608" s="3">
        <v>218294.85</v>
      </c>
      <c r="F608" s="4">
        <v>0</v>
      </c>
      <c r="G608" s="6">
        <f t="shared" si="9"/>
        <v>0</v>
      </c>
    </row>
    <row r="609" spans="1:7" x14ac:dyDescent="0.25">
      <c r="A609" s="1" t="s">
        <v>575</v>
      </c>
      <c r="B609" s="12" t="s">
        <v>635</v>
      </c>
      <c r="C609" s="13"/>
      <c r="D609" s="1" t="s">
        <v>636</v>
      </c>
      <c r="E609" s="3">
        <v>278740.13999999996</v>
      </c>
      <c r="F609" s="4">
        <v>136045.66</v>
      </c>
      <c r="G609" s="6">
        <f t="shared" si="9"/>
        <v>48.807344360234602</v>
      </c>
    </row>
    <row r="610" spans="1:7" ht="25.5" x14ac:dyDescent="0.25">
      <c r="A610" s="1" t="s">
        <v>637</v>
      </c>
      <c r="B610" s="12" t="s">
        <v>638</v>
      </c>
      <c r="C610" s="13"/>
      <c r="D610" s="1" t="s">
        <v>639</v>
      </c>
      <c r="E610" s="3">
        <v>1070216.1800000002</v>
      </c>
      <c r="F610" s="4">
        <v>907090.92</v>
      </c>
      <c r="G610" s="6">
        <f t="shared" si="9"/>
        <v>84.757728106857797</v>
      </c>
    </row>
    <row r="611" spans="1:7" ht="25.5" x14ac:dyDescent="0.25">
      <c r="A611" s="1" t="s">
        <v>637</v>
      </c>
      <c r="B611" s="12" t="s">
        <v>638</v>
      </c>
      <c r="C611" s="13"/>
      <c r="D611" s="1" t="s">
        <v>640</v>
      </c>
      <c r="E611" s="3">
        <v>2126069.58</v>
      </c>
      <c r="F611" s="4">
        <v>2027692.95</v>
      </c>
      <c r="G611" s="6">
        <f t="shared" si="9"/>
        <v>95.372840525755507</v>
      </c>
    </row>
    <row r="612" spans="1:7" ht="25.5" x14ac:dyDescent="0.25">
      <c r="A612" s="1" t="s">
        <v>637</v>
      </c>
      <c r="B612" s="12" t="s">
        <v>638</v>
      </c>
      <c r="C612" s="13"/>
      <c r="D612" s="1" t="s">
        <v>641</v>
      </c>
      <c r="E612" s="3">
        <v>2934376.37</v>
      </c>
      <c r="F612" s="4">
        <v>2593771.4300000002</v>
      </c>
      <c r="G612" s="6">
        <f t="shared" si="9"/>
        <v>88.392595323414497</v>
      </c>
    </row>
    <row r="613" spans="1:7" ht="25.5" x14ac:dyDescent="0.25">
      <c r="A613" s="1" t="s">
        <v>637</v>
      </c>
      <c r="B613" s="12" t="s">
        <v>638</v>
      </c>
      <c r="C613" s="13"/>
      <c r="D613" s="1" t="s">
        <v>642</v>
      </c>
      <c r="E613" s="3">
        <v>1003483.43</v>
      </c>
      <c r="F613" s="4">
        <v>986713.19</v>
      </c>
      <c r="G613" s="6">
        <f t="shared" si="9"/>
        <v>98.328797516865819</v>
      </c>
    </row>
    <row r="614" spans="1:7" ht="25.5" x14ac:dyDescent="0.25">
      <c r="A614" s="1" t="s">
        <v>637</v>
      </c>
      <c r="B614" s="12" t="s">
        <v>638</v>
      </c>
      <c r="C614" s="13"/>
      <c r="D614" s="1" t="s">
        <v>643</v>
      </c>
      <c r="E614" s="3">
        <v>1880084.67</v>
      </c>
      <c r="F614" s="4">
        <v>1731849.33</v>
      </c>
      <c r="G614" s="6">
        <f t="shared" si="9"/>
        <v>92.115496585587294</v>
      </c>
    </row>
    <row r="615" spans="1:7" ht="25.5" x14ac:dyDescent="0.25">
      <c r="A615" s="1" t="s">
        <v>637</v>
      </c>
      <c r="B615" s="12" t="s">
        <v>638</v>
      </c>
      <c r="C615" s="13"/>
      <c r="D615" s="1" t="s">
        <v>644</v>
      </c>
      <c r="E615" s="3">
        <v>679641.65</v>
      </c>
      <c r="F615" s="4">
        <v>658676.07999999996</v>
      </c>
      <c r="G615" s="6">
        <f t="shared" si="9"/>
        <v>96.915202298152252</v>
      </c>
    </row>
    <row r="616" spans="1:7" ht="25.5" x14ac:dyDescent="0.25">
      <c r="A616" s="1" t="s">
        <v>637</v>
      </c>
      <c r="B616" s="12" t="s">
        <v>638</v>
      </c>
      <c r="C616" s="13"/>
      <c r="D616" s="1" t="s">
        <v>645</v>
      </c>
      <c r="E616" s="3">
        <v>859323.72000000009</v>
      </c>
      <c r="F616" s="4">
        <v>792915.51</v>
      </c>
      <c r="G616" s="6">
        <f t="shared" si="9"/>
        <v>92.272038062675605</v>
      </c>
    </row>
    <row r="617" spans="1:7" ht="25.5" x14ac:dyDescent="0.25">
      <c r="A617" s="1" t="s">
        <v>637</v>
      </c>
      <c r="B617" s="12" t="s">
        <v>638</v>
      </c>
      <c r="C617" s="13"/>
      <c r="D617" s="1" t="s">
        <v>646</v>
      </c>
      <c r="E617" s="3">
        <v>625477.94000000006</v>
      </c>
      <c r="F617" s="4">
        <v>549444.76</v>
      </c>
      <c r="G617" s="6">
        <f t="shared" si="9"/>
        <v>87.843986951801995</v>
      </c>
    </row>
    <row r="618" spans="1:7" ht="25.5" x14ac:dyDescent="0.25">
      <c r="A618" s="1" t="s">
        <v>637</v>
      </c>
      <c r="B618" s="12" t="s">
        <v>638</v>
      </c>
      <c r="C618" s="13"/>
      <c r="D618" s="1" t="s">
        <v>647</v>
      </c>
      <c r="E618" s="3">
        <v>651970.18000000005</v>
      </c>
      <c r="F618" s="4">
        <v>587714.72</v>
      </c>
      <c r="G618" s="6">
        <f t="shared" si="9"/>
        <v>90.144417341296176</v>
      </c>
    </row>
    <row r="619" spans="1:7" ht="25.5" x14ac:dyDescent="0.25">
      <c r="A619" s="1" t="s">
        <v>637</v>
      </c>
      <c r="B619" s="12" t="s">
        <v>638</v>
      </c>
      <c r="C619" s="13"/>
      <c r="D619" s="1" t="s">
        <v>648</v>
      </c>
      <c r="E619" s="3">
        <v>672882.98</v>
      </c>
      <c r="F619" s="4">
        <v>560470.03</v>
      </c>
      <c r="G619" s="6">
        <f t="shared" si="9"/>
        <v>83.293833646973809</v>
      </c>
    </row>
    <row r="620" spans="1:7" ht="25.5" x14ac:dyDescent="0.25">
      <c r="A620" s="1" t="s">
        <v>637</v>
      </c>
      <c r="B620" s="12" t="s">
        <v>638</v>
      </c>
      <c r="C620" s="13"/>
      <c r="D620" s="1" t="s">
        <v>649</v>
      </c>
      <c r="E620" s="3">
        <v>2028730.5699999998</v>
      </c>
      <c r="F620" s="4">
        <v>1906751.74</v>
      </c>
      <c r="G620" s="6">
        <f t="shared" si="9"/>
        <v>93.987430770563094</v>
      </c>
    </row>
    <row r="621" spans="1:7" ht="25.5" x14ac:dyDescent="0.25">
      <c r="A621" s="1" t="s">
        <v>637</v>
      </c>
      <c r="B621" s="12" t="s">
        <v>638</v>
      </c>
      <c r="C621" s="13"/>
      <c r="D621" s="1" t="s">
        <v>650</v>
      </c>
      <c r="E621" s="3">
        <v>1306351.3400000001</v>
      </c>
      <c r="F621" s="4">
        <v>1172708.95</v>
      </c>
      <c r="G621" s="6">
        <f t="shared" si="9"/>
        <v>89.769797304299459</v>
      </c>
    </row>
    <row r="622" spans="1:7" ht="25.5" x14ac:dyDescent="0.25">
      <c r="A622" s="1" t="s">
        <v>637</v>
      </c>
      <c r="B622" s="12" t="s">
        <v>638</v>
      </c>
      <c r="C622" s="13"/>
      <c r="D622" s="1" t="s">
        <v>651</v>
      </c>
      <c r="E622" s="3">
        <v>3806493.32</v>
      </c>
      <c r="F622" s="4">
        <v>3633086.07</v>
      </c>
      <c r="G622" s="6">
        <f t="shared" si="9"/>
        <v>95.444435720170915</v>
      </c>
    </row>
    <row r="623" spans="1:7" ht="25.5" x14ac:dyDescent="0.25">
      <c r="A623" s="1" t="s">
        <v>637</v>
      </c>
      <c r="B623" s="12" t="s">
        <v>638</v>
      </c>
      <c r="C623" s="13"/>
      <c r="D623" s="1" t="s">
        <v>652</v>
      </c>
      <c r="E623" s="3">
        <v>3778024.73</v>
      </c>
      <c r="F623" s="4">
        <v>3528846.37</v>
      </c>
      <c r="G623" s="6">
        <f t="shared" si="9"/>
        <v>93.40453337900729</v>
      </c>
    </row>
    <row r="624" spans="1:7" ht="25.5" x14ac:dyDescent="0.25">
      <c r="A624" s="1" t="s">
        <v>637</v>
      </c>
      <c r="B624" s="12" t="s">
        <v>638</v>
      </c>
      <c r="C624" s="13"/>
      <c r="D624" s="1" t="s">
        <v>653</v>
      </c>
      <c r="E624" s="3">
        <v>1425055.8499999999</v>
      </c>
      <c r="F624" s="4">
        <v>1359132.92</v>
      </c>
      <c r="G624" s="6">
        <f t="shared" si="9"/>
        <v>95.374010779998557</v>
      </c>
    </row>
    <row r="625" spans="1:7" ht="25.5" x14ac:dyDescent="0.25">
      <c r="A625" s="1" t="s">
        <v>637</v>
      </c>
      <c r="B625" s="12" t="s">
        <v>638</v>
      </c>
      <c r="C625" s="13"/>
      <c r="D625" s="1" t="s">
        <v>654</v>
      </c>
      <c r="E625" s="3">
        <v>450422.47</v>
      </c>
      <c r="F625" s="4">
        <v>358940.32</v>
      </c>
      <c r="G625" s="6">
        <f t="shared" si="9"/>
        <v>79.689701093286942</v>
      </c>
    </row>
    <row r="626" spans="1:7" ht="25.5" x14ac:dyDescent="0.25">
      <c r="A626" s="1" t="s">
        <v>637</v>
      </c>
      <c r="B626" s="12" t="s">
        <v>638</v>
      </c>
      <c r="C626" s="13"/>
      <c r="D626" s="1" t="s">
        <v>655</v>
      </c>
      <c r="E626" s="3">
        <v>433919.66</v>
      </c>
      <c r="F626" s="4">
        <v>425299.64</v>
      </c>
      <c r="G626" s="6">
        <f t="shared" si="9"/>
        <v>98.01345253635202</v>
      </c>
    </row>
    <row r="627" spans="1:7" ht="25.5" x14ac:dyDescent="0.25">
      <c r="A627" s="1" t="s">
        <v>637</v>
      </c>
      <c r="B627" s="12" t="s">
        <v>638</v>
      </c>
      <c r="C627" s="13"/>
      <c r="D627" s="1" t="s">
        <v>656</v>
      </c>
      <c r="E627" s="3">
        <v>440995.47000000003</v>
      </c>
      <c r="F627" s="4">
        <v>444283.09</v>
      </c>
      <c r="G627" s="6">
        <f t="shared" si="9"/>
        <v>100.74549972134635</v>
      </c>
    </row>
    <row r="628" spans="1:7" ht="25.5" x14ac:dyDescent="0.25">
      <c r="A628" s="1" t="s">
        <v>637</v>
      </c>
      <c r="B628" s="12" t="s">
        <v>638</v>
      </c>
      <c r="C628" s="13"/>
      <c r="D628" s="1" t="s">
        <v>657</v>
      </c>
      <c r="E628" s="3">
        <v>307187.83</v>
      </c>
      <c r="F628" s="4">
        <v>243031.48</v>
      </c>
      <c r="G628" s="6">
        <f t="shared" si="9"/>
        <v>79.114944104393714</v>
      </c>
    </row>
    <row r="629" spans="1:7" ht="25.5" x14ac:dyDescent="0.25">
      <c r="A629" s="1" t="s">
        <v>637</v>
      </c>
      <c r="B629" s="12" t="s">
        <v>638</v>
      </c>
      <c r="C629" s="13"/>
      <c r="D629" s="1" t="s">
        <v>658</v>
      </c>
      <c r="E629" s="3">
        <v>293324.91000000003</v>
      </c>
      <c r="F629" s="4">
        <v>273892.65999999997</v>
      </c>
      <c r="G629" s="6">
        <f t="shared" si="9"/>
        <v>93.375179080426534</v>
      </c>
    </row>
    <row r="630" spans="1:7" ht="25.5" x14ac:dyDescent="0.25">
      <c r="A630" s="1" t="s">
        <v>637</v>
      </c>
      <c r="B630" s="12" t="s">
        <v>638</v>
      </c>
      <c r="C630" s="13"/>
      <c r="D630" s="1" t="s">
        <v>659</v>
      </c>
      <c r="E630" s="3">
        <v>294959.64</v>
      </c>
      <c r="F630" s="4">
        <v>277421.64</v>
      </c>
      <c r="G630" s="6">
        <f t="shared" si="9"/>
        <v>94.054101774737717</v>
      </c>
    </row>
    <row r="631" spans="1:7" ht="25.5" x14ac:dyDescent="0.25">
      <c r="A631" s="1" t="s">
        <v>637</v>
      </c>
      <c r="B631" s="12" t="s">
        <v>638</v>
      </c>
      <c r="C631" s="13"/>
      <c r="D631" s="1" t="s">
        <v>660</v>
      </c>
      <c r="E631" s="3">
        <v>564211.82000000007</v>
      </c>
      <c r="F631" s="4">
        <v>562725.94999999995</v>
      </c>
      <c r="G631" s="6">
        <f t="shared" si="9"/>
        <v>99.736646779218461</v>
      </c>
    </row>
    <row r="632" spans="1:7" ht="25.5" x14ac:dyDescent="0.25">
      <c r="A632" s="1" t="s">
        <v>637</v>
      </c>
      <c r="B632" s="12" t="s">
        <v>638</v>
      </c>
      <c r="C632" s="13"/>
      <c r="D632" s="1" t="s">
        <v>661</v>
      </c>
      <c r="E632" s="3">
        <v>273542.17000000004</v>
      </c>
      <c r="F632" s="4">
        <v>204627.08</v>
      </c>
      <c r="G632" s="6">
        <f t="shared" si="9"/>
        <v>74.806411018820228</v>
      </c>
    </row>
    <row r="633" spans="1:7" ht="25.5" x14ac:dyDescent="0.25">
      <c r="A633" s="1" t="s">
        <v>637</v>
      </c>
      <c r="B633" s="12" t="s">
        <v>638</v>
      </c>
      <c r="C633" s="13"/>
      <c r="D633" s="1" t="s">
        <v>662</v>
      </c>
      <c r="E633" s="3">
        <v>302238.53000000003</v>
      </c>
      <c r="F633" s="4">
        <v>292680.71000000002</v>
      </c>
      <c r="G633" s="6">
        <f t="shared" si="9"/>
        <v>96.837656668062806</v>
      </c>
    </row>
    <row r="634" spans="1:7" ht="25.5" x14ac:dyDescent="0.25">
      <c r="A634" s="1" t="s">
        <v>637</v>
      </c>
      <c r="B634" s="12" t="s">
        <v>638</v>
      </c>
      <c r="C634" s="13"/>
      <c r="D634" s="1" t="s">
        <v>663</v>
      </c>
      <c r="E634" s="3">
        <v>2677153.2200000002</v>
      </c>
      <c r="F634" s="4">
        <v>2373141.9300000002</v>
      </c>
      <c r="G634" s="6">
        <f t="shared" si="9"/>
        <v>88.644232697297767</v>
      </c>
    </row>
    <row r="635" spans="1:7" ht="25.5" x14ac:dyDescent="0.25">
      <c r="A635" s="1" t="s">
        <v>637</v>
      </c>
      <c r="B635" s="12" t="s">
        <v>638</v>
      </c>
      <c r="C635" s="13"/>
      <c r="D635" s="1" t="s">
        <v>664</v>
      </c>
      <c r="E635" s="3">
        <v>1502657.84</v>
      </c>
      <c r="F635" s="4">
        <v>1432788.14</v>
      </c>
      <c r="G635" s="6">
        <f t="shared" si="9"/>
        <v>95.350258845353636</v>
      </c>
    </row>
    <row r="636" spans="1:7" ht="25.5" x14ac:dyDescent="0.25">
      <c r="A636" s="1" t="s">
        <v>637</v>
      </c>
      <c r="B636" s="12" t="s">
        <v>638</v>
      </c>
      <c r="C636" s="13"/>
      <c r="D636" s="1" t="s">
        <v>665</v>
      </c>
      <c r="E636" s="3">
        <v>1437782.2100000002</v>
      </c>
      <c r="F636" s="4">
        <v>1397139.53</v>
      </c>
      <c r="G636" s="6">
        <f t="shared" si="9"/>
        <v>97.173238080334841</v>
      </c>
    </row>
    <row r="637" spans="1:7" ht="25.5" x14ac:dyDescent="0.25">
      <c r="A637" s="1" t="s">
        <v>637</v>
      </c>
      <c r="B637" s="12" t="s">
        <v>638</v>
      </c>
      <c r="C637" s="13"/>
      <c r="D637" s="1" t="s">
        <v>666</v>
      </c>
      <c r="E637" s="3">
        <v>2205861.06</v>
      </c>
      <c r="F637" s="4">
        <v>2075117.83</v>
      </c>
      <c r="G637" s="6">
        <f t="shared" si="9"/>
        <v>94.072916360380376</v>
      </c>
    </row>
    <row r="638" spans="1:7" ht="25.5" x14ac:dyDescent="0.25">
      <c r="A638" s="1" t="s">
        <v>637</v>
      </c>
      <c r="B638" s="12" t="s">
        <v>638</v>
      </c>
      <c r="C638" s="13"/>
      <c r="D638" s="1" t="s">
        <v>667</v>
      </c>
      <c r="E638" s="3">
        <v>1910115.98</v>
      </c>
      <c r="F638" s="4">
        <v>1725283.1</v>
      </c>
      <c r="G638" s="6">
        <f t="shared" si="9"/>
        <v>90.323473446884634</v>
      </c>
    </row>
    <row r="639" spans="1:7" ht="25.5" x14ac:dyDescent="0.25">
      <c r="A639" s="1" t="s">
        <v>637</v>
      </c>
      <c r="B639" s="12" t="s">
        <v>638</v>
      </c>
      <c r="C639" s="13"/>
      <c r="D639" s="1" t="s">
        <v>668</v>
      </c>
      <c r="E639" s="3">
        <v>1555605.38</v>
      </c>
      <c r="F639" s="4">
        <v>1410829.06</v>
      </c>
      <c r="G639" s="6">
        <f t="shared" si="9"/>
        <v>90.693248952378923</v>
      </c>
    </row>
    <row r="640" spans="1:7" ht="25.5" x14ac:dyDescent="0.25">
      <c r="A640" s="1" t="s">
        <v>637</v>
      </c>
      <c r="B640" s="12" t="s">
        <v>638</v>
      </c>
      <c r="C640" s="13"/>
      <c r="D640" s="1" t="s">
        <v>669</v>
      </c>
      <c r="E640" s="3">
        <v>3788443.1599999997</v>
      </c>
      <c r="F640" s="4">
        <v>3308615.28</v>
      </c>
      <c r="G640" s="6">
        <f t="shared" si="9"/>
        <v>87.334431064817664</v>
      </c>
    </row>
    <row r="641" spans="1:7" ht="25.5" x14ac:dyDescent="0.25">
      <c r="A641" s="1" t="s">
        <v>637</v>
      </c>
      <c r="B641" s="12" t="s">
        <v>638</v>
      </c>
      <c r="C641" s="13"/>
      <c r="D641" s="1" t="s">
        <v>670</v>
      </c>
      <c r="E641" s="3">
        <v>563462.80000000005</v>
      </c>
      <c r="F641" s="4">
        <v>497808.89</v>
      </c>
      <c r="G641" s="6">
        <f t="shared" si="9"/>
        <v>88.348137623282312</v>
      </c>
    </row>
    <row r="642" spans="1:7" ht="25.5" x14ac:dyDescent="0.25">
      <c r="A642" s="1" t="s">
        <v>637</v>
      </c>
      <c r="B642" s="12" t="s">
        <v>638</v>
      </c>
      <c r="C642" s="13"/>
      <c r="D642" s="1" t="s">
        <v>671</v>
      </c>
      <c r="E642" s="3">
        <v>341986.63</v>
      </c>
      <c r="F642" s="4">
        <v>338985.62</v>
      </c>
      <c r="G642" s="6">
        <f t="shared" si="9"/>
        <v>99.122477390417274</v>
      </c>
    </row>
    <row r="643" spans="1:7" ht="25.5" x14ac:dyDescent="0.25">
      <c r="A643" s="1" t="s">
        <v>637</v>
      </c>
      <c r="B643" s="12" t="s">
        <v>638</v>
      </c>
      <c r="C643" s="13"/>
      <c r="D643" s="1" t="s">
        <v>672</v>
      </c>
      <c r="E643" s="3">
        <v>474476.29</v>
      </c>
      <c r="F643" s="4">
        <v>474839.48</v>
      </c>
      <c r="G643" s="6">
        <f t="shared" si="9"/>
        <v>100.07654544761341</v>
      </c>
    </row>
    <row r="644" spans="1:7" ht="25.5" x14ac:dyDescent="0.25">
      <c r="A644" s="1" t="s">
        <v>637</v>
      </c>
      <c r="B644" s="12" t="s">
        <v>638</v>
      </c>
      <c r="C644" s="13"/>
      <c r="D644" s="1" t="s">
        <v>673</v>
      </c>
      <c r="E644" s="3">
        <v>489479.16</v>
      </c>
      <c r="F644" s="4">
        <v>418773.79</v>
      </c>
      <c r="G644" s="6">
        <f t="shared" si="9"/>
        <v>85.554978479574089</v>
      </c>
    </row>
    <row r="645" spans="1:7" ht="25.5" x14ac:dyDescent="0.25">
      <c r="A645" s="1" t="s">
        <v>637</v>
      </c>
      <c r="B645" s="12" t="s">
        <v>638</v>
      </c>
      <c r="C645" s="13"/>
      <c r="D645" s="1" t="s">
        <v>674</v>
      </c>
      <c r="E645" s="3">
        <v>560869.41999999993</v>
      </c>
      <c r="F645" s="4">
        <v>453913.79</v>
      </c>
      <c r="G645" s="6">
        <f t="shared" ref="G645:G708" si="10">F645/E645*100</f>
        <v>80.930386612983824</v>
      </c>
    </row>
    <row r="646" spans="1:7" ht="25.5" x14ac:dyDescent="0.25">
      <c r="A646" s="1" t="s">
        <v>637</v>
      </c>
      <c r="B646" s="12" t="s">
        <v>638</v>
      </c>
      <c r="C646" s="13"/>
      <c r="D646" s="1" t="s">
        <v>675</v>
      </c>
      <c r="E646" s="3">
        <v>354201.29</v>
      </c>
      <c r="F646" s="4">
        <v>304235.65000000002</v>
      </c>
      <c r="G646" s="6">
        <f t="shared" si="10"/>
        <v>85.893433646162052</v>
      </c>
    </row>
    <row r="647" spans="1:7" ht="25.5" x14ac:dyDescent="0.25">
      <c r="A647" s="1" t="s">
        <v>637</v>
      </c>
      <c r="B647" s="12" t="s">
        <v>638</v>
      </c>
      <c r="C647" s="13"/>
      <c r="D647" s="1" t="s">
        <v>676</v>
      </c>
      <c r="E647" s="3">
        <v>568837.42999999993</v>
      </c>
      <c r="F647" s="4">
        <v>545534.68000000005</v>
      </c>
      <c r="G647" s="6">
        <f t="shared" si="10"/>
        <v>95.903442922172005</v>
      </c>
    </row>
    <row r="648" spans="1:7" ht="25.5" x14ac:dyDescent="0.25">
      <c r="A648" s="1" t="s">
        <v>637</v>
      </c>
      <c r="B648" s="12" t="s">
        <v>638</v>
      </c>
      <c r="C648" s="13"/>
      <c r="D648" s="1" t="s">
        <v>677</v>
      </c>
      <c r="E648" s="3">
        <v>589106.33000000007</v>
      </c>
      <c r="F648" s="4">
        <v>541887.21</v>
      </c>
      <c r="G648" s="6">
        <f t="shared" si="10"/>
        <v>91.984618464378059</v>
      </c>
    </row>
    <row r="649" spans="1:7" ht="25.5" x14ac:dyDescent="0.25">
      <c r="A649" s="1" t="s">
        <v>637</v>
      </c>
      <c r="B649" s="12" t="s">
        <v>638</v>
      </c>
      <c r="C649" s="13"/>
      <c r="D649" s="1" t="s">
        <v>678</v>
      </c>
      <c r="E649" s="3">
        <v>1193165.69</v>
      </c>
      <c r="F649" s="4">
        <v>1025904.57</v>
      </c>
      <c r="G649" s="6">
        <f t="shared" si="10"/>
        <v>85.981735696741339</v>
      </c>
    </row>
    <row r="650" spans="1:7" ht="25.5" x14ac:dyDescent="0.25">
      <c r="A650" s="1" t="s">
        <v>637</v>
      </c>
      <c r="B650" s="12" t="s">
        <v>638</v>
      </c>
      <c r="C650" s="13"/>
      <c r="D650" s="1" t="s">
        <v>679</v>
      </c>
      <c r="E650" s="3">
        <v>645894.66999999993</v>
      </c>
      <c r="F650" s="4">
        <v>592676.49</v>
      </c>
      <c r="G650" s="6">
        <f t="shared" si="10"/>
        <v>91.760548202077601</v>
      </c>
    </row>
    <row r="651" spans="1:7" ht="25.5" x14ac:dyDescent="0.25">
      <c r="A651" s="1" t="s">
        <v>637</v>
      </c>
      <c r="B651" s="12" t="s">
        <v>638</v>
      </c>
      <c r="C651" s="13"/>
      <c r="D651" s="1" t="s">
        <v>680</v>
      </c>
      <c r="E651" s="3">
        <v>621295.89</v>
      </c>
      <c r="F651" s="4">
        <v>560469.44999999995</v>
      </c>
      <c r="G651" s="6">
        <f t="shared" si="10"/>
        <v>90.209746921068472</v>
      </c>
    </row>
    <row r="652" spans="1:7" ht="25.5" x14ac:dyDescent="0.25">
      <c r="A652" s="1" t="s">
        <v>637</v>
      </c>
      <c r="B652" s="12" t="s">
        <v>638</v>
      </c>
      <c r="C652" s="13"/>
      <c r="D652" s="1" t="s">
        <v>681</v>
      </c>
      <c r="E652" s="3">
        <v>1137105.78</v>
      </c>
      <c r="F652" s="4">
        <v>1109123.78</v>
      </c>
      <c r="G652" s="6">
        <f t="shared" si="10"/>
        <v>97.539191120811992</v>
      </c>
    </row>
    <row r="653" spans="1:7" ht="25.5" x14ac:dyDescent="0.25">
      <c r="A653" s="1" t="s">
        <v>637</v>
      </c>
      <c r="B653" s="12" t="s">
        <v>638</v>
      </c>
      <c r="C653" s="13"/>
      <c r="D653" s="1" t="s">
        <v>682</v>
      </c>
      <c r="E653" s="3">
        <v>481163.86</v>
      </c>
      <c r="F653" s="4">
        <v>483048.5</v>
      </c>
      <c r="G653" s="6">
        <f t="shared" si="10"/>
        <v>100.39168361480849</v>
      </c>
    </row>
    <row r="654" spans="1:7" ht="25.5" x14ac:dyDescent="0.25">
      <c r="A654" s="1" t="s">
        <v>637</v>
      </c>
      <c r="B654" s="12" t="s">
        <v>638</v>
      </c>
      <c r="C654" s="13"/>
      <c r="D654" s="1" t="s">
        <v>683</v>
      </c>
      <c r="E654" s="3">
        <v>1664253.45</v>
      </c>
      <c r="F654" s="4">
        <v>1352225.28</v>
      </c>
      <c r="G654" s="6">
        <f t="shared" si="10"/>
        <v>81.251162796147426</v>
      </c>
    </row>
    <row r="655" spans="1:7" ht="25.5" x14ac:dyDescent="0.25">
      <c r="A655" s="1" t="s">
        <v>637</v>
      </c>
      <c r="B655" s="12" t="s">
        <v>638</v>
      </c>
      <c r="C655" s="13"/>
      <c r="D655" s="1" t="s">
        <v>684</v>
      </c>
      <c r="E655" s="3">
        <v>793864.82000000007</v>
      </c>
      <c r="F655" s="4">
        <v>792490.23</v>
      </c>
      <c r="G655" s="6">
        <f t="shared" si="10"/>
        <v>99.826848354358361</v>
      </c>
    </row>
    <row r="656" spans="1:7" ht="25.5" x14ac:dyDescent="0.25">
      <c r="A656" s="1" t="s">
        <v>637</v>
      </c>
      <c r="B656" s="12" t="s">
        <v>638</v>
      </c>
      <c r="C656" s="13"/>
      <c r="D656" s="1" t="s">
        <v>685</v>
      </c>
      <c r="E656" s="3">
        <v>568557.99</v>
      </c>
      <c r="F656" s="4">
        <v>531119.46</v>
      </c>
      <c r="G656" s="6">
        <f t="shared" si="10"/>
        <v>93.415178282869618</v>
      </c>
    </row>
    <row r="657" spans="1:7" ht="25.5" x14ac:dyDescent="0.25">
      <c r="A657" s="1" t="s">
        <v>637</v>
      </c>
      <c r="B657" s="12" t="s">
        <v>638</v>
      </c>
      <c r="C657" s="13"/>
      <c r="D657" s="1" t="s">
        <v>686</v>
      </c>
      <c r="E657" s="3">
        <v>329708.83999999997</v>
      </c>
      <c r="F657" s="4">
        <v>317100.84999999998</v>
      </c>
      <c r="G657" s="6">
        <f t="shared" si="10"/>
        <v>96.176023063257873</v>
      </c>
    </row>
    <row r="658" spans="1:7" ht="25.5" x14ac:dyDescent="0.25">
      <c r="A658" s="1" t="s">
        <v>637</v>
      </c>
      <c r="B658" s="12" t="s">
        <v>638</v>
      </c>
      <c r="C658" s="13"/>
      <c r="D658" s="1" t="s">
        <v>687</v>
      </c>
      <c r="E658" s="3">
        <v>559632.94999999995</v>
      </c>
      <c r="F658" s="4">
        <v>462272.91</v>
      </c>
      <c r="G658" s="6">
        <f t="shared" si="10"/>
        <v>82.602875688431141</v>
      </c>
    </row>
    <row r="659" spans="1:7" ht="25.5" x14ac:dyDescent="0.25">
      <c r="A659" s="1" t="s">
        <v>637</v>
      </c>
      <c r="B659" s="12" t="s">
        <v>638</v>
      </c>
      <c r="C659" s="13"/>
      <c r="D659" s="1" t="s">
        <v>688</v>
      </c>
      <c r="E659" s="3">
        <v>319257.58999999997</v>
      </c>
      <c r="F659" s="4">
        <v>279653.63</v>
      </c>
      <c r="G659" s="6">
        <f t="shared" si="10"/>
        <v>87.594982471677511</v>
      </c>
    </row>
    <row r="660" spans="1:7" ht="25.5" x14ac:dyDescent="0.25">
      <c r="A660" s="1" t="s">
        <v>637</v>
      </c>
      <c r="B660" s="12" t="s">
        <v>638</v>
      </c>
      <c r="C660" s="13"/>
      <c r="D660" s="1" t="s">
        <v>689</v>
      </c>
      <c r="E660" s="3">
        <v>678433.53</v>
      </c>
      <c r="F660" s="4">
        <v>552629.37</v>
      </c>
      <c r="G660" s="6">
        <f t="shared" si="10"/>
        <v>81.456671223192629</v>
      </c>
    </row>
    <row r="661" spans="1:7" ht="25.5" x14ac:dyDescent="0.25">
      <c r="A661" s="1" t="s">
        <v>637</v>
      </c>
      <c r="B661" s="12" t="s">
        <v>638</v>
      </c>
      <c r="C661" s="13"/>
      <c r="D661" s="1" t="s">
        <v>690</v>
      </c>
      <c r="E661" s="3">
        <v>547948.13</v>
      </c>
      <c r="F661" s="4">
        <v>481599.41</v>
      </c>
      <c r="G661" s="6">
        <f t="shared" si="10"/>
        <v>87.891423226501374</v>
      </c>
    </row>
    <row r="662" spans="1:7" ht="25.5" x14ac:dyDescent="0.25">
      <c r="A662" s="1" t="s">
        <v>637</v>
      </c>
      <c r="B662" s="12" t="s">
        <v>638</v>
      </c>
      <c r="C662" s="13"/>
      <c r="D662" s="1" t="s">
        <v>691</v>
      </c>
      <c r="E662" s="3">
        <v>330966.31</v>
      </c>
      <c r="F662" s="4">
        <v>332829.24</v>
      </c>
      <c r="G662" s="6">
        <f t="shared" si="10"/>
        <v>100.56287602203378</v>
      </c>
    </row>
    <row r="663" spans="1:7" ht="25.5" x14ac:dyDescent="0.25">
      <c r="A663" s="1" t="s">
        <v>637</v>
      </c>
      <c r="B663" s="12" t="s">
        <v>638</v>
      </c>
      <c r="C663" s="13"/>
      <c r="D663" s="1" t="s">
        <v>692</v>
      </c>
      <c r="E663" s="3">
        <v>985234.15</v>
      </c>
      <c r="F663" s="4">
        <v>745942.58</v>
      </c>
      <c r="G663" s="6">
        <f t="shared" si="10"/>
        <v>75.712213183028624</v>
      </c>
    </row>
    <row r="664" spans="1:7" ht="25.5" x14ac:dyDescent="0.25">
      <c r="A664" s="1" t="s">
        <v>637</v>
      </c>
      <c r="B664" s="12" t="s">
        <v>638</v>
      </c>
      <c r="C664" s="13"/>
      <c r="D664" s="1" t="s">
        <v>693</v>
      </c>
      <c r="E664" s="3">
        <v>848504</v>
      </c>
      <c r="F664" s="4">
        <v>733521.57</v>
      </c>
      <c r="G664" s="6">
        <f t="shared" si="10"/>
        <v>86.448805191254252</v>
      </c>
    </row>
    <row r="665" spans="1:7" ht="25.5" x14ac:dyDescent="0.25">
      <c r="A665" s="1" t="s">
        <v>637</v>
      </c>
      <c r="B665" s="12" t="s">
        <v>638</v>
      </c>
      <c r="C665" s="13"/>
      <c r="D665" s="1" t="s">
        <v>694</v>
      </c>
      <c r="E665" s="3">
        <v>333600.38</v>
      </c>
      <c r="F665" s="4">
        <v>294487.82</v>
      </c>
      <c r="G665" s="6">
        <f t="shared" si="10"/>
        <v>88.27562486589494</v>
      </c>
    </row>
    <row r="666" spans="1:7" ht="25.5" x14ac:dyDescent="0.25">
      <c r="A666" s="1" t="s">
        <v>637</v>
      </c>
      <c r="B666" s="12" t="s">
        <v>638</v>
      </c>
      <c r="C666" s="13"/>
      <c r="D666" s="1" t="s">
        <v>695</v>
      </c>
      <c r="E666" s="3">
        <v>317269.18</v>
      </c>
      <c r="F666" s="4">
        <v>298527.53000000003</v>
      </c>
      <c r="G666" s="6">
        <f t="shared" si="10"/>
        <v>94.092823639535368</v>
      </c>
    </row>
    <row r="667" spans="1:7" ht="25.5" x14ac:dyDescent="0.25">
      <c r="A667" s="1" t="s">
        <v>637</v>
      </c>
      <c r="B667" s="12" t="s">
        <v>638</v>
      </c>
      <c r="C667" s="13"/>
      <c r="D667" s="1" t="s">
        <v>696</v>
      </c>
      <c r="E667" s="3">
        <v>1636908.74</v>
      </c>
      <c r="F667" s="4">
        <v>1575023.56</v>
      </c>
      <c r="G667" s="6">
        <f t="shared" si="10"/>
        <v>96.219387282396696</v>
      </c>
    </row>
    <row r="668" spans="1:7" ht="25.5" x14ac:dyDescent="0.25">
      <c r="A668" s="1" t="s">
        <v>637</v>
      </c>
      <c r="B668" s="12" t="s">
        <v>638</v>
      </c>
      <c r="C668" s="13"/>
      <c r="D668" s="1" t="s">
        <v>697</v>
      </c>
      <c r="E668" s="3">
        <v>1805755.0699999998</v>
      </c>
      <c r="F668" s="4">
        <v>1651524.5</v>
      </c>
      <c r="G668" s="6">
        <f t="shared" si="10"/>
        <v>91.458942989427698</v>
      </c>
    </row>
    <row r="669" spans="1:7" ht="25.5" x14ac:dyDescent="0.25">
      <c r="A669" s="1" t="s">
        <v>637</v>
      </c>
      <c r="B669" s="12" t="s">
        <v>638</v>
      </c>
      <c r="C669" s="13"/>
      <c r="D669" s="1" t="s">
        <v>698</v>
      </c>
      <c r="E669" s="3">
        <v>1756944.66</v>
      </c>
      <c r="F669" s="4">
        <v>1626252.25</v>
      </c>
      <c r="G669" s="6">
        <f t="shared" si="10"/>
        <v>92.561381529228143</v>
      </c>
    </row>
    <row r="670" spans="1:7" ht="25.5" x14ac:dyDescent="0.25">
      <c r="A670" s="1" t="s">
        <v>637</v>
      </c>
      <c r="B670" s="12" t="s">
        <v>638</v>
      </c>
      <c r="C670" s="13"/>
      <c r="D670" s="1" t="s">
        <v>699</v>
      </c>
      <c r="E670" s="3">
        <v>303485.98</v>
      </c>
      <c r="F670" s="4">
        <v>267577.99</v>
      </c>
      <c r="G670" s="6">
        <f t="shared" si="10"/>
        <v>88.168155247237451</v>
      </c>
    </row>
    <row r="671" spans="1:7" ht="25.5" x14ac:dyDescent="0.25">
      <c r="A671" s="1" t="s">
        <v>637</v>
      </c>
      <c r="B671" s="12" t="s">
        <v>638</v>
      </c>
      <c r="C671" s="13"/>
      <c r="D671" s="1" t="s">
        <v>700</v>
      </c>
      <c r="E671" s="3">
        <v>244997.69</v>
      </c>
      <c r="F671" s="4">
        <v>246885.05</v>
      </c>
      <c r="G671" s="6">
        <f t="shared" si="10"/>
        <v>100.77035828378627</v>
      </c>
    </row>
    <row r="672" spans="1:7" ht="25.5" x14ac:dyDescent="0.25">
      <c r="A672" s="1" t="s">
        <v>637</v>
      </c>
      <c r="B672" s="12" t="s">
        <v>638</v>
      </c>
      <c r="C672" s="13"/>
      <c r="D672" s="1" t="s">
        <v>701</v>
      </c>
      <c r="E672" s="3">
        <v>2165328.6</v>
      </c>
      <c r="F672" s="4">
        <v>1281860.3</v>
      </c>
      <c r="G672" s="6">
        <f t="shared" si="10"/>
        <v>59.199342769499289</v>
      </c>
    </row>
    <row r="673" spans="1:7" ht="25.5" x14ac:dyDescent="0.25">
      <c r="A673" s="1" t="s">
        <v>637</v>
      </c>
      <c r="B673" s="12" t="s">
        <v>638</v>
      </c>
      <c r="C673" s="13"/>
      <c r="D673" s="1" t="s">
        <v>702</v>
      </c>
      <c r="E673" s="3">
        <v>330939.02999999997</v>
      </c>
      <c r="F673" s="4">
        <v>289649.61</v>
      </c>
      <c r="G673" s="6">
        <f t="shared" si="10"/>
        <v>87.523556831601283</v>
      </c>
    </row>
    <row r="674" spans="1:7" ht="25.5" x14ac:dyDescent="0.25">
      <c r="A674" s="1" t="s">
        <v>637</v>
      </c>
      <c r="B674" s="12" t="s">
        <v>638</v>
      </c>
      <c r="C674" s="13"/>
      <c r="D674" s="1" t="s">
        <v>703</v>
      </c>
      <c r="E674" s="3">
        <v>2620662.3000000003</v>
      </c>
      <c r="F674" s="4">
        <v>2458533.88</v>
      </c>
      <c r="G674" s="6">
        <f t="shared" si="10"/>
        <v>93.813456239668866</v>
      </c>
    </row>
    <row r="675" spans="1:7" ht="25.5" x14ac:dyDescent="0.25">
      <c r="A675" s="1" t="s">
        <v>637</v>
      </c>
      <c r="B675" s="12" t="s">
        <v>638</v>
      </c>
      <c r="C675" s="13"/>
      <c r="D675" s="1" t="s">
        <v>704</v>
      </c>
      <c r="E675" s="3">
        <v>2573114.54</v>
      </c>
      <c r="F675" s="4">
        <v>2405558.48</v>
      </c>
      <c r="G675" s="6">
        <f t="shared" si="10"/>
        <v>93.48820049028987</v>
      </c>
    </row>
    <row r="676" spans="1:7" ht="25.5" x14ac:dyDescent="0.25">
      <c r="A676" s="1" t="s">
        <v>637</v>
      </c>
      <c r="B676" s="12" t="s">
        <v>638</v>
      </c>
      <c r="C676" s="13"/>
      <c r="D676" s="1" t="s">
        <v>705</v>
      </c>
      <c r="E676" s="3">
        <v>906468.91</v>
      </c>
      <c r="F676" s="4">
        <v>854338.29</v>
      </c>
      <c r="G676" s="6">
        <f t="shared" si="10"/>
        <v>94.249044901054575</v>
      </c>
    </row>
    <row r="677" spans="1:7" ht="25.5" x14ac:dyDescent="0.25">
      <c r="A677" s="1" t="s">
        <v>637</v>
      </c>
      <c r="B677" s="12" t="s">
        <v>638</v>
      </c>
      <c r="C677" s="13"/>
      <c r="D677" s="1" t="s">
        <v>706</v>
      </c>
      <c r="E677" s="3">
        <v>2609535.09</v>
      </c>
      <c r="F677" s="4">
        <v>2411047.42</v>
      </c>
      <c r="G677" s="6">
        <f t="shared" si="10"/>
        <v>92.393753555542347</v>
      </c>
    </row>
    <row r="678" spans="1:7" ht="25.5" x14ac:dyDescent="0.25">
      <c r="A678" s="1" t="s">
        <v>637</v>
      </c>
      <c r="B678" s="12" t="s">
        <v>638</v>
      </c>
      <c r="C678" s="13"/>
      <c r="D678" s="1" t="s">
        <v>707</v>
      </c>
      <c r="E678" s="3">
        <v>3504739.1199999996</v>
      </c>
      <c r="F678" s="4">
        <v>3310452.02</v>
      </c>
      <c r="G678" s="6">
        <f t="shared" si="10"/>
        <v>94.456446161961409</v>
      </c>
    </row>
    <row r="679" spans="1:7" ht="25.5" x14ac:dyDescent="0.25">
      <c r="A679" s="1" t="s">
        <v>637</v>
      </c>
      <c r="B679" s="12" t="s">
        <v>638</v>
      </c>
      <c r="C679" s="13"/>
      <c r="D679" s="1" t="s">
        <v>708</v>
      </c>
      <c r="E679" s="3">
        <v>2436604.1800000002</v>
      </c>
      <c r="F679" s="4">
        <v>2077161.96</v>
      </c>
      <c r="G679" s="6">
        <f t="shared" si="10"/>
        <v>85.248231003198882</v>
      </c>
    </row>
    <row r="680" spans="1:7" ht="25.5" x14ac:dyDescent="0.25">
      <c r="A680" s="1" t="s">
        <v>637</v>
      </c>
      <c r="B680" s="12" t="s">
        <v>638</v>
      </c>
      <c r="C680" s="13"/>
      <c r="D680" s="1" t="s">
        <v>709</v>
      </c>
      <c r="E680" s="3">
        <v>1581297.55</v>
      </c>
      <c r="F680" s="4">
        <v>1308360.46</v>
      </c>
      <c r="G680" s="6">
        <f t="shared" si="10"/>
        <v>82.739675401381589</v>
      </c>
    </row>
    <row r="681" spans="1:7" ht="25.5" x14ac:dyDescent="0.25">
      <c r="A681" s="1" t="s">
        <v>637</v>
      </c>
      <c r="B681" s="12" t="s">
        <v>638</v>
      </c>
      <c r="C681" s="13"/>
      <c r="D681" s="1" t="s">
        <v>710</v>
      </c>
      <c r="E681" s="3">
        <v>2440384.46</v>
      </c>
      <c r="F681" s="4">
        <v>1962722.41</v>
      </c>
      <c r="G681" s="6">
        <f t="shared" si="10"/>
        <v>80.426770542539842</v>
      </c>
    </row>
    <row r="682" spans="1:7" ht="25.5" x14ac:dyDescent="0.25">
      <c r="A682" s="1" t="s">
        <v>637</v>
      </c>
      <c r="B682" s="12" t="s">
        <v>638</v>
      </c>
      <c r="C682" s="13"/>
      <c r="D682" s="1" t="s">
        <v>711</v>
      </c>
      <c r="E682" s="3">
        <v>2422134.09</v>
      </c>
      <c r="F682" s="4">
        <v>1768380.54</v>
      </c>
      <c r="G682" s="6">
        <f t="shared" si="10"/>
        <v>73.009192484467292</v>
      </c>
    </row>
    <row r="683" spans="1:7" ht="25.5" x14ac:dyDescent="0.25">
      <c r="A683" s="1" t="s">
        <v>637</v>
      </c>
      <c r="B683" s="12" t="s">
        <v>638</v>
      </c>
      <c r="C683" s="13"/>
      <c r="D683" s="1" t="s">
        <v>712</v>
      </c>
      <c r="E683" s="3">
        <v>2191036.19</v>
      </c>
      <c r="F683" s="4">
        <v>2069527.18</v>
      </c>
      <c r="G683" s="6">
        <f t="shared" si="10"/>
        <v>94.454267320888022</v>
      </c>
    </row>
    <row r="684" spans="1:7" ht="25.5" x14ac:dyDescent="0.25">
      <c r="A684" s="1" t="s">
        <v>637</v>
      </c>
      <c r="B684" s="12" t="s">
        <v>638</v>
      </c>
      <c r="C684" s="13"/>
      <c r="D684" s="1" t="s">
        <v>713</v>
      </c>
      <c r="E684" s="3">
        <v>4357029.6100000003</v>
      </c>
      <c r="F684" s="4">
        <v>4024288.41</v>
      </c>
      <c r="G684" s="6">
        <f t="shared" si="10"/>
        <v>92.363118229990633</v>
      </c>
    </row>
    <row r="685" spans="1:7" ht="25.5" x14ac:dyDescent="0.25">
      <c r="A685" s="1" t="s">
        <v>637</v>
      </c>
      <c r="B685" s="12" t="s">
        <v>638</v>
      </c>
      <c r="C685" s="13"/>
      <c r="D685" s="1" t="s">
        <v>714</v>
      </c>
      <c r="E685" s="3">
        <v>627283.29</v>
      </c>
      <c r="F685" s="4">
        <v>516304.27</v>
      </c>
      <c r="G685" s="6">
        <f t="shared" si="10"/>
        <v>82.307990381825718</v>
      </c>
    </row>
    <row r="686" spans="1:7" ht="25.5" x14ac:dyDescent="0.25">
      <c r="A686" s="1" t="s">
        <v>637</v>
      </c>
      <c r="B686" s="12" t="s">
        <v>638</v>
      </c>
      <c r="C686" s="13"/>
      <c r="D686" s="1" t="s">
        <v>715</v>
      </c>
      <c r="E686" s="3">
        <v>603622.63</v>
      </c>
      <c r="F686" s="4">
        <v>537047.22</v>
      </c>
      <c r="G686" s="6">
        <f t="shared" si="10"/>
        <v>88.970690181049036</v>
      </c>
    </row>
    <row r="687" spans="1:7" ht="25.5" x14ac:dyDescent="0.25">
      <c r="A687" s="1" t="s">
        <v>637</v>
      </c>
      <c r="B687" s="12" t="s">
        <v>638</v>
      </c>
      <c r="C687" s="13"/>
      <c r="D687" s="1" t="s">
        <v>716</v>
      </c>
      <c r="E687" s="3">
        <v>1007670.69</v>
      </c>
      <c r="F687" s="4">
        <v>895164.19</v>
      </c>
      <c r="G687" s="6">
        <f t="shared" si="10"/>
        <v>88.834993305203696</v>
      </c>
    </row>
    <row r="688" spans="1:7" ht="25.5" x14ac:dyDescent="0.25">
      <c r="A688" s="1" t="s">
        <v>637</v>
      </c>
      <c r="B688" s="12" t="s">
        <v>638</v>
      </c>
      <c r="C688" s="13"/>
      <c r="D688" s="1" t="s">
        <v>717</v>
      </c>
      <c r="E688" s="3">
        <v>587900.13</v>
      </c>
      <c r="F688" s="4">
        <v>486056.09</v>
      </c>
      <c r="G688" s="6">
        <f t="shared" si="10"/>
        <v>82.676642714809404</v>
      </c>
    </row>
    <row r="689" spans="1:7" ht="25.5" x14ac:dyDescent="0.25">
      <c r="A689" s="1" t="s">
        <v>637</v>
      </c>
      <c r="B689" s="12" t="s">
        <v>638</v>
      </c>
      <c r="C689" s="13"/>
      <c r="D689" s="1" t="s">
        <v>718</v>
      </c>
      <c r="E689" s="3">
        <v>2581536.92</v>
      </c>
      <c r="F689" s="4">
        <v>2308505.5499999998</v>
      </c>
      <c r="G689" s="6">
        <f t="shared" si="10"/>
        <v>89.423689125468712</v>
      </c>
    </row>
    <row r="690" spans="1:7" ht="25.5" x14ac:dyDescent="0.25">
      <c r="A690" s="1" t="s">
        <v>637</v>
      </c>
      <c r="B690" s="12" t="s">
        <v>638</v>
      </c>
      <c r="C690" s="13"/>
      <c r="D690" s="1" t="s">
        <v>719</v>
      </c>
      <c r="E690" s="3">
        <v>1028184.07</v>
      </c>
      <c r="F690" s="4">
        <v>910620.43</v>
      </c>
      <c r="G690" s="6">
        <f t="shared" si="10"/>
        <v>88.565895598829897</v>
      </c>
    </row>
    <row r="691" spans="1:7" ht="25.5" x14ac:dyDescent="0.25">
      <c r="A691" s="1" t="s">
        <v>637</v>
      </c>
      <c r="B691" s="12" t="s">
        <v>638</v>
      </c>
      <c r="C691" s="13"/>
      <c r="D691" s="1" t="s">
        <v>720</v>
      </c>
      <c r="E691" s="3">
        <v>284673.02999999997</v>
      </c>
      <c r="F691" s="4">
        <v>199164.75</v>
      </c>
      <c r="G691" s="6">
        <f t="shared" si="10"/>
        <v>69.962633973439637</v>
      </c>
    </row>
    <row r="692" spans="1:7" ht="25.5" x14ac:dyDescent="0.25">
      <c r="A692" s="1" t="s">
        <v>637</v>
      </c>
      <c r="B692" s="12" t="s">
        <v>638</v>
      </c>
      <c r="C692" s="13"/>
      <c r="D692" s="1" t="s">
        <v>721</v>
      </c>
      <c r="E692" s="3">
        <v>569503.71</v>
      </c>
      <c r="F692" s="4">
        <v>567910.13</v>
      </c>
      <c r="G692" s="6">
        <f t="shared" si="10"/>
        <v>99.720180927355159</v>
      </c>
    </row>
    <row r="693" spans="1:7" ht="25.5" x14ac:dyDescent="0.25">
      <c r="A693" s="1" t="s">
        <v>637</v>
      </c>
      <c r="B693" s="12" t="s">
        <v>638</v>
      </c>
      <c r="C693" s="13"/>
      <c r="D693" s="1" t="s">
        <v>722</v>
      </c>
      <c r="E693" s="3">
        <v>546802.07999999996</v>
      </c>
      <c r="F693" s="4">
        <v>481372</v>
      </c>
      <c r="G693" s="6">
        <f t="shared" si="10"/>
        <v>88.034046980947849</v>
      </c>
    </row>
    <row r="694" spans="1:7" ht="25.5" x14ac:dyDescent="0.25">
      <c r="A694" s="1" t="s">
        <v>637</v>
      </c>
      <c r="B694" s="12" t="s">
        <v>638</v>
      </c>
      <c r="C694" s="13"/>
      <c r="D694" s="1" t="s">
        <v>723</v>
      </c>
      <c r="E694" s="3">
        <v>1317675.8</v>
      </c>
      <c r="F694" s="4">
        <v>1203146.22</v>
      </c>
      <c r="G694" s="6">
        <f t="shared" si="10"/>
        <v>91.308212536042618</v>
      </c>
    </row>
    <row r="695" spans="1:7" ht="25.5" x14ac:dyDescent="0.25">
      <c r="A695" s="1" t="s">
        <v>637</v>
      </c>
      <c r="B695" s="12" t="s">
        <v>638</v>
      </c>
      <c r="C695" s="13"/>
      <c r="D695" s="1" t="s">
        <v>724</v>
      </c>
      <c r="E695" s="3">
        <v>1341339.31</v>
      </c>
      <c r="F695" s="4">
        <v>1253078.75</v>
      </c>
      <c r="G695" s="6">
        <f t="shared" si="10"/>
        <v>93.419967688861661</v>
      </c>
    </row>
    <row r="696" spans="1:7" ht="25.5" x14ac:dyDescent="0.25">
      <c r="A696" s="1" t="s">
        <v>637</v>
      </c>
      <c r="B696" s="12" t="s">
        <v>638</v>
      </c>
      <c r="C696" s="13"/>
      <c r="D696" s="1" t="s">
        <v>725</v>
      </c>
      <c r="E696" s="3">
        <v>1182076.92</v>
      </c>
      <c r="F696" s="4">
        <v>1096936.53</v>
      </c>
      <c r="G696" s="6">
        <f t="shared" si="10"/>
        <v>92.797390037866577</v>
      </c>
    </row>
    <row r="697" spans="1:7" ht="25.5" x14ac:dyDescent="0.25">
      <c r="A697" s="1" t="s">
        <v>637</v>
      </c>
      <c r="B697" s="12" t="s">
        <v>638</v>
      </c>
      <c r="C697" s="13"/>
      <c r="D697" s="1" t="s">
        <v>726</v>
      </c>
      <c r="E697" s="3">
        <v>1112113.97</v>
      </c>
      <c r="F697" s="4">
        <v>1043986.27</v>
      </c>
      <c r="G697" s="6">
        <f t="shared" si="10"/>
        <v>93.874036129588418</v>
      </c>
    </row>
    <row r="698" spans="1:7" ht="25.5" x14ac:dyDescent="0.25">
      <c r="A698" s="1" t="s">
        <v>637</v>
      </c>
      <c r="B698" s="12" t="s">
        <v>638</v>
      </c>
      <c r="C698" s="13"/>
      <c r="D698" s="1" t="s">
        <v>727</v>
      </c>
      <c r="E698" s="3">
        <v>1259467.99</v>
      </c>
      <c r="F698" s="4">
        <v>1225810.28</v>
      </c>
      <c r="G698" s="6">
        <f t="shared" si="10"/>
        <v>97.32762481720556</v>
      </c>
    </row>
    <row r="699" spans="1:7" ht="25.5" x14ac:dyDescent="0.25">
      <c r="A699" s="1" t="s">
        <v>637</v>
      </c>
      <c r="B699" s="12" t="s">
        <v>638</v>
      </c>
      <c r="C699" s="13"/>
      <c r="D699" s="1" t="s">
        <v>728</v>
      </c>
      <c r="E699" s="3">
        <v>4791822.95</v>
      </c>
      <c r="F699" s="4">
        <v>4372790.8099999996</v>
      </c>
      <c r="G699" s="6">
        <f t="shared" si="10"/>
        <v>91.255266641268534</v>
      </c>
    </row>
    <row r="700" spans="1:7" ht="25.5" x14ac:dyDescent="0.25">
      <c r="A700" s="1" t="s">
        <v>637</v>
      </c>
      <c r="B700" s="12" t="s">
        <v>638</v>
      </c>
      <c r="C700" s="13"/>
      <c r="D700" s="1" t="s">
        <v>729</v>
      </c>
      <c r="E700" s="3">
        <v>521768.87000000005</v>
      </c>
      <c r="F700" s="4">
        <v>482029.12</v>
      </c>
      <c r="G700" s="6">
        <f t="shared" si="10"/>
        <v>92.383648721703153</v>
      </c>
    </row>
    <row r="701" spans="1:7" ht="25.5" x14ac:dyDescent="0.25">
      <c r="A701" s="1" t="s">
        <v>637</v>
      </c>
      <c r="B701" s="12" t="s">
        <v>638</v>
      </c>
      <c r="C701" s="13"/>
      <c r="D701" s="1" t="s">
        <v>730</v>
      </c>
      <c r="E701" s="3">
        <v>2174838.75</v>
      </c>
      <c r="F701" s="4">
        <v>2038992.86</v>
      </c>
      <c r="G701" s="6">
        <f t="shared" si="10"/>
        <v>93.753748869887488</v>
      </c>
    </row>
    <row r="702" spans="1:7" ht="25.5" x14ac:dyDescent="0.25">
      <c r="A702" s="1" t="s">
        <v>637</v>
      </c>
      <c r="B702" s="12" t="s">
        <v>638</v>
      </c>
      <c r="C702" s="13"/>
      <c r="D702" s="1" t="s">
        <v>731</v>
      </c>
      <c r="E702" s="3">
        <v>465933.2</v>
      </c>
      <c r="F702" s="4">
        <v>430148.27</v>
      </c>
      <c r="G702" s="6">
        <f t="shared" si="10"/>
        <v>92.319729523459586</v>
      </c>
    </row>
    <row r="703" spans="1:7" ht="25.5" x14ac:dyDescent="0.25">
      <c r="A703" s="1" t="s">
        <v>637</v>
      </c>
      <c r="B703" s="12" t="s">
        <v>638</v>
      </c>
      <c r="C703" s="13"/>
      <c r="D703" s="1" t="s">
        <v>732</v>
      </c>
      <c r="E703" s="3">
        <v>2557106.9300000002</v>
      </c>
      <c r="F703" s="4">
        <v>2357494.9900000002</v>
      </c>
      <c r="G703" s="6">
        <f t="shared" si="10"/>
        <v>92.19383680603454</v>
      </c>
    </row>
    <row r="704" spans="1:7" ht="25.5" x14ac:dyDescent="0.25">
      <c r="A704" s="1" t="s">
        <v>637</v>
      </c>
      <c r="B704" s="12" t="s">
        <v>638</v>
      </c>
      <c r="C704" s="13"/>
      <c r="D704" s="1" t="s">
        <v>733</v>
      </c>
      <c r="E704" s="3">
        <v>3261251.03</v>
      </c>
      <c r="F704" s="4">
        <v>3147977.63</v>
      </c>
      <c r="G704" s="6">
        <f t="shared" si="10"/>
        <v>96.526688716752972</v>
      </c>
    </row>
    <row r="705" spans="1:7" ht="25.5" x14ac:dyDescent="0.25">
      <c r="A705" s="1" t="s">
        <v>637</v>
      </c>
      <c r="B705" s="12" t="s">
        <v>638</v>
      </c>
      <c r="C705" s="13"/>
      <c r="D705" s="1" t="s">
        <v>734</v>
      </c>
      <c r="E705" s="3">
        <v>612295.82999999996</v>
      </c>
      <c r="F705" s="4">
        <v>600935.6</v>
      </c>
      <c r="G705" s="6">
        <f t="shared" si="10"/>
        <v>98.144650111368563</v>
      </c>
    </row>
    <row r="706" spans="1:7" ht="25.5" x14ac:dyDescent="0.25">
      <c r="A706" s="1" t="s">
        <v>637</v>
      </c>
      <c r="B706" s="12" t="s">
        <v>638</v>
      </c>
      <c r="C706" s="13"/>
      <c r="D706" s="1" t="s">
        <v>735</v>
      </c>
      <c r="E706" s="3">
        <v>1143328.1499999999</v>
      </c>
      <c r="F706" s="4">
        <v>1116584.0900000001</v>
      </c>
      <c r="G706" s="6">
        <f t="shared" si="10"/>
        <v>97.660858783193632</v>
      </c>
    </row>
    <row r="707" spans="1:7" ht="25.5" x14ac:dyDescent="0.25">
      <c r="A707" s="1" t="s">
        <v>637</v>
      </c>
      <c r="B707" s="12" t="s">
        <v>638</v>
      </c>
      <c r="C707" s="13"/>
      <c r="D707" s="1" t="s">
        <v>736</v>
      </c>
      <c r="E707" s="3">
        <v>621285.85</v>
      </c>
      <c r="F707" s="4">
        <v>587444.97</v>
      </c>
      <c r="G707" s="6">
        <f t="shared" si="10"/>
        <v>94.553090175802339</v>
      </c>
    </row>
    <row r="708" spans="1:7" ht="25.5" x14ac:dyDescent="0.25">
      <c r="A708" s="1" t="s">
        <v>637</v>
      </c>
      <c r="B708" s="12" t="s">
        <v>638</v>
      </c>
      <c r="C708" s="13"/>
      <c r="D708" s="1" t="s">
        <v>737</v>
      </c>
      <c r="E708" s="3">
        <v>842523.07</v>
      </c>
      <c r="F708" s="4">
        <v>727242.96</v>
      </c>
      <c r="G708" s="6">
        <f t="shared" si="10"/>
        <v>86.317275561368305</v>
      </c>
    </row>
    <row r="709" spans="1:7" ht="25.5" x14ac:dyDescent="0.25">
      <c r="A709" s="1" t="s">
        <v>637</v>
      </c>
      <c r="B709" s="12" t="s">
        <v>638</v>
      </c>
      <c r="C709" s="13"/>
      <c r="D709" s="1" t="s">
        <v>738</v>
      </c>
      <c r="E709" s="3">
        <v>615898.56000000006</v>
      </c>
      <c r="F709" s="4">
        <v>560244.31000000006</v>
      </c>
      <c r="G709" s="6">
        <f t="shared" ref="G709:G772" si="11">F709/E709*100</f>
        <v>90.963731105330069</v>
      </c>
    </row>
    <row r="710" spans="1:7" ht="25.5" x14ac:dyDescent="0.25">
      <c r="A710" s="1" t="s">
        <v>637</v>
      </c>
      <c r="B710" s="12" t="s">
        <v>638</v>
      </c>
      <c r="C710" s="13"/>
      <c r="D710" s="1" t="s">
        <v>739</v>
      </c>
      <c r="E710" s="3">
        <v>603823.69000000006</v>
      </c>
      <c r="F710" s="4">
        <v>494176.09</v>
      </c>
      <c r="G710" s="6">
        <f t="shared" si="11"/>
        <v>81.841123192765082</v>
      </c>
    </row>
    <row r="711" spans="1:7" ht="25.5" x14ac:dyDescent="0.25">
      <c r="A711" s="1" t="s">
        <v>637</v>
      </c>
      <c r="B711" s="12" t="s">
        <v>638</v>
      </c>
      <c r="C711" s="13"/>
      <c r="D711" s="1" t="s">
        <v>740</v>
      </c>
      <c r="E711" s="3">
        <v>1395761.02</v>
      </c>
      <c r="F711" s="4">
        <v>1258152.83</v>
      </c>
      <c r="G711" s="6">
        <f t="shared" si="11"/>
        <v>90.140992044612346</v>
      </c>
    </row>
    <row r="712" spans="1:7" ht="25.5" x14ac:dyDescent="0.25">
      <c r="A712" s="1" t="s">
        <v>637</v>
      </c>
      <c r="B712" s="12" t="s">
        <v>638</v>
      </c>
      <c r="C712" s="13"/>
      <c r="D712" s="1" t="s">
        <v>741</v>
      </c>
      <c r="E712" s="3">
        <v>1648246.66</v>
      </c>
      <c r="F712" s="4">
        <v>1527102.01</v>
      </c>
      <c r="G712" s="6">
        <f t="shared" si="11"/>
        <v>92.650089762657245</v>
      </c>
    </row>
    <row r="713" spans="1:7" ht="25.5" x14ac:dyDescent="0.25">
      <c r="A713" s="1" t="s">
        <v>637</v>
      </c>
      <c r="B713" s="12" t="s">
        <v>638</v>
      </c>
      <c r="C713" s="13"/>
      <c r="D713" s="1" t="s">
        <v>742</v>
      </c>
      <c r="E713" s="3">
        <v>877118.39</v>
      </c>
      <c r="F713" s="4">
        <v>761023.45</v>
      </c>
      <c r="G713" s="6">
        <f t="shared" si="11"/>
        <v>86.764051315809255</v>
      </c>
    </row>
    <row r="714" spans="1:7" ht="25.5" x14ac:dyDescent="0.25">
      <c r="A714" s="1" t="s">
        <v>637</v>
      </c>
      <c r="B714" s="12" t="s">
        <v>638</v>
      </c>
      <c r="C714" s="13"/>
      <c r="D714" s="1" t="s">
        <v>743</v>
      </c>
      <c r="E714" s="3">
        <v>328651.61</v>
      </c>
      <c r="F714" s="4">
        <v>219572.49</v>
      </c>
      <c r="G714" s="6">
        <f t="shared" si="11"/>
        <v>66.810106300711567</v>
      </c>
    </row>
    <row r="715" spans="1:7" ht="25.5" x14ac:dyDescent="0.25">
      <c r="A715" s="1" t="s">
        <v>637</v>
      </c>
      <c r="B715" s="12" t="s">
        <v>638</v>
      </c>
      <c r="C715" s="13"/>
      <c r="D715" s="1" t="s">
        <v>744</v>
      </c>
      <c r="E715" s="3">
        <v>587464.93999999994</v>
      </c>
      <c r="F715" s="4">
        <v>425429.79</v>
      </c>
      <c r="G715" s="6">
        <f t="shared" si="11"/>
        <v>72.417902930513605</v>
      </c>
    </row>
    <row r="716" spans="1:7" ht="25.5" x14ac:dyDescent="0.25">
      <c r="A716" s="1" t="s">
        <v>637</v>
      </c>
      <c r="B716" s="12" t="s">
        <v>638</v>
      </c>
      <c r="C716" s="13"/>
      <c r="D716" s="1" t="s">
        <v>745</v>
      </c>
      <c r="E716" s="3">
        <v>299211.60000000003</v>
      </c>
      <c r="F716" s="4">
        <v>297465.71000000002</v>
      </c>
      <c r="G716" s="6">
        <f t="shared" si="11"/>
        <v>99.416503237173956</v>
      </c>
    </row>
    <row r="717" spans="1:7" ht="25.5" x14ac:dyDescent="0.25">
      <c r="A717" s="1" t="s">
        <v>637</v>
      </c>
      <c r="B717" s="12" t="s">
        <v>638</v>
      </c>
      <c r="C717" s="13"/>
      <c r="D717" s="1" t="s">
        <v>746</v>
      </c>
      <c r="E717" s="3">
        <v>330065.69</v>
      </c>
      <c r="F717" s="4">
        <v>331736.26</v>
      </c>
      <c r="G717" s="6">
        <f t="shared" si="11"/>
        <v>100.50613258227476</v>
      </c>
    </row>
    <row r="718" spans="1:7" ht="25.5" x14ac:dyDescent="0.25">
      <c r="A718" s="1" t="s">
        <v>637</v>
      </c>
      <c r="B718" s="12" t="s">
        <v>638</v>
      </c>
      <c r="C718" s="13"/>
      <c r="D718" s="1" t="s">
        <v>747</v>
      </c>
      <c r="E718" s="3">
        <v>840682.3</v>
      </c>
      <c r="F718" s="4">
        <v>694355.89</v>
      </c>
      <c r="G718" s="6">
        <f t="shared" si="11"/>
        <v>82.594327250615365</v>
      </c>
    </row>
    <row r="719" spans="1:7" ht="25.5" x14ac:dyDescent="0.25">
      <c r="A719" s="1" t="s">
        <v>637</v>
      </c>
      <c r="B719" s="12" t="s">
        <v>638</v>
      </c>
      <c r="C719" s="13"/>
      <c r="D719" s="1" t="s">
        <v>748</v>
      </c>
      <c r="E719" s="3">
        <v>582950.85000000009</v>
      </c>
      <c r="F719" s="4">
        <v>439193.95</v>
      </c>
      <c r="G719" s="6">
        <f t="shared" si="11"/>
        <v>75.339790653019875</v>
      </c>
    </row>
    <row r="720" spans="1:7" ht="25.5" x14ac:dyDescent="0.25">
      <c r="A720" s="1" t="s">
        <v>637</v>
      </c>
      <c r="B720" s="12" t="s">
        <v>638</v>
      </c>
      <c r="C720" s="13"/>
      <c r="D720" s="1" t="s">
        <v>749</v>
      </c>
      <c r="E720" s="3">
        <v>312003.99</v>
      </c>
      <c r="F720" s="4">
        <v>312451.21999999997</v>
      </c>
      <c r="G720" s="6">
        <f t="shared" si="11"/>
        <v>100.14334111560559</v>
      </c>
    </row>
    <row r="721" spans="1:7" ht="25.5" x14ac:dyDescent="0.25">
      <c r="A721" s="1" t="s">
        <v>637</v>
      </c>
      <c r="B721" s="12" t="s">
        <v>638</v>
      </c>
      <c r="C721" s="13"/>
      <c r="D721" s="1" t="s">
        <v>750</v>
      </c>
      <c r="E721" s="3">
        <v>750402.02</v>
      </c>
      <c r="F721" s="4">
        <v>742730.78</v>
      </c>
      <c r="G721" s="6">
        <f t="shared" si="11"/>
        <v>98.977715971500174</v>
      </c>
    </row>
    <row r="722" spans="1:7" ht="25.5" x14ac:dyDescent="0.25">
      <c r="A722" s="1" t="s">
        <v>637</v>
      </c>
      <c r="B722" s="12" t="s">
        <v>638</v>
      </c>
      <c r="C722" s="13"/>
      <c r="D722" s="1" t="s">
        <v>751</v>
      </c>
      <c r="E722" s="3">
        <v>765293.18</v>
      </c>
      <c r="F722" s="4">
        <v>575313.72</v>
      </c>
      <c r="G722" s="6">
        <f t="shared" si="11"/>
        <v>75.175597409609736</v>
      </c>
    </row>
    <row r="723" spans="1:7" ht="25.5" x14ac:dyDescent="0.25">
      <c r="A723" s="1" t="s">
        <v>637</v>
      </c>
      <c r="B723" s="12" t="s">
        <v>638</v>
      </c>
      <c r="C723" s="13"/>
      <c r="D723" s="1" t="s">
        <v>752</v>
      </c>
      <c r="E723" s="3">
        <v>1624470.49</v>
      </c>
      <c r="F723" s="4">
        <v>1393727.11</v>
      </c>
      <c r="G723" s="6">
        <f t="shared" si="11"/>
        <v>85.795778906393068</v>
      </c>
    </row>
    <row r="724" spans="1:7" ht="25.5" x14ac:dyDescent="0.25">
      <c r="A724" s="1" t="s">
        <v>637</v>
      </c>
      <c r="B724" s="12" t="s">
        <v>638</v>
      </c>
      <c r="C724" s="13"/>
      <c r="D724" s="1" t="s">
        <v>753</v>
      </c>
      <c r="E724" s="3">
        <v>3336672.37</v>
      </c>
      <c r="F724" s="4">
        <v>2548090.06</v>
      </c>
      <c r="G724" s="6">
        <f t="shared" si="11"/>
        <v>76.366204932490859</v>
      </c>
    </row>
    <row r="725" spans="1:7" ht="25.5" x14ac:dyDescent="0.25">
      <c r="A725" s="1" t="s">
        <v>637</v>
      </c>
      <c r="B725" s="12" t="s">
        <v>638</v>
      </c>
      <c r="C725" s="13"/>
      <c r="D725" s="1" t="s">
        <v>754</v>
      </c>
      <c r="E725" s="3">
        <v>551725.02</v>
      </c>
      <c r="F725" s="4">
        <v>529352.51</v>
      </c>
      <c r="G725" s="6">
        <f t="shared" si="11"/>
        <v>95.944989045448764</v>
      </c>
    </row>
    <row r="726" spans="1:7" ht="25.5" x14ac:dyDescent="0.25">
      <c r="A726" s="1" t="s">
        <v>637</v>
      </c>
      <c r="B726" s="12" t="s">
        <v>638</v>
      </c>
      <c r="C726" s="13"/>
      <c r="D726" s="1" t="s">
        <v>755</v>
      </c>
      <c r="E726" s="3">
        <v>422382.33</v>
      </c>
      <c r="F726" s="4">
        <v>414441.1</v>
      </c>
      <c r="G726" s="6">
        <f t="shared" si="11"/>
        <v>98.119895309067488</v>
      </c>
    </row>
    <row r="727" spans="1:7" ht="25.5" x14ac:dyDescent="0.25">
      <c r="A727" s="1" t="s">
        <v>637</v>
      </c>
      <c r="B727" s="12" t="s">
        <v>638</v>
      </c>
      <c r="C727" s="13"/>
      <c r="D727" s="1" t="s">
        <v>756</v>
      </c>
      <c r="E727" s="3">
        <v>2700188.8</v>
      </c>
      <c r="F727" s="4">
        <v>2625630.08</v>
      </c>
      <c r="G727" s="6">
        <f t="shared" si="11"/>
        <v>97.238759008258995</v>
      </c>
    </row>
    <row r="728" spans="1:7" ht="25.5" x14ac:dyDescent="0.25">
      <c r="A728" s="1" t="s">
        <v>637</v>
      </c>
      <c r="B728" s="12" t="s">
        <v>638</v>
      </c>
      <c r="C728" s="13"/>
      <c r="D728" s="1" t="s">
        <v>757</v>
      </c>
      <c r="E728" s="3">
        <v>1436941.83</v>
      </c>
      <c r="F728" s="4">
        <v>1296387.3</v>
      </c>
      <c r="G728" s="6">
        <f t="shared" si="11"/>
        <v>90.218495483564567</v>
      </c>
    </row>
    <row r="729" spans="1:7" ht="25.5" x14ac:dyDescent="0.25">
      <c r="A729" s="1" t="s">
        <v>637</v>
      </c>
      <c r="B729" s="12" t="s">
        <v>638</v>
      </c>
      <c r="C729" s="13"/>
      <c r="D729" s="1" t="s">
        <v>758</v>
      </c>
      <c r="E729" s="3">
        <v>2536304.44</v>
      </c>
      <c r="F729" s="4">
        <v>2380932.27</v>
      </c>
      <c r="G729" s="6">
        <f t="shared" si="11"/>
        <v>93.874072546275244</v>
      </c>
    </row>
    <row r="730" spans="1:7" ht="25.5" x14ac:dyDescent="0.25">
      <c r="A730" s="1" t="s">
        <v>637</v>
      </c>
      <c r="B730" s="12" t="s">
        <v>638</v>
      </c>
      <c r="C730" s="13"/>
      <c r="D730" s="1" t="s">
        <v>759</v>
      </c>
      <c r="E730" s="3">
        <v>328699</v>
      </c>
      <c r="F730" s="4">
        <v>325159.45</v>
      </c>
      <c r="G730" s="6">
        <f t="shared" si="11"/>
        <v>98.923163745554447</v>
      </c>
    </row>
    <row r="731" spans="1:7" ht="25.5" x14ac:dyDescent="0.25">
      <c r="A731" s="1" t="s">
        <v>637</v>
      </c>
      <c r="B731" s="12" t="s">
        <v>638</v>
      </c>
      <c r="C731" s="13"/>
      <c r="D731" s="1" t="s">
        <v>760</v>
      </c>
      <c r="E731" s="3">
        <v>325578.43</v>
      </c>
      <c r="F731" s="4">
        <v>255649.88</v>
      </c>
      <c r="G731" s="6">
        <f t="shared" si="11"/>
        <v>78.521749736307783</v>
      </c>
    </row>
    <row r="732" spans="1:7" ht="25.5" x14ac:dyDescent="0.25">
      <c r="A732" s="1" t="s">
        <v>637</v>
      </c>
      <c r="B732" s="12" t="s">
        <v>638</v>
      </c>
      <c r="C732" s="13"/>
      <c r="D732" s="1" t="s">
        <v>761</v>
      </c>
      <c r="E732" s="3">
        <v>610050.41</v>
      </c>
      <c r="F732" s="4">
        <v>610628.01</v>
      </c>
      <c r="G732" s="6">
        <f t="shared" si="11"/>
        <v>100.09468070023917</v>
      </c>
    </row>
    <row r="733" spans="1:7" ht="25.5" x14ac:dyDescent="0.25">
      <c r="A733" s="1" t="s">
        <v>637</v>
      </c>
      <c r="B733" s="12" t="s">
        <v>638</v>
      </c>
      <c r="C733" s="13"/>
      <c r="D733" s="1" t="s">
        <v>762</v>
      </c>
      <c r="E733" s="3">
        <v>312496.33</v>
      </c>
      <c r="F733" s="4">
        <v>297532.17</v>
      </c>
      <c r="G733" s="6">
        <f t="shared" si="11"/>
        <v>95.211412562829125</v>
      </c>
    </row>
    <row r="734" spans="1:7" ht="25.5" x14ac:dyDescent="0.25">
      <c r="A734" s="1" t="s">
        <v>637</v>
      </c>
      <c r="B734" s="12" t="s">
        <v>638</v>
      </c>
      <c r="C734" s="13"/>
      <c r="D734" s="1" t="s">
        <v>763</v>
      </c>
      <c r="E734" s="3">
        <v>324901.85000000003</v>
      </c>
      <c r="F734" s="4">
        <v>326156.55</v>
      </c>
      <c r="G734" s="6">
        <f t="shared" si="11"/>
        <v>100.38617816426714</v>
      </c>
    </row>
    <row r="735" spans="1:7" ht="25.5" x14ac:dyDescent="0.25">
      <c r="A735" s="1" t="s">
        <v>637</v>
      </c>
      <c r="B735" s="12" t="s">
        <v>638</v>
      </c>
      <c r="C735" s="13"/>
      <c r="D735" s="1" t="s">
        <v>764</v>
      </c>
      <c r="E735" s="3">
        <v>325479.01</v>
      </c>
      <c r="F735" s="4">
        <v>322885.65000000002</v>
      </c>
      <c r="G735" s="6">
        <f t="shared" si="11"/>
        <v>99.203217436356354</v>
      </c>
    </row>
    <row r="736" spans="1:7" ht="25.5" x14ac:dyDescent="0.25">
      <c r="A736" s="1" t="s">
        <v>637</v>
      </c>
      <c r="B736" s="12" t="s">
        <v>638</v>
      </c>
      <c r="C736" s="13"/>
      <c r="D736" s="1" t="s">
        <v>765</v>
      </c>
      <c r="E736" s="3">
        <v>327902.03999999998</v>
      </c>
      <c r="F736" s="4">
        <v>329852.65999999997</v>
      </c>
      <c r="G736" s="6">
        <f t="shared" si="11"/>
        <v>100.59487888516949</v>
      </c>
    </row>
    <row r="737" spans="1:7" ht="25.5" x14ac:dyDescent="0.25">
      <c r="A737" s="1" t="s">
        <v>637</v>
      </c>
      <c r="B737" s="12" t="s">
        <v>638</v>
      </c>
      <c r="C737" s="13"/>
      <c r="D737" s="1" t="s">
        <v>766</v>
      </c>
      <c r="E737" s="3">
        <v>568037.21000000008</v>
      </c>
      <c r="F737" s="4">
        <v>563280.36</v>
      </c>
      <c r="G737" s="6">
        <f t="shared" si="11"/>
        <v>99.16258126822359</v>
      </c>
    </row>
    <row r="738" spans="1:7" ht="25.5" x14ac:dyDescent="0.25">
      <c r="A738" s="1" t="s">
        <v>637</v>
      </c>
      <c r="B738" s="12" t="s">
        <v>638</v>
      </c>
      <c r="C738" s="13"/>
      <c r="D738" s="1" t="s">
        <v>767</v>
      </c>
      <c r="E738" s="3">
        <v>321818.37000000005</v>
      </c>
      <c r="F738" s="4">
        <v>310627.7</v>
      </c>
      <c r="G738" s="6">
        <f t="shared" si="11"/>
        <v>96.52267519719274</v>
      </c>
    </row>
    <row r="739" spans="1:7" ht="25.5" x14ac:dyDescent="0.25">
      <c r="A739" s="1" t="s">
        <v>637</v>
      </c>
      <c r="B739" s="12" t="s">
        <v>638</v>
      </c>
      <c r="C739" s="13"/>
      <c r="D739" s="1" t="s">
        <v>768</v>
      </c>
      <c r="E739" s="3">
        <v>322783.19999999995</v>
      </c>
      <c r="F739" s="4">
        <v>285018.59000000003</v>
      </c>
      <c r="G739" s="6">
        <f t="shared" si="11"/>
        <v>88.300317364720371</v>
      </c>
    </row>
    <row r="740" spans="1:7" ht="25.5" x14ac:dyDescent="0.25">
      <c r="A740" s="1" t="s">
        <v>637</v>
      </c>
      <c r="B740" s="12" t="s">
        <v>638</v>
      </c>
      <c r="C740" s="13"/>
      <c r="D740" s="1" t="s">
        <v>769</v>
      </c>
      <c r="E740" s="3">
        <v>3235307.6999999997</v>
      </c>
      <c r="F740" s="4">
        <v>2588638.5499999998</v>
      </c>
      <c r="G740" s="6">
        <f t="shared" si="11"/>
        <v>80.012128367264722</v>
      </c>
    </row>
    <row r="741" spans="1:7" ht="25.5" x14ac:dyDescent="0.25">
      <c r="A741" s="1" t="s">
        <v>637</v>
      </c>
      <c r="B741" s="12" t="s">
        <v>638</v>
      </c>
      <c r="C741" s="13"/>
      <c r="D741" s="1" t="s">
        <v>770</v>
      </c>
      <c r="E741" s="3">
        <v>3140338.2800000003</v>
      </c>
      <c r="F741" s="4">
        <v>2271653.19</v>
      </c>
      <c r="G741" s="6">
        <f t="shared" si="11"/>
        <v>72.337849857372689</v>
      </c>
    </row>
    <row r="742" spans="1:7" ht="25.5" x14ac:dyDescent="0.25">
      <c r="A742" s="1" t="s">
        <v>637</v>
      </c>
      <c r="B742" s="12" t="s">
        <v>638</v>
      </c>
      <c r="C742" s="13"/>
      <c r="D742" s="1" t="s">
        <v>771</v>
      </c>
      <c r="E742" s="3">
        <v>1680793.3199999998</v>
      </c>
      <c r="F742" s="4">
        <v>1473308.37</v>
      </c>
      <c r="G742" s="6">
        <f t="shared" si="11"/>
        <v>87.655534590058949</v>
      </c>
    </row>
    <row r="743" spans="1:7" ht="25.5" x14ac:dyDescent="0.25">
      <c r="A743" s="1" t="s">
        <v>637</v>
      </c>
      <c r="B743" s="12" t="s">
        <v>638</v>
      </c>
      <c r="C743" s="13"/>
      <c r="D743" s="1" t="s">
        <v>772</v>
      </c>
      <c r="E743" s="3">
        <v>4496882.1899999995</v>
      </c>
      <c r="F743" s="4">
        <v>4011872.26</v>
      </c>
      <c r="G743" s="6">
        <f t="shared" si="11"/>
        <v>89.214528877840138</v>
      </c>
    </row>
    <row r="744" spans="1:7" ht="25.5" x14ac:dyDescent="0.25">
      <c r="A744" s="1" t="s">
        <v>637</v>
      </c>
      <c r="B744" s="12" t="s">
        <v>638</v>
      </c>
      <c r="C744" s="13"/>
      <c r="D744" s="1" t="s">
        <v>773</v>
      </c>
      <c r="E744" s="3">
        <v>4441299.8099999996</v>
      </c>
      <c r="F744" s="4">
        <v>4286451.22</v>
      </c>
      <c r="G744" s="6">
        <f t="shared" si="11"/>
        <v>96.513439834632564</v>
      </c>
    </row>
    <row r="745" spans="1:7" ht="25.5" x14ac:dyDescent="0.25">
      <c r="A745" s="1" t="s">
        <v>637</v>
      </c>
      <c r="B745" s="12" t="s">
        <v>638</v>
      </c>
      <c r="C745" s="13"/>
      <c r="D745" s="1" t="s">
        <v>774</v>
      </c>
      <c r="E745" s="3">
        <v>5323411.26</v>
      </c>
      <c r="F745" s="4">
        <v>4615973.1100000003</v>
      </c>
      <c r="G745" s="6">
        <f t="shared" si="11"/>
        <v>86.710811630961615</v>
      </c>
    </row>
    <row r="746" spans="1:7" ht="25.5" x14ac:dyDescent="0.25">
      <c r="A746" s="1" t="s">
        <v>637</v>
      </c>
      <c r="B746" s="12" t="s">
        <v>638</v>
      </c>
      <c r="C746" s="13"/>
      <c r="D746" s="1" t="s">
        <v>775</v>
      </c>
      <c r="E746" s="3">
        <v>2969537.28</v>
      </c>
      <c r="F746" s="4">
        <v>2688599.85</v>
      </c>
      <c r="G746" s="6">
        <f t="shared" si="11"/>
        <v>90.53935332308744</v>
      </c>
    </row>
    <row r="747" spans="1:7" ht="25.5" x14ac:dyDescent="0.25">
      <c r="A747" s="1" t="s">
        <v>637</v>
      </c>
      <c r="B747" s="12" t="s">
        <v>638</v>
      </c>
      <c r="C747" s="13"/>
      <c r="D747" s="1" t="s">
        <v>776</v>
      </c>
      <c r="E747" s="3">
        <v>3452631.65</v>
      </c>
      <c r="F747" s="4">
        <v>3146556.97</v>
      </c>
      <c r="G747" s="6">
        <f t="shared" si="11"/>
        <v>91.135032316580904</v>
      </c>
    </row>
    <row r="748" spans="1:7" ht="25.5" x14ac:dyDescent="0.25">
      <c r="A748" s="1" t="s">
        <v>637</v>
      </c>
      <c r="B748" s="12" t="s">
        <v>638</v>
      </c>
      <c r="C748" s="13"/>
      <c r="D748" s="1" t="s">
        <v>777</v>
      </c>
      <c r="E748" s="3">
        <v>3452210.34</v>
      </c>
      <c r="F748" s="4">
        <v>3187990.31</v>
      </c>
      <c r="G748" s="6">
        <f t="shared" si="11"/>
        <v>92.346351931730794</v>
      </c>
    </row>
    <row r="749" spans="1:7" ht="25.5" x14ac:dyDescent="0.25">
      <c r="A749" s="1" t="s">
        <v>637</v>
      </c>
      <c r="B749" s="12" t="s">
        <v>638</v>
      </c>
      <c r="C749" s="13"/>
      <c r="D749" s="1" t="s">
        <v>778</v>
      </c>
      <c r="E749" s="3">
        <v>3241394.3200000003</v>
      </c>
      <c r="F749" s="4">
        <v>2981397.74</v>
      </c>
      <c r="G749" s="6">
        <f t="shared" si="11"/>
        <v>91.978866057863641</v>
      </c>
    </row>
    <row r="750" spans="1:7" ht="25.5" x14ac:dyDescent="0.25">
      <c r="A750" s="1" t="s">
        <v>637</v>
      </c>
      <c r="B750" s="12" t="s">
        <v>638</v>
      </c>
      <c r="C750" s="13"/>
      <c r="D750" s="1" t="s">
        <v>779</v>
      </c>
      <c r="E750" s="3">
        <v>4467284.7799999993</v>
      </c>
      <c r="F750" s="4">
        <v>4332042.92</v>
      </c>
      <c r="G750" s="6">
        <f t="shared" si="11"/>
        <v>96.972616104406953</v>
      </c>
    </row>
    <row r="751" spans="1:7" ht="25.5" x14ac:dyDescent="0.25">
      <c r="A751" s="1" t="s">
        <v>637</v>
      </c>
      <c r="B751" s="12" t="s">
        <v>638</v>
      </c>
      <c r="C751" s="13"/>
      <c r="D751" s="1" t="s">
        <v>780</v>
      </c>
      <c r="E751" s="3">
        <v>4442167.72</v>
      </c>
      <c r="F751" s="4">
        <v>4216697.18</v>
      </c>
      <c r="G751" s="6">
        <f t="shared" si="11"/>
        <v>94.924312763229025</v>
      </c>
    </row>
    <row r="752" spans="1:7" ht="25.5" x14ac:dyDescent="0.25">
      <c r="A752" s="1" t="s">
        <v>637</v>
      </c>
      <c r="B752" s="12" t="s">
        <v>638</v>
      </c>
      <c r="C752" s="13"/>
      <c r="D752" s="1" t="s">
        <v>781</v>
      </c>
      <c r="E752" s="3">
        <v>2870406.5100000002</v>
      </c>
      <c r="F752" s="4">
        <v>2610914.37</v>
      </c>
      <c r="G752" s="6">
        <f t="shared" si="11"/>
        <v>90.95974249305894</v>
      </c>
    </row>
    <row r="753" spans="1:7" ht="25.5" x14ac:dyDescent="0.25">
      <c r="A753" s="1" t="s">
        <v>637</v>
      </c>
      <c r="B753" s="12" t="s">
        <v>638</v>
      </c>
      <c r="C753" s="13"/>
      <c r="D753" s="1" t="s">
        <v>782</v>
      </c>
      <c r="E753" s="3">
        <v>3395089.6599999997</v>
      </c>
      <c r="F753" s="4">
        <v>2927857.31</v>
      </c>
      <c r="G753" s="6">
        <f t="shared" si="11"/>
        <v>86.237996730843349</v>
      </c>
    </row>
    <row r="754" spans="1:7" ht="25.5" x14ac:dyDescent="0.25">
      <c r="A754" s="1" t="s">
        <v>637</v>
      </c>
      <c r="B754" s="12" t="s">
        <v>638</v>
      </c>
      <c r="C754" s="13"/>
      <c r="D754" s="1" t="s">
        <v>783</v>
      </c>
      <c r="E754" s="3">
        <v>3412173.07</v>
      </c>
      <c r="F754" s="4">
        <v>2838368.69</v>
      </c>
      <c r="G754" s="6">
        <f t="shared" si="11"/>
        <v>83.183608561801364</v>
      </c>
    </row>
    <row r="755" spans="1:7" ht="25.5" x14ac:dyDescent="0.25">
      <c r="A755" s="1" t="s">
        <v>637</v>
      </c>
      <c r="B755" s="12" t="s">
        <v>638</v>
      </c>
      <c r="C755" s="13"/>
      <c r="D755" s="1" t="s">
        <v>784</v>
      </c>
      <c r="E755" s="3">
        <v>7448969.71</v>
      </c>
      <c r="F755" s="4">
        <v>7097468.8899999997</v>
      </c>
      <c r="G755" s="6">
        <f t="shared" si="11"/>
        <v>95.281215608540847</v>
      </c>
    </row>
    <row r="756" spans="1:7" ht="25.5" x14ac:dyDescent="0.25">
      <c r="A756" s="1" t="s">
        <v>637</v>
      </c>
      <c r="B756" s="12" t="s">
        <v>638</v>
      </c>
      <c r="C756" s="13"/>
      <c r="D756" s="1" t="s">
        <v>785</v>
      </c>
      <c r="E756" s="3">
        <v>3396026.43</v>
      </c>
      <c r="F756" s="4">
        <v>3010158.99</v>
      </c>
      <c r="G756" s="6">
        <f t="shared" si="11"/>
        <v>88.63767853538171</v>
      </c>
    </row>
    <row r="757" spans="1:7" ht="25.5" x14ac:dyDescent="0.25">
      <c r="A757" s="1" t="s">
        <v>637</v>
      </c>
      <c r="B757" s="12" t="s">
        <v>638</v>
      </c>
      <c r="C757" s="13"/>
      <c r="D757" s="1" t="s">
        <v>786</v>
      </c>
      <c r="E757" s="3">
        <v>3437063.16</v>
      </c>
      <c r="F757" s="4">
        <v>3034322.77</v>
      </c>
      <c r="G757" s="6">
        <f t="shared" si="11"/>
        <v>88.282426849554895</v>
      </c>
    </row>
    <row r="758" spans="1:7" ht="25.5" x14ac:dyDescent="0.25">
      <c r="A758" s="1" t="s">
        <v>637</v>
      </c>
      <c r="B758" s="12" t="s">
        <v>638</v>
      </c>
      <c r="C758" s="13"/>
      <c r="D758" s="1" t="s">
        <v>787</v>
      </c>
      <c r="E758" s="3">
        <v>3741345.26</v>
      </c>
      <c r="F758" s="4">
        <v>2616418.0699999998</v>
      </c>
      <c r="G758" s="6">
        <f t="shared" si="11"/>
        <v>69.932548005473308</v>
      </c>
    </row>
    <row r="759" spans="1:7" ht="25.5" x14ac:dyDescent="0.25">
      <c r="A759" s="1" t="s">
        <v>637</v>
      </c>
      <c r="B759" s="12" t="s">
        <v>638</v>
      </c>
      <c r="C759" s="13"/>
      <c r="D759" s="1" t="s">
        <v>788</v>
      </c>
      <c r="E759" s="3">
        <v>3461558.91</v>
      </c>
      <c r="F759" s="4">
        <v>2553770.77</v>
      </c>
      <c r="G759" s="6">
        <f t="shared" si="11"/>
        <v>73.775164207735529</v>
      </c>
    </row>
    <row r="760" spans="1:7" ht="25.5" x14ac:dyDescent="0.25">
      <c r="A760" s="1" t="s">
        <v>637</v>
      </c>
      <c r="B760" s="12" t="s">
        <v>638</v>
      </c>
      <c r="C760" s="13"/>
      <c r="D760" s="1" t="s">
        <v>789</v>
      </c>
      <c r="E760" s="3">
        <v>2936931.9899999998</v>
      </c>
      <c r="F760" s="4">
        <v>2854577.93</v>
      </c>
      <c r="G760" s="6">
        <f t="shared" si="11"/>
        <v>97.195915319782415</v>
      </c>
    </row>
    <row r="761" spans="1:7" ht="25.5" x14ac:dyDescent="0.25">
      <c r="A761" s="1" t="s">
        <v>637</v>
      </c>
      <c r="B761" s="12" t="s">
        <v>638</v>
      </c>
      <c r="C761" s="13"/>
      <c r="D761" s="1" t="s">
        <v>790</v>
      </c>
      <c r="E761" s="3">
        <v>332358.93</v>
      </c>
      <c r="F761" s="4">
        <v>329388.69</v>
      </c>
      <c r="G761" s="6">
        <f t="shared" si="11"/>
        <v>99.106315572745402</v>
      </c>
    </row>
    <row r="762" spans="1:7" ht="25.5" x14ac:dyDescent="0.25">
      <c r="A762" s="1" t="s">
        <v>637</v>
      </c>
      <c r="B762" s="12" t="s">
        <v>638</v>
      </c>
      <c r="C762" s="13"/>
      <c r="D762" s="1" t="s">
        <v>791</v>
      </c>
      <c r="E762" s="3">
        <v>574331.09000000008</v>
      </c>
      <c r="F762" s="4">
        <v>518228.51</v>
      </c>
      <c r="G762" s="6">
        <f t="shared" si="11"/>
        <v>90.231665849745298</v>
      </c>
    </row>
    <row r="763" spans="1:7" ht="25.5" x14ac:dyDescent="0.25">
      <c r="A763" s="1" t="s">
        <v>637</v>
      </c>
      <c r="B763" s="12" t="s">
        <v>638</v>
      </c>
      <c r="C763" s="13"/>
      <c r="D763" s="1" t="s">
        <v>792</v>
      </c>
      <c r="E763" s="3">
        <v>345358.24</v>
      </c>
      <c r="F763" s="4">
        <v>233905.9</v>
      </c>
      <c r="G763" s="6">
        <f t="shared" si="11"/>
        <v>67.728483907029414</v>
      </c>
    </row>
    <row r="764" spans="1:7" ht="25.5" x14ac:dyDescent="0.25">
      <c r="A764" s="1" t="s">
        <v>637</v>
      </c>
      <c r="B764" s="12" t="s">
        <v>638</v>
      </c>
      <c r="C764" s="13"/>
      <c r="D764" s="1" t="s">
        <v>793</v>
      </c>
      <c r="E764" s="3">
        <v>562682.39999999991</v>
      </c>
      <c r="F764" s="4">
        <v>535996.13</v>
      </c>
      <c r="G764" s="6">
        <f t="shared" si="11"/>
        <v>95.25731211781283</v>
      </c>
    </row>
    <row r="765" spans="1:7" ht="25.5" x14ac:dyDescent="0.25">
      <c r="A765" s="1" t="s">
        <v>637</v>
      </c>
      <c r="B765" s="12" t="s">
        <v>638</v>
      </c>
      <c r="C765" s="13"/>
      <c r="D765" s="1" t="s">
        <v>794</v>
      </c>
      <c r="E765" s="3">
        <v>574621.32999999996</v>
      </c>
      <c r="F765" s="4">
        <v>535524.14</v>
      </c>
      <c r="G765" s="6">
        <f t="shared" si="11"/>
        <v>93.1960078822692</v>
      </c>
    </row>
    <row r="766" spans="1:7" ht="25.5" x14ac:dyDescent="0.25">
      <c r="A766" s="1" t="s">
        <v>637</v>
      </c>
      <c r="B766" s="12" t="s">
        <v>638</v>
      </c>
      <c r="C766" s="13"/>
      <c r="D766" s="1" t="s">
        <v>795</v>
      </c>
      <c r="E766" s="3">
        <v>572907.55000000005</v>
      </c>
      <c r="F766" s="4">
        <v>572908.93999999994</v>
      </c>
      <c r="G766" s="6">
        <f t="shared" si="11"/>
        <v>100.00024262204256</v>
      </c>
    </row>
    <row r="767" spans="1:7" ht="25.5" x14ac:dyDescent="0.25">
      <c r="A767" s="1" t="s">
        <v>637</v>
      </c>
      <c r="B767" s="12" t="s">
        <v>638</v>
      </c>
      <c r="C767" s="13"/>
      <c r="D767" s="1" t="s">
        <v>796</v>
      </c>
      <c r="E767" s="3">
        <v>836368.88</v>
      </c>
      <c r="F767" s="4">
        <v>829321.5</v>
      </c>
      <c r="G767" s="6">
        <f t="shared" si="11"/>
        <v>99.15738376109833</v>
      </c>
    </row>
    <row r="768" spans="1:7" ht="25.5" x14ac:dyDescent="0.25">
      <c r="A768" s="1" t="s">
        <v>637</v>
      </c>
      <c r="B768" s="12" t="s">
        <v>638</v>
      </c>
      <c r="C768" s="13"/>
      <c r="D768" s="1" t="s">
        <v>797</v>
      </c>
      <c r="E768" s="3">
        <v>489983.06</v>
      </c>
      <c r="F768" s="4">
        <v>472916.11</v>
      </c>
      <c r="G768" s="6">
        <f t="shared" si="11"/>
        <v>96.516828561379242</v>
      </c>
    </row>
    <row r="769" spans="1:7" ht="25.5" x14ac:dyDescent="0.25">
      <c r="A769" s="1" t="s">
        <v>637</v>
      </c>
      <c r="B769" s="12" t="s">
        <v>638</v>
      </c>
      <c r="C769" s="13"/>
      <c r="D769" s="1" t="s">
        <v>798</v>
      </c>
      <c r="E769" s="3">
        <v>2088312.21</v>
      </c>
      <c r="F769" s="4">
        <v>2034033.74</v>
      </c>
      <c r="G769" s="6">
        <f t="shared" si="11"/>
        <v>97.400845058507798</v>
      </c>
    </row>
    <row r="770" spans="1:7" ht="25.5" x14ac:dyDescent="0.25">
      <c r="A770" s="1" t="s">
        <v>637</v>
      </c>
      <c r="B770" s="12" t="s">
        <v>638</v>
      </c>
      <c r="C770" s="13"/>
      <c r="D770" s="1" t="s">
        <v>799</v>
      </c>
      <c r="E770" s="3">
        <v>506779.32999999996</v>
      </c>
      <c r="F770" s="4">
        <v>488407.68</v>
      </c>
      <c r="G770" s="6">
        <f t="shared" si="11"/>
        <v>96.374822548504497</v>
      </c>
    </row>
    <row r="771" spans="1:7" ht="25.5" x14ac:dyDescent="0.25">
      <c r="A771" s="1" t="s">
        <v>637</v>
      </c>
      <c r="B771" s="12" t="s">
        <v>638</v>
      </c>
      <c r="C771" s="13"/>
      <c r="D771" s="1" t="s">
        <v>800</v>
      </c>
      <c r="E771" s="3">
        <v>803468.64</v>
      </c>
      <c r="F771" s="4">
        <v>763319.59</v>
      </c>
      <c r="G771" s="6">
        <f t="shared" si="11"/>
        <v>95.003034592613346</v>
      </c>
    </row>
    <row r="772" spans="1:7" ht="25.5" x14ac:dyDescent="0.25">
      <c r="A772" s="1" t="s">
        <v>637</v>
      </c>
      <c r="B772" s="12" t="s">
        <v>638</v>
      </c>
      <c r="C772" s="13"/>
      <c r="D772" s="1" t="s">
        <v>801</v>
      </c>
      <c r="E772" s="3">
        <v>843733.1</v>
      </c>
      <c r="F772" s="4">
        <v>732935.61</v>
      </c>
      <c r="G772" s="6">
        <f t="shared" si="11"/>
        <v>86.868182604190821</v>
      </c>
    </row>
    <row r="773" spans="1:7" ht="25.5" x14ac:dyDescent="0.25">
      <c r="A773" s="1" t="s">
        <v>637</v>
      </c>
      <c r="B773" s="12" t="s">
        <v>638</v>
      </c>
      <c r="C773" s="13"/>
      <c r="D773" s="1" t="s">
        <v>802</v>
      </c>
      <c r="E773" s="3">
        <v>617650.93000000005</v>
      </c>
      <c r="F773" s="4">
        <v>567042.25</v>
      </c>
      <c r="G773" s="6">
        <f t="shared" ref="G773:G836" si="12">F773/E773*100</f>
        <v>91.806265069494827</v>
      </c>
    </row>
    <row r="774" spans="1:7" ht="25.5" x14ac:dyDescent="0.25">
      <c r="A774" s="1" t="s">
        <v>637</v>
      </c>
      <c r="B774" s="12" t="s">
        <v>638</v>
      </c>
      <c r="C774" s="13"/>
      <c r="D774" s="1" t="s">
        <v>803</v>
      </c>
      <c r="E774" s="3">
        <v>467774.28</v>
      </c>
      <c r="F774" s="4">
        <v>421556.19</v>
      </c>
      <c r="G774" s="6">
        <f t="shared" si="12"/>
        <v>90.119574338289823</v>
      </c>
    </row>
    <row r="775" spans="1:7" ht="25.5" x14ac:dyDescent="0.25">
      <c r="A775" s="1" t="s">
        <v>637</v>
      </c>
      <c r="B775" s="12" t="s">
        <v>638</v>
      </c>
      <c r="C775" s="13"/>
      <c r="D775" s="1" t="s">
        <v>804</v>
      </c>
      <c r="E775" s="3">
        <v>818041.17999999993</v>
      </c>
      <c r="F775" s="4">
        <v>700131.96</v>
      </c>
      <c r="G775" s="6">
        <f t="shared" si="12"/>
        <v>85.586395540625475</v>
      </c>
    </row>
    <row r="776" spans="1:7" ht="25.5" x14ac:dyDescent="0.25">
      <c r="A776" s="1" t="s">
        <v>637</v>
      </c>
      <c r="B776" s="12" t="s">
        <v>638</v>
      </c>
      <c r="C776" s="13"/>
      <c r="D776" s="1" t="s">
        <v>805</v>
      </c>
      <c r="E776" s="3">
        <v>629966.56000000006</v>
      </c>
      <c r="F776" s="4">
        <v>460107.08</v>
      </c>
      <c r="G776" s="6">
        <f t="shared" si="12"/>
        <v>73.03674658540605</v>
      </c>
    </row>
    <row r="777" spans="1:7" ht="25.5" x14ac:dyDescent="0.25">
      <c r="A777" s="1" t="s">
        <v>637</v>
      </c>
      <c r="B777" s="12" t="s">
        <v>638</v>
      </c>
      <c r="C777" s="13"/>
      <c r="D777" s="1" t="s">
        <v>806</v>
      </c>
      <c r="E777" s="3">
        <v>593133.66999999993</v>
      </c>
      <c r="F777" s="4">
        <v>541898.03</v>
      </c>
      <c r="G777" s="6">
        <f t="shared" si="12"/>
        <v>91.361872948470463</v>
      </c>
    </row>
    <row r="778" spans="1:7" ht="25.5" x14ac:dyDescent="0.25">
      <c r="A778" s="1" t="s">
        <v>637</v>
      </c>
      <c r="B778" s="12" t="s">
        <v>638</v>
      </c>
      <c r="C778" s="13"/>
      <c r="D778" s="1" t="s">
        <v>807</v>
      </c>
      <c r="E778" s="3">
        <v>1284538.5</v>
      </c>
      <c r="F778" s="4">
        <v>1132598.1299999999</v>
      </c>
      <c r="G778" s="6">
        <f t="shared" si="12"/>
        <v>88.171598593580498</v>
      </c>
    </row>
    <row r="779" spans="1:7" ht="25.5" x14ac:dyDescent="0.25">
      <c r="A779" s="1" t="s">
        <v>637</v>
      </c>
      <c r="B779" s="12" t="s">
        <v>638</v>
      </c>
      <c r="C779" s="13"/>
      <c r="D779" s="1" t="s">
        <v>808</v>
      </c>
      <c r="E779" s="3">
        <v>1158641.24</v>
      </c>
      <c r="F779" s="4">
        <v>904954.51</v>
      </c>
      <c r="G779" s="6">
        <f t="shared" si="12"/>
        <v>78.104807489849065</v>
      </c>
    </row>
    <row r="780" spans="1:7" ht="25.5" x14ac:dyDescent="0.25">
      <c r="A780" s="1" t="s">
        <v>637</v>
      </c>
      <c r="B780" s="12" t="s">
        <v>638</v>
      </c>
      <c r="C780" s="13"/>
      <c r="D780" s="1" t="s">
        <v>809</v>
      </c>
      <c r="E780" s="3">
        <v>1263829.6200000001</v>
      </c>
      <c r="F780" s="4">
        <v>1096517.75</v>
      </c>
      <c r="G780" s="6">
        <f t="shared" si="12"/>
        <v>86.761516951944827</v>
      </c>
    </row>
    <row r="781" spans="1:7" ht="25.5" x14ac:dyDescent="0.25">
      <c r="A781" s="1" t="s">
        <v>637</v>
      </c>
      <c r="B781" s="12" t="s">
        <v>638</v>
      </c>
      <c r="C781" s="13"/>
      <c r="D781" s="1" t="s">
        <v>810</v>
      </c>
      <c r="E781" s="3">
        <v>2494340.7400000002</v>
      </c>
      <c r="F781" s="4">
        <v>2221492.98</v>
      </c>
      <c r="G781" s="6">
        <f t="shared" si="12"/>
        <v>89.061327683722951</v>
      </c>
    </row>
    <row r="782" spans="1:7" ht="25.5" x14ac:dyDescent="0.25">
      <c r="A782" s="1" t="s">
        <v>637</v>
      </c>
      <c r="B782" s="12" t="s">
        <v>638</v>
      </c>
      <c r="C782" s="13"/>
      <c r="D782" s="1" t="s">
        <v>811</v>
      </c>
      <c r="E782" s="3">
        <v>478437.24</v>
      </c>
      <c r="F782" s="4">
        <v>448888.38</v>
      </c>
      <c r="G782" s="6">
        <f t="shared" si="12"/>
        <v>93.823879595994669</v>
      </c>
    </row>
    <row r="783" spans="1:7" ht="25.5" x14ac:dyDescent="0.25">
      <c r="A783" s="1" t="s">
        <v>637</v>
      </c>
      <c r="B783" s="12" t="s">
        <v>638</v>
      </c>
      <c r="C783" s="13"/>
      <c r="D783" s="1" t="s">
        <v>812</v>
      </c>
      <c r="E783" s="3">
        <v>553954.6</v>
      </c>
      <c r="F783" s="4">
        <v>525861.19999999995</v>
      </c>
      <c r="G783" s="6">
        <f t="shared" si="12"/>
        <v>94.928573569025332</v>
      </c>
    </row>
    <row r="784" spans="1:7" ht="25.5" x14ac:dyDescent="0.25">
      <c r="A784" s="1" t="s">
        <v>637</v>
      </c>
      <c r="B784" s="12" t="s">
        <v>638</v>
      </c>
      <c r="C784" s="13"/>
      <c r="D784" s="1" t="s">
        <v>813</v>
      </c>
      <c r="E784" s="3">
        <v>286960.93</v>
      </c>
      <c r="F784" s="4">
        <v>239111.5</v>
      </c>
      <c r="G784" s="6">
        <f t="shared" si="12"/>
        <v>83.325454792748261</v>
      </c>
    </row>
    <row r="785" spans="1:7" ht="25.5" x14ac:dyDescent="0.25">
      <c r="A785" s="1" t="s">
        <v>637</v>
      </c>
      <c r="B785" s="12" t="s">
        <v>638</v>
      </c>
      <c r="C785" s="13"/>
      <c r="D785" s="1" t="s">
        <v>814</v>
      </c>
      <c r="E785" s="3">
        <v>489438.48</v>
      </c>
      <c r="F785" s="4">
        <v>446529.68</v>
      </c>
      <c r="G785" s="6">
        <f t="shared" si="12"/>
        <v>91.233055480231144</v>
      </c>
    </row>
    <row r="786" spans="1:7" ht="25.5" x14ac:dyDescent="0.25">
      <c r="A786" s="1" t="s">
        <v>637</v>
      </c>
      <c r="B786" s="12" t="s">
        <v>638</v>
      </c>
      <c r="C786" s="13"/>
      <c r="D786" s="1" t="s">
        <v>815</v>
      </c>
      <c r="E786" s="3">
        <v>2827817.35</v>
      </c>
      <c r="F786" s="4">
        <v>2682760.34</v>
      </c>
      <c r="G786" s="6">
        <f t="shared" si="12"/>
        <v>94.870354338833081</v>
      </c>
    </row>
    <row r="787" spans="1:7" ht="25.5" x14ac:dyDescent="0.25">
      <c r="A787" s="1" t="s">
        <v>637</v>
      </c>
      <c r="B787" s="12" t="s">
        <v>638</v>
      </c>
      <c r="C787" s="13"/>
      <c r="D787" s="1" t="s">
        <v>816</v>
      </c>
      <c r="E787" s="3">
        <v>2846343.27</v>
      </c>
      <c r="F787" s="4">
        <v>2660128.0499999998</v>
      </c>
      <c r="G787" s="6">
        <f t="shared" si="12"/>
        <v>93.457738496874967</v>
      </c>
    </row>
    <row r="788" spans="1:7" ht="25.5" x14ac:dyDescent="0.25">
      <c r="A788" s="1" t="s">
        <v>637</v>
      </c>
      <c r="B788" s="12" t="s">
        <v>638</v>
      </c>
      <c r="C788" s="13"/>
      <c r="D788" s="1" t="s">
        <v>817</v>
      </c>
      <c r="E788" s="3">
        <v>2992362.08</v>
      </c>
      <c r="F788" s="4">
        <v>2765612.84</v>
      </c>
      <c r="G788" s="6">
        <f t="shared" si="12"/>
        <v>92.422399631531221</v>
      </c>
    </row>
    <row r="789" spans="1:7" ht="25.5" x14ac:dyDescent="0.25">
      <c r="A789" s="1" t="s">
        <v>637</v>
      </c>
      <c r="B789" s="12" t="s">
        <v>638</v>
      </c>
      <c r="C789" s="13"/>
      <c r="D789" s="1" t="s">
        <v>818</v>
      </c>
      <c r="E789" s="3">
        <v>3297833.45</v>
      </c>
      <c r="F789" s="4">
        <v>3271605.62</v>
      </c>
      <c r="G789" s="6">
        <f t="shared" si="12"/>
        <v>99.20469513098061</v>
      </c>
    </row>
    <row r="790" spans="1:7" ht="25.5" x14ac:dyDescent="0.25">
      <c r="A790" s="1" t="s">
        <v>637</v>
      </c>
      <c r="B790" s="12" t="s">
        <v>638</v>
      </c>
      <c r="C790" s="13"/>
      <c r="D790" s="1" t="s">
        <v>819</v>
      </c>
      <c r="E790" s="3">
        <v>6103903.0899999999</v>
      </c>
      <c r="F790" s="4">
        <v>5841822.2199999997</v>
      </c>
      <c r="G790" s="6">
        <f t="shared" si="12"/>
        <v>95.706339597210089</v>
      </c>
    </row>
    <row r="791" spans="1:7" ht="25.5" x14ac:dyDescent="0.25">
      <c r="A791" s="1" t="s">
        <v>637</v>
      </c>
      <c r="B791" s="12" t="s">
        <v>638</v>
      </c>
      <c r="C791" s="13"/>
      <c r="D791" s="1" t="s">
        <v>820</v>
      </c>
      <c r="E791" s="3">
        <v>6098927.0800000001</v>
      </c>
      <c r="F791" s="4">
        <v>5720907.5800000001</v>
      </c>
      <c r="G791" s="6">
        <f t="shared" si="12"/>
        <v>93.801868836247834</v>
      </c>
    </row>
    <row r="792" spans="1:7" ht="25.5" x14ac:dyDescent="0.25">
      <c r="A792" s="1" t="s">
        <v>637</v>
      </c>
      <c r="B792" s="12" t="s">
        <v>638</v>
      </c>
      <c r="C792" s="13"/>
      <c r="D792" s="1" t="s">
        <v>821</v>
      </c>
      <c r="E792" s="3">
        <v>3247971.25</v>
      </c>
      <c r="F792" s="4">
        <v>2813902.88</v>
      </c>
      <c r="G792" s="6">
        <f t="shared" si="12"/>
        <v>86.635707751415595</v>
      </c>
    </row>
    <row r="793" spans="1:7" ht="25.5" x14ac:dyDescent="0.25">
      <c r="A793" s="1" t="s">
        <v>637</v>
      </c>
      <c r="B793" s="12" t="s">
        <v>638</v>
      </c>
      <c r="C793" s="13"/>
      <c r="D793" s="1" t="s">
        <v>822</v>
      </c>
      <c r="E793" s="3">
        <v>2072458.3299999998</v>
      </c>
      <c r="F793" s="4">
        <v>1756660.42</v>
      </c>
      <c r="G793" s="6">
        <f t="shared" si="12"/>
        <v>84.76215876436946</v>
      </c>
    </row>
    <row r="794" spans="1:7" ht="25.5" x14ac:dyDescent="0.25">
      <c r="A794" s="1" t="s">
        <v>637</v>
      </c>
      <c r="B794" s="12" t="s">
        <v>638</v>
      </c>
      <c r="C794" s="13"/>
      <c r="D794" s="1" t="s">
        <v>823</v>
      </c>
      <c r="E794" s="3">
        <v>3087151.64</v>
      </c>
      <c r="F794" s="4">
        <v>2691899.55</v>
      </c>
      <c r="G794" s="6">
        <f t="shared" si="12"/>
        <v>87.196868308030361</v>
      </c>
    </row>
    <row r="795" spans="1:7" ht="25.5" x14ac:dyDescent="0.25">
      <c r="A795" s="1" t="s">
        <v>637</v>
      </c>
      <c r="B795" s="12" t="s">
        <v>638</v>
      </c>
      <c r="C795" s="13"/>
      <c r="D795" s="1" t="s">
        <v>824</v>
      </c>
      <c r="E795" s="3">
        <v>914722.67</v>
      </c>
      <c r="F795" s="4">
        <v>719379.02</v>
      </c>
      <c r="G795" s="6">
        <f t="shared" si="12"/>
        <v>78.644494511106842</v>
      </c>
    </row>
    <row r="796" spans="1:7" ht="25.5" x14ac:dyDescent="0.25">
      <c r="A796" s="1" t="s">
        <v>637</v>
      </c>
      <c r="B796" s="12" t="s">
        <v>638</v>
      </c>
      <c r="C796" s="13"/>
      <c r="D796" s="1" t="s">
        <v>825</v>
      </c>
      <c r="E796" s="3">
        <v>1800488.51</v>
      </c>
      <c r="F796" s="4">
        <v>1455691.76</v>
      </c>
      <c r="G796" s="6">
        <f t="shared" si="12"/>
        <v>80.849822251850966</v>
      </c>
    </row>
    <row r="797" spans="1:7" ht="25.5" x14ac:dyDescent="0.25">
      <c r="A797" s="1" t="s">
        <v>637</v>
      </c>
      <c r="B797" s="12" t="s">
        <v>638</v>
      </c>
      <c r="C797" s="13"/>
      <c r="D797" s="1" t="s">
        <v>826</v>
      </c>
      <c r="E797" s="3">
        <v>1796840.6600000001</v>
      </c>
      <c r="F797" s="4">
        <v>1640527.66</v>
      </c>
      <c r="G797" s="6">
        <f t="shared" si="12"/>
        <v>91.300675486717893</v>
      </c>
    </row>
    <row r="798" spans="1:7" ht="25.5" x14ac:dyDescent="0.25">
      <c r="A798" s="1" t="s">
        <v>637</v>
      </c>
      <c r="B798" s="12" t="s">
        <v>638</v>
      </c>
      <c r="C798" s="13"/>
      <c r="D798" s="1" t="s">
        <v>827</v>
      </c>
      <c r="E798" s="3">
        <v>2386694.13</v>
      </c>
      <c r="F798" s="4">
        <v>2168164.88</v>
      </c>
      <c r="G798" s="6">
        <f t="shared" si="12"/>
        <v>90.843851868022981</v>
      </c>
    </row>
    <row r="799" spans="1:7" ht="25.5" x14ac:dyDescent="0.25">
      <c r="A799" s="1" t="s">
        <v>637</v>
      </c>
      <c r="B799" s="12" t="s">
        <v>638</v>
      </c>
      <c r="C799" s="13"/>
      <c r="D799" s="1" t="s">
        <v>828</v>
      </c>
      <c r="E799" s="3">
        <v>591839.77</v>
      </c>
      <c r="F799" s="4">
        <v>586602.56000000006</v>
      </c>
      <c r="G799" s="6">
        <f t="shared" si="12"/>
        <v>99.115096641781946</v>
      </c>
    </row>
    <row r="800" spans="1:7" ht="25.5" x14ac:dyDescent="0.25">
      <c r="A800" s="1" t="s">
        <v>637</v>
      </c>
      <c r="B800" s="12" t="s">
        <v>638</v>
      </c>
      <c r="C800" s="13"/>
      <c r="D800" s="1" t="s">
        <v>829</v>
      </c>
      <c r="E800" s="3">
        <v>333848.27</v>
      </c>
      <c r="F800" s="4">
        <v>290840.69</v>
      </c>
      <c r="G800" s="6">
        <f t="shared" si="12"/>
        <v>87.117626818913877</v>
      </c>
    </row>
    <row r="801" spans="1:7" ht="25.5" x14ac:dyDescent="0.25">
      <c r="A801" s="1" t="s">
        <v>637</v>
      </c>
      <c r="B801" s="12" t="s">
        <v>638</v>
      </c>
      <c r="C801" s="13"/>
      <c r="D801" s="1" t="s">
        <v>830</v>
      </c>
      <c r="E801" s="3">
        <v>597726.50999999989</v>
      </c>
      <c r="F801" s="4">
        <v>438021.88</v>
      </c>
      <c r="G801" s="6">
        <f t="shared" si="12"/>
        <v>73.281320582552055</v>
      </c>
    </row>
    <row r="802" spans="1:7" ht="25.5" x14ac:dyDescent="0.25">
      <c r="A802" s="1" t="s">
        <v>637</v>
      </c>
      <c r="B802" s="12" t="s">
        <v>638</v>
      </c>
      <c r="C802" s="13"/>
      <c r="D802" s="1" t="s">
        <v>831</v>
      </c>
      <c r="E802" s="3">
        <v>2420497.8600000003</v>
      </c>
      <c r="F802" s="4">
        <v>2047353.9</v>
      </c>
      <c r="G802" s="6">
        <f t="shared" si="12"/>
        <v>84.583999590894067</v>
      </c>
    </row>
    <row r="803" spans="1:7" ht="25.5" x14ac:dyDescent="0.25">
      <c r="A803" s="1" t="s">
        <v>637</v>
      </c>
      <c r="B803" s="12" t="s">
        <v>638</v>
      </c>
      <c r="C803" s="13"/>
      <c r="D803" s="1" t="s">
        <v>832</v>
      </c>
      <c r="E803" s="3">
        <v>2357976.16</v>
      </c>
      <c r="F803" s="4">
        <v>1894823.08</v>
      </c>
      <c r="G803" s="6">
        <f t="shared" si="12"/>
        <v>80.358025333046626</v>
      </c>
    </row>
    <row r="804" spans="1:7" ht="25.5" x14ac:dyDescent="0.25">
      <c r="A804" s="1" t="s">
        <v>637</v>
      </c>
      <c r="B804" s="12" t="s">
        <v>638</v>
      </c>
      <c r="C804" s="13"/>
      <c r="D804" s="1" t="s">
        <v>833</v>
      </c>
      <c r="E804" s="3">
        <v>630368.00999999989</v>
      </c>
      <c r="F804" s="4">
        <v>612677.07999999996</v>
      </c>
      <c r="G804" s="6">
        <f t="shared" si="12"/>
        <v>97.193555237677771</v>
      </c>
    </row>
    <row r="805" spans="1:7" ht="25.5" x14ac:dyDescent="0.25">
      <c r="A805" s="1" t="s">
        <v>637</v>
      </c>
      <c r="B805" s="12" t="s">
        <v>638</v>
      </c>
      <c r="C805" s="13"/>
      <c r="D805" s="1" t="s">
        <v>834</v>
      </c>
      <c r="E805" s="3">
        <v>330360.68</v>
      </c>
      <c r="F805" s="4">
        <v>330361.38</v>
      </c>
      <c r="G805" s="6">
        <f t="shared" si="12"/>
        <v>100.00021188962319</v>
      </c>
    </row>
    <row r="806" spans="1:7" ht="25.5" x14ac:dyDescent="0.25">
      <c r="A806" s="1" t="s">
        <v>637</v>
      </c>
      <c r="B806" s="12" t="s">
        <v>638</v>
      </c>
      <c r="C806" s="13"/>
      <c r="D806" s="1" t="s">
        <v>835</v>
      </c>
      <c r="E806" s="3">
        <v>613624.47000000009</v>
      </c>
      <c r="F806" s="4">
        <v>472226.64</v>
      </c>
      <c r="G806" s="6">
        <f t="shared" si="12"/>
        <v>76.956944041035385</v>
      </c>
    </row>
    <row r="807" spans="1:7" ht="25.5" x14ac:dyDescent="0.25">
      <c r="A807" s="1" t="s">
        <v>637</v>
      </c>
      <c r="B807" s="12" t="s">
        <v>638</v>
      </c>
      <c r="C807" s="13"/>
      <c r="D807" s="1" t="s">
        <v>836</v>
      </c>
      <c r="E807" s="3">
        <v>328276.7</v>
      </c>
      <c r="F807" s="4">
        <v>327442.99</v>
      </c>
      <c r="G807" s="6">
        <f t="shared" si="12"/>
        <v>99.746034366740005</v>
      </c>
    </row>
    <row r="808" spans="1:7" ht="25.5" x14ac:dyDescent="0.25">
      <c r="A808" s="1" t="s">
        <v>637</v>
      </c>
      <c r="B808" s="12" t="s">
        <v>638</v>
      </c>
      <c r="C808" s="13"/>
      <c r="D808" s="1" t="s">
        <v>837</v>
      </c>
      <c r="E808" s="3">
        <v>621279.76</v>
      </c>
      <c r="F808" s="4">
        <v>567671.28</v>
      </c>
      <c r="G808" s="6">
        <f t="shared" si="12"/>
        <v>91.371281755581407</v>
      </c>
    </row>
    <row r="809" spans="1:7" ht="25.5" x14ac:dyDescent="0.25">
      <c r="A809" s="1" t="s">
        <v>637</v>
      </c>
      <c r="B809" s="12" t="s">
        <v>638</v>
      </c>
      <c r="C809" s="13"/>
      <c r="D809" s="1" t="s">
        <v>838</v>
      </c>
      <c r="E809" s="3">
        <v>754154.62</v>
      </c>
      <c r="F809" s="4">
        <v>751561.82</v>
      </c>
      <c r="G809" s="6">
        <f t="shared" si="12"/>
        <v>99.656197823199705</v>
      </c>
    </row>
    <row r="810" spans="1:7" ht="25.5" x14ac:dyDescent="0.25">
      <c r="A810" s="1" t="s">
        <v>637</v>
      </c>
      <c r="B810" s="12" t="s">
        <v>638</v>
      </c>
      <c r="C810" s="13"/>
      <c r="D810" s="1" t="s">
        <v>839</v>
      </c>
      <c r="E810" s="3">
        <v>608605</v>
      </c>
      <c r="F810" s="4">
        <v>388267</v>
      </c>
      <c r="G810" s="6">
        <f t="shared" si="12"/>
        <v>63.79622250885221</v>
      </c>
    </row>
    <row r="811" spans="1:7" ht="25.5" x14ac:dyDescent="0.25">
      <c r="A811" s="1" t="s">
        <v>637</v>
      </c>
      <c r="B811" s="12" t="s">
        <v>638</v>
      </c>
      <c r="C811" s="13"/>
      <c r="D811" s="1" t="s">
        <v>840</v>
      </c>
      <c r="E811" s="3">
        <v>789821.75</v>
      </c>
      <c r="F811" s="4">
        <v>675386.94</v>
      </c>
      <c r="G811" s="6">
        <f t="shared" si="12"/>
        <v>85.511311887777211</v>
      </c>
    </row>
    <row r="812" spans="1:7" ht="25.5" x14ac:dyDescent="0.25">
      <c r="A812" s="1" t="s">
        <v>637</v>
      </c>
      <c r="B812" s="12" t="s">
        <v>638</v>
      </c>
      <c r="C812" s="13"/>
      <c r="D812" s="1" t="s">
        <v>841</v>
      </c>
      <c r="E812" s="3">
        <v>880406.14999999991</v>
      </c>
      <c r="F812" s="4">
        <v>823579.4</v>
      </c>
      <c r="G812" s="6">
        <f t="shared" si="12"/>
        <v>93.545393793534956</v>
      </c>
    </row>
    <row r="813" spans="1:7" ht="25.5" x14ac:dyDescent="0.25">
      <c r="A813" s="1" t="s">
        <v>637</v>
      </c>
      <c r="B813" s="12" t="s">
        <v>638</v>
      </c>
      <c r="C813" s="13"/>
      <c r="D813" s="1" t="s">
        <v>842</v>
      </c>
      <c r="E813" s="3">
        <v>1069220.28</v>
      </c>
      <c r="F813" s="4">
        <v>860714.08</v>
      </c>
      <c r="G813" s="6">
        <f t="shared" si="12"/>
        <v>80.499228839916867</v>
      </c>
    </row>
    <row r="814" spans="1:7" ht="25.5" x14ac:dyDescent="0.25">
      <c r="A814" s="1" t="s">
        <v>637</v>
      </c>
      <c r="B814" s="12" t="s">
        <v>638</v>
      </c>
      <c r="C814" s="13"/>
      <c r="D814" s="1" t="s">
        <v>843</v>
      </c>
      <c r="E814" s="3">
        <v>1580213.21</v>
      </c>
      <c r="F814" s="4">
        <v>1377845.77</v>
      </c>
      <c r="G814" s="6">
        <f t="shared" si="12"/>
        <v>87.193662303329305</v>
      </c>
    </row>
    <row r="815" spans="1:7" ht="25.5" x14ac:dyDescent="0.25">
      <c r="A815" s="1" t="s">
        <v>637</v>
      </c>
      <c r="B815" s="12" t="s">
        <v>638</v>
      </c>
      <c r="C815" s="13"/>
      <c r="D815" s="1" t="s">
        <v>844</v>
      </c>
      <c r="E815" s="3">
        <v>1634056.11</v>
      </c>
      <c r="F815" s="4">
        <v>1604723.21</v>
      </c>
      <c r="G815" s="6">
        <f t="shared" si="12"/>
        <v>98.204902523206499</v>
      </c>
    </row>
    <row r="816" spans="1:7" ht="25.5" x14ac:dyDescent="0.25">
      <c r="A816" s="1" t="s">
        <v>637</v>
      </c>
      <c r="B816" s="12" t="s">
        <v>638</v>
      </c>
      <c r="C816" s="13"/>
      <c r="D816" s="1" t="s">
        <v>845</v>
      </c>
      <c r="E816" s="3">
        <v>557125.76</v>
      </c>
      <c r="F816" s="4">
        <v>515420.83</v>
      </c>
      <c r="G816" s="6">
        <f t="shared" si="12"/>
        <v>92.514270027650497</v>
      </c>
    </row>
    <row r="817" spans="1:7" ht="25.5" x14ac:dyDescent="0.25">
      <c r="A817" s="1" t="s">
        <v>637</v>
      </c>
      <c r="B817" s="12" t="s">
        <v>638</v>
      </c>
      <c r="C817" s="13"/>
      <c r="D817" s="1" t="s">
        <v>846</v>
      </c>
      <c r="E817" s="3">
        <v>326592.09999999998</v>
      </c>
      <c r="F817" s="4">
        <v>289596.28000000003</v>
      </c>
      <c r="G817" s="6">
        <f t="shared" si="12"/>
        <v>88.672163227463258</v>
      </c>
    </row>
    <row r="818" spans="1:7" ht="25.5" x14ac:dyDescent="0.25">
      <c r="A818" s="1" t="s">
        <v>637</v>
      </c>
      <c r="B818" s="12" t="s">
        <v>638</v>
      </c>
      <c r="C818" s="13"/>
      <c r="D818" s="1" t="s">
        <v>847</v>
      </c>
      <c r="E818" s="3">
        <v>292596.75</v>
      </c>
      <c r="F818" s="4">
        <v>252559.09</v>
      </c>
      <c r="G818" s="6">
        <f t="shared" si="12"/>
        <v>86.316437212648466</v>
      </c>
    </row>
    <row r="819" spans="1:7" ht="25.5" x14ac:dyDescent="0.25">
      <c r="A819" s="1" t="s">
        <v>637</v>
      </c>
      <c r="B819" s="12" t="s">
        <v>638</v>
      </c>
      <c r="C819" s="13"/>
      <c r="D819" s="1" t="s">
        <v>848</v>
      </c>
      <c r="E819" s="3">
        <v>336618.94</v>
      </c>
      <c r="F819" s="4">
        <v>337471.38</v>
      </c>
      <c r="G819" s="6">
        <f t="shared" si="12"/>
        <v>100.25323589932285</v>
      </c>
    </row>
    <row r="820" spans="1:7" ht="25.5" x14ac:dyDescent="0.25">
      <c r="A820" s="1" t="s">
        <v>637</v>
      </c>
      <c r="B820" s="12" t="s">
        <v>638</v>
      </c>
      <c r="C820" s="13"/>
      <c r="D820" s="1" t="s">
        <v>849</v>
      </c>
      <c r="E820" s="3">
        <v>1135504.1200000001</v>
      </c>
      <c r="F820" s="4">
        <v>992880.73</v>
      </c>
      <c r="G820" s="6">
        <f t="shared" si="12"/>
        <v>87.439641346259478</v>
      </c>
    </row>
    <row r="821" spans="1:7" ht="25.5" x14ac:dyDescent="0.25">
      <c r="A821" s="1" t="s">
        <v>637</v>
      </c>
      <c r="B821" s="12" t="s">
        <v>638</v>
      </c>
      <c r="C821" s="13"/>
      <c r="D821" s="1" t="s">
        <v>850</v>
      </c>
      <c r="E821" s="3">
        <v>942308.09</v>
      </c>
      <c r="F821" s="4">
        <v>824814.5</v>
      </c>
      <c r="G821" s="6">
        <f t="shared" si="12"/>
        <v>87.531297752097188</v>
      </c>
    </row>
    <row r="822" spans="1:7" ht="25.5" x14ac:dyDescent="0.25">
      <c r="A822" s="1" t="s">
        <v>637</v>
      </c>
      <c r="B822" s="12" t="s">
        <v>638</v>
      </c>
      <c r="C822" s="13"/>
      <c r="D822" s="1" t="s">
        <v>851</v>
      </c>
      <c r="E822" s="3">
        <v>2269208.7599999998</v>
      </c>
      <c r="F822" s="4">
        <v>2150519.4900000002</v>
      </c>
      <c r="G822" s="6">
        <f t="shared" si="12"/>
        <v>94.769574660023807</v>
      </c>
    </row>
    <row r="823" spans="1:7" ht="25.5" x14ac:dyDescent="0.25">
      <c r="A823" s="1" t="s">
        <v>637</v>
      </c>
      <c r="B823" s="12" t="s">
        <v>638</v>
      </c>
      <c r="C823" s="13"/>
      <c r="D823" s="1" t="s">
        <v>852</v>
      </c>
      <c r="E823" s="3">
        <v>3408061.71</v>
      </c>
      <c r="F823" s="4">
        <v>3124899.6</v>
      </c>
      <c r="G823" s="6">
        <f t="shared" si="12"/>
        <v>91.691403087885988</v>
      </c>
    </row>
    <row r="824" spans="1:7" ht="25.5" x14ac:dyDescent="0.25">
      <c r="A824" s="1" t="s">
        <v>637</v>
      </c>
      <c r="B824" s="12" t="s">
        <v>638</v>
      </c>
      <c r="C824" s="13"/>
      <c r="D824" s="1" t="s">
        <v>853</v>
      </c>
      <c r="E824" s="3">
        <v>1831903.9</v>
      </c>
      <c r="F824" s="4">
        <v>1699693.54</v>
      </c>
      <c r="G824" s="6">
        <f t="shared" si="12"/>
        <v>92.782898709915969</v>
      </c>
    </row>
    <row r="825" spans="1:7" ht="25.5" x14ac:dyDescent="0.25">
      <c r="A825" s="1" t="s">
        <v>637</v>
      </c>
      <c r="B825" s="12" t="s">
        <v>638</v>
      </c>
      <c r="C825" s="13"/>
      <c r="D825" s="1" t="s">
        <v>854</v>
      </c>
      <c r="E825" s="3">
        <v>3453888.6100000003</v>
      </c>
      <c r="F825" s="4">
        <v>3092422.57</v>
      </c>
      <c r="G825" s="6">
        <f t="shared" si="12"/>
        <v>89.534519470215329</v>
      </c>
    </row>
    <row r="826" spans="1:7" ht="25.5" x14ac:dyDescent="0.25">
      <c r="A826" s="1" t="s">
        <v>637</v>
      </c>
      <c r="B826" s="12" t="s">
        <v>638</v>
      </c>
      <c r="C826" s="13"/>
      <c r="D826" s="1" t="s">
        <v>855</v>
      </c>
      <c r="E826" s="3">
        <v>1524805.27</v>
      </c>
      <c r="F826" s="4">
        <v>1400704.82</v>
      </c>
      <c r="G826" s="6">
        <f t="shared" si="12"/>
        <v>91.861226319082704</v>
      </c>
    </row>
    <row r="827" spans="1:7" ht="25.5" x14ac:dyDescent="0.25">
      <c r="A827" s="1" t="s">
        <v>637</v>
      </c>
      <c r="B827" s="12" t="s">
        <v>638</v>
      </c>
      <c r="C827" s="13"/>
      <c r="D827" s="1" t="s">
        <v>856</v>
      </c>
      <c r="E827" s="3">
        <v>448650.88</v>
      </c>
      <c r="F827" s="4">
        <v>383495.32</v>
      </c>
      <c r="G827" s="6">
        <f t="shared" si="12"/>
        <v>85.477447408550717</v>
      </c>
    </row>
    <row r="828" spans="1:7" ht="25.5" x14ac:dyDescent="0.25">
      <c r="A828" s="1" t="s">
        <v>637</v>
      </c>
      <c r="B828" s="12" t="s">
        <v>638</v>
      </c>
      <c r="C828" s="13"/>
      <c r="D828" s="1" t="s">
        <v>857</v>
      </c>
      <c r="E828" s="3">
        <v>245040.44</v>
      </c>
      <c r="F828" s="4">
        <v>172216.62</v>
      </c>
      <c r="G828" s="6">
        <f t="shared" si="12"/>
        <v>70.280897308215742</v>
      </c>
    </row>
    <row r="829" spans="1:7" ht="25.5" x14ac:dyDescent="0.25">
      <c r="A829" s="1" t="s">
        <v>637</v>
      </c>
      <c r="B829" s="12" t="s">
        <v>638</v>
      </c>
      <c r="C829" s="13"/>
      <c r="D829" s="1" t="s">
        <v>858</v>
      </c>
      <c r="E829" s="3">
        <v>371937.29000000004</v>
      </c>
      <c r="F829" s="4">
        <v>366761.43</v>
      </c>
      <c r="G829" s="6">
        <f t="shared" si="12"/>
        <v>98.608405196478131</v>
      </c>
    </row>
    <row r="830" spans="1:7" ht="25.5" x14ac:dyDescent="0.25">
      <c r="A830" s="1" t="s">
        <v>637</v>
      </c>
      <c r="B830" s="12" t="s">
        <v>638</v>
      </c>
      <c r="C830" s="13"/>
      <c r="D830" s="1" t="s">
        <v>859</v>
      </c>
      <c r="E830" s="3">
        <v>497698.58</v>
      </c>
      <c r="F830" s="4">
        <v>480253.52</v>
      </c>
      <c r="G830" s="6">
        <f t="shared" si="12"/>
        <v>96.494854375513796</v>
      </c>
    </row>
    <row r="831" spans="1:7" ht="25.5" x14ac:dyDescent="0.25">
      <c r="A831" s="1" t="s">
        <v>637</v>
      </c>
      <c r="B831" s="12" t="s">
        <v>638</v>
      </c>
      <c r="C831" s="13"/>
      <c r="D831" s="1" t="s">
        <v>860</v>
      </c>
      <c r="E831" s="3">
        <v>6038043.9100000001</v>
      </c>
      <c r="F831" s="4">
        <v>5750477.0199999996</v>
      </c>
      <c r="G831" s="6">
        <f t="shared" si="12"/>
        <v>95.237416383744048</v>
      </c>
    </row>
    <row r="832" spans="1:7" ht="25.5" x14ac:dyDescent="0.25">
      <c r="A832" s="1" t="s">
        <v>637</v>
      </c>
      <c r="B832" s="12" t="s">
        <v>638</v>
      </c>
      <c r="C832" s="13"/>
      <c r="D832" s="1" t="s">
        <v>861</v>
      </c>
      <c r="E832" s="3">
        <v>2998563.31</v>
      </c>
      <c r="F832" s="4">
        <v>2901884.41</v>
      </c>
      <c r="G832" s="6">
        <f t="shared" si="12"/>
        <v>96.775825953796527</v>
      </c>
    </row>
    <row r="833" spans="1:7" ht="25.5" x14ac:dyDescent="0.25">
      <c r="A833" s="1" t="s">
        <v>637</v>
      </c>
      <c r="B833" s="12" t="s">
        <v>638</v>
      </c>
      <c r="C833" s="13"/>
      <c r="D833" s="1" t="s">
        <v>862</v>
      </c>
      <c r="E833" s="3">
        <v>2207243.16</v>
      </c>
      <c r="F833" s="4">
        <v>2094055.29</v>
      </c>
      <c r="G833" s="6">
        <f t="shared" si="12"/>
        <v>94.8719800314162</v>
      </c>
    </row>
    <row r="834" spans="1:7" ht="25.5" x14ac:dyDescent="0.25">
      <c r="A834" s="1" t="s">
        <v>637</v>
      </c>
      <c r="B834" s="12" t="s">
        <v>638</v>
      </c>
      <c r="C834" s="13"/>
      <c r="D834" s="1" t="s">
        <v>863</v>
      </c>
      <c r="E834" s="3">
        <v>11656128.52</v>
      </c>
      <c r="F834" s="4">
        <v>11066321.67</v>
      </c>
      <c r="G834" s="6">
        <f t="shared" si="12"/>
        <v>94.939942117247696</v>
      </c>
    </row>
    <row r="835" spans="1:7" ht="25.5" x14ac:dyDescent="0.25">
      <c r="A835" s="1" t="s">
        <v>637</v>
      </c>
      <c r="B835" s="12" t="s">
        <v>638</v>
      </c>
      <c r="C835" s="13"/>
      <c r="D835" s="1" t="s">
        <v>864</v>
      </c>
      <c r="E835" s="3">
        <v>12236537.93</v>
      </c>
      <c r="F835" s="4">
        <v>11674137.59</v>
      </c>
      <c r="G835" s="6">
        <f t="shared" si="12"/>
        <v>95.403925986114274</v>
      </c>
    </row>
    <row r="836" spans="1:7" ht="25.5" x14ac:dyDescent="0.25">
      <c r="A836" s="1" t="s">
        <v>637</v>
      </c>
      <c r="B836" s="12" t="s">
        <v>638</v>
      </c>
      <c r="C836" s="13"/>
      <c r="D836" s="1" t="s">
        <v>865</v>
      </c>
      <c r="E836" s="3">
        <v>9970275.5700000003</v>
      </c>
      <c r="F836" s="4">
        <v>9057041.4800000004</v>
      </c>
      <c r="G836" s="6">
        <f t="shared" si="12"/>
        <v>90.840432808618957</v>
      </c>
    </row>
    <row r="837" spans="1:7" ht="25.5" x14ac:dyDescent="0.25">
      <c r="A837" s="1" t="s">
        <v>637</v>
      </c>
      <c r="B837" s="12" t="s">
        <v>866</v>
      </c>
      <c r="C837" s="13"/>
      <c r="D837" s="1" t="s">
        <v>867</v>
      </c>
      <c r="E837" s="3">
        <v>575284.89</v>
      </c>
      <c r="F837" s="4">
        <v>208195.9</v>
      </c>
      <c r="G837" s="6">
        <f t="shared" ref="G837:G900" si="13">F837/E837*100</f>
        <v>36.190051854134389</v>
      </c>
    </row>
    <row r="838" spans="1:7" ht="25.5" x14ac:dyDescent="0.25">
      <c r="A838" s="1" t="s">
        <v>637</v>
      </c>
      <c r="B838" s="12" t="s">
        <v>866</v>
      </c>
      <c r="C838" s="13"/>
      <c r="D838" s="1" t="s">
        <v>868</v>
      </c>
      <c r="E838" s="3">
        <v>566452.34</v>
      </c>
      <c r="F838" s="4">
        <v>279266.68</v>
      </c>
      <c r="G838" s="6">
        <f t="shared" si="13"/>
        <v>49.301002093132851</v>
      </c>
    </row>
    <row r="839" spans="1:7" ht="25.5" x14ac:dyDescent="0.25">
      <c r="A839" s="1" t="s">
        <v>637</v>
      </c>
      <c r="B839" s="12" t="s">
        <v>866</v>
      </c>
      <c r="C839" s="13"/>
      <c r="D839" s="1" t="s">
        <v>869</v>
      </c>
      <c r="E839" s="3">
        <v>744860.54</v>
      </c>
      <c r="F839" s="4">
        <v>398983.48</v>
      </c>
      <c r="G839" s="6">
        <f t="shared" si="13"/>
        <v>53.564856583757269</v>
      </c>
    </row>
    <row r="840" spans="1:7" ht="25.5" x14ac:dyDescent="0.25">
      <c r="A840" s="1" t="s">
        <v>637</v>
      </c>
      <c r="B840" s="12" t="s">
        <v>866</v>
      </c>
      <c r="C840" s="13"/>
      <c r="D840" s="1" t="s">
        <v>870</v>
      </c>
      <c r="E840" s="3">
        <v>317570.93</v>
      </c>
      <c r="F840" s="4">
        <v>301281.71999999997</v>
      </c>
      <c r="G840" s="6">
        <f t="shared" si="13"/>
        <v>94.870686054293444</v>
      </c>
    </row>
    <row r="841" spans="1:7" ht="25.5" x14ac:dyDescent="0.25">
      <c r="A841" s="1" t="s">
        <v>637</v>
      </c>
      <c r="B841" s="12" t="s">
        <v>866</v>
      </c>
      <c r="C841" s="13"/>
      <c r="D841" s="1" t="s">
        <v>871</v>
      </c>
      <c r="E841" s="3">
        <v>598438.91999999993</v>
      </c>
      <c r="F841" s="4">
        <v>450873.74</v>
      </c>
      <c r="G841" s="6">
        <f t="shared" si="13"/>
        <v>75.341647231099216</v>
      </c>
    </row>
    <row r="842" spans="1:7" ht="25.5" x14ac:dyDescent="0.25">
      <c r="A842" s="1" t="s">
        <v>637</v>
      </c>
      <c r="B842" s="12" t="s">
        <v>866</v>
      </c>
      <c r="C842" s="13"/>
      <c r="D842" s="1" t="s">
        <v>872</v>
      </c>
      <c r="E842" s="3">
        <v>684875.07</v>
      </c>
      <c r="F842" s="4">
        <v>584260.80000000005</v>
      </c>
      <c r="G842" s="6">
        <f t="shared" si="13"/>
        <v>85.309106082661188</v>
      </c>
    </row>
    <row r="843" spans="1:7" ht="25.5" x14ac:dyDescent="0.25">
      <c r="A843" s="1" t="s">
        <v>637</v>
      </c>
      <c r="B843" s="12" t="s">
        <v>866</v>
      </c>
      <c r="C843" s="13"/>
      <c r="D843" s="1" t="s">
        <v>873</v>
      </c>
      <c r="E843" s="3">
        <v>678485.08</v>
      </c>
      <c r="F843" s="4">
        <v>612220.82999999996</v>
      </c>
      <c r="G843" s="6">
        <f t="shared" si="13"/>
        <v>90.233499312910453</v>
      </c>
    </row>
    <row r="844" spans="1:7" ht="25.5" x14ac:dyDescent="0.25">
      <c r="A844" s="1" t="s">
        <v>637</v>
      </c>
      <c r="B844" s="12" t="s">
        <v>866</v>
      </c>
      <c r="C844" s="13"/>
      <c r="D844" s="1" t="s">
        <v>874</v>
      </c>
      <c r="E844" s="3">
        <v>668373.63</v>
      </c>
      <c r="F844" s="4">
        <v>620694.30000000005</v>
      </c>
      <c r="G844" s="6">
        <f t="shared" si="13"/>
        <v>92.866365778075362</v>
      </c>
    </row>
    <row r="845" spans="1:7" ht="25.5" x14ac:dyDescent="0.25">
      <c r="A845" s="1" t="s">
        <v>637</v>
      </c>
      <c r="B845" s="12" t="s">
        <v>866</v>
      </c>
      <c r="C845" s="13"/>
      <c r="D845" s="1" t="s">
        <v>875</v>
      </c>
      <c r="E845" s="3">
        <v>288995.47000000003</v>
      </c>
      <c r="F845" s="4">
        <v>110175.88</v>
      </c>
      <c r="G845" s="6">
        <f t="shared" si="13"/>
        <v>38.123739448234254</v>
      </c>
    </row>
    <row r="846" spans="1:7" ht="25.5" x14ac:dyDescent="0.25">
      <c r="A846" s="1" t="s">
        <v>637</v>
      </c>
      <c r="B846" s="12" t="s">
        <v>866</v>
      </c>
      <c r="C846" s="13"/>
      <c r="D846" s="1" t="s">
        <v>876</v>
      </c>
      <c r="E846" s="3">
        <v>291938.2</v>
      </c>
      <c r="F846" s="4">
        <v>218014.42</v>
      </c>
      <c r="G846" s="6">
        <f t="shared" si="13"/>
        <v>74.678277799890523</v>
      </c>
    </row>
    <row r="847" spans="1:7" ht="25.5" x14ac:dyDescent="0.25">
      <c r="A847" s="1" t="s">
        <v>637</v>
      </c>
      <c r="B847" s="12" t="s">
        <v>866</v>
      </c>
      <c r="C847" s="13"/>
      <c r="D847" s="1" t="s">
        <v>877</v>
      </c>
      <c r="E847" s="3">
        <v>669161.94000000006</v>
      </c>
      <c r="F847" s="4">
        <v>633423.06000000006</v>
      </c>
      <c r="G847" s="6">
        <f t="shared" si="13"/>
        <v>94.659158289845351</v>
      </c>
    </row>
    <row r="848" spans="1:7" ht="25.5" x14ac:dyDescent="0.25">
      <c r="A848" s="1" t="s">
        <v>637</v>
      </c>
      <c r="B848" s="12" t="s">
        <v>866</v>
      </c>
      <c r="C848" s="13"/>
      <c r="D848" s="1" t="s">
        <v>878</v>
      </c>
      <c r="E848" s="3">
        <v>509591.63</v>
      </c>
      <c r="F848" s="4">
        <v>304692.49</v>
      </c>
      <c r="G848" s="6">
        <f t="shared" si="13"/>
        <v>59.791502070000632</v>
      </c>
    </row>
    <row r="849" spans="1:7" ht="25.5" x14ac:dyDescent="0.25">
      <c r="A849" s="1" t="s">
        <v>637</v>
      </c>
      <c r="B849" s="12" t="s">
        <v>866</v>
      </c>
      <c r="C849" s="13"/>
      <c r="D849" s="1" t="s">
        <v>879</v>
      </c>
      <c r="E849" s="3">
        <v>500066.39</v>
      </c>
      <c r="F849" s="4">
        <v>363548.6</v>
      </c>
      <c r="G849" s="6">
        <f t="shared" si="13"/>
        <v>72.700066885118986</v>
      </c>
    </row>
    <row r="850" spans="1:7" ht="25.5" x14ac:dyDescent="0.25">
      <c r="A850" s="1" t="s">
        <v>637</v>
      </c>
      <c r="B850" s="12" t="s">
        <v>866</v>
      </c>
      <c r="C850" s="13"/>
      <c r="D850" s="1" t="s">
        <v>880</v>
      </c>
      <c r="E850" s="3">
        <v>516193.49000000005</v>
      </c>
      <c r="F850" s="4">
        <v>261536.22</v>
      </c>
      <c r="G850" s="6">
        <f t="shared" si="13"/>
        <v>50.666315067243481</v>
      </c>
    </row>
    <row r="851" spans="1:7" ht="25.5" x14ac:dyDescent="0.25">
      <c r="A851" s="1" t="s">
        <v>637</v>
      </c>
      <c r="B851" s="12" t="s">
        <v>866</v>
      </c>
      <c r="C851" s="13"/>
      <c r="D851" s="1" t="s">
        <v>881</v>
      </c>
      <c r="E851" s="3">
        <v>301116.45</v>
      </c>
      <c r="F851" s="4">
        <v>288801.84000000003</v>
      </c>
      <c r="G851" s="6">
        <f t="shared" si="13"/>
        <v>95.910349633837683</v>
      </c>
    </row>
    <row r="852" spans="1:7" ht="25.5" x14ac:dyDescent="0.25">
      <c r="A852" s="1" t="s">
        <v>637</v>
      </c>
      <c r="B852" s="12" t="s">
        <v>866</v>
      </c>
      <c r="C852" s="13"/>
      <c r="D852" s="1" t="s">
        <v>882</v>
      </c>
      <c r="E852" s="3">
        <v>494237.76</v>
      </c>
      <c r="F852" s="4">
        <v>339018.68</v>
      </c>
      <c r="G852" s="6">
        <f t="shared" si="13"/>
        <v>68.594249051306804</v>
      </c>
    </row>
    <row r="853" spans="1:7" ht="25.5" x14ac:dyDescent="0.25">
      <c r="A853" s="1" t="s">
        <v>637</v>
      </c>
      <c r="B853" s="12" t="s">
        <v>866</v>
      </c>
      <c r="C853" s="13"/>
      <c r="D853" s="1" t="s">
        <v>883</v>
      </c>
      <c r="E853" s="3">
        <v>302241.62</v>
      </c>
      <c r="F853" s="4">
        <v>282852.08</v>
      </c>
      <c r="G853" s="6">
        <f t="shared" si="13"/>
        <v>93.584755137297122</v>
      </c>
    </row>
    <row r="854" spans="1:7" ht="25.5" x14ac:dyDescent="0.25">
      <c r="A854" s="1" t="s">
        <v>637</v>
      </c>
      <c r="B854" s="12" t="s">
        <v>866</v>
      </c>
      <c r="C854" s="13"/>
      <c r="D854" s="1" t="s">
        <v>884</v>
      </c>
      <c r="E854" s="3">
        <v>289783.57</v>
      </c>
      <c r="F854" s="4">
        <v>288664.28000000003</v>
      </c>
      <c r="G854" s="6">
        <f t="shared" si="13"/>
        <v>99.613749668416347</v>
      </c>
    </row>
    <row r="855" spans="1:7" ht="25.5" x14ac:dyDescent="0.25">
      <c r="A855" s="1" t="s">
        <v>637</v>
      </c>
      <c r="B855" s="12" t="s">
        <v>866</v>
      </c>
      <c r="C855" s="13"/>
      <c r="D855" s="1" t="s">
        <v>885</v>
      </c>
      <c r="E855" s="3">
        <v>605207.18999999994</v>
      </c>
      <c r="F855" s="4">
        <v>427214.29</v>
      </c>
      <c r="G855" s="6">
        <f t="shared" si="13"/>
        <v>70.589757864575276</v>
      </c>
    </row>
    <row r="856" spans="1:7" ht="25.5" x14ac:dyDescent="0.25">
      <c r="A856" s="1" t="s">
        <v>637</v>
      </c>
      <c r="B856" s="12" t="s">
        <v>886</v>
      </c>
      <c r="C856" s="13"/>
      <c r="D856" s="1" t="s">
        <v>887</v>
      </c>
      <c r="E856" s="3">
        <v>653520.68000000005</v>
      </c>
      <c r="F856" s="4">
        <v>578362.97</v>
      </c>
      <c r="G856" s="6">
        <f t="shared" si="13"/>
        <v>88.499566685479621</v>
      </c>
    </row>
    <row r="857" spans="1:7" ht="25.5" x14ac:dyDescent="0.25">
      <c r="A857" s="1" t="s">
        <v>637</v>
      </c>
      <c r="B857" s="12" t="s">
        <v>886</v>
      </c>
      <c r="C857" s="13"/>
      <c r="D857" s="1" t="s">
        <v>888</v>
      </c>
      <c r="E857" s="3">
        <v>479658.33</v>
      </c>
      <c r="F857" s="4">
        <v>434178.32</v>
      </c>
      <c r="G857" s="6">
        <f t="shared" si="13"/>
        <v>90.518248687560572</v>
      </c>
    </row>
    <row r="858" spans="1:7" ht="25.5" x14ac:dyDescent="0.25">
      <c r="A858" s="1" t="s">
        <v>637</v>
      </c>
      <c r="B858" s="12" t="s">
        <v>886</v>
      </c>
      <c r="C858" s="13"/>
      <c r="D858" s="1" t="s">
        <v>889</v>
      </c>
      <c r="E858" s="3">
        <v>469682.11</v>
      </c>
      <c r="F858" s="4">
        <v>452762.1</v>
      </c>
      <c r="G858" s="6">
        <f t="shared" si="13"/>
        <v>96.397561320783538</v>
      </c>
    </row>
    <row r="859" spans="1:7" ht="25.5" x14ac:dyDescent="0.25">
      <c r="A859" s="1" t="s">
        <v>637</v>
      </c>
      <c r="B859" s="12" t="s">
        <v>886</v>
      </c>
      <c r="C859" s="13"/>
      <c r="D859" s="1" t="s">
        <v>890</v>
      </c>
      <c r="E859" s="3">
        <v>295379.90000000002</v>
      </c>
      <c r="F859" s="4">
        <v>259703.47</v>
      </c>
      <c r="G859" s="6">
        <f t="shared" si="13"/>
        <v>87.921849117018454</v>
      </c>
    </row>
    <row r="860" spans="1:7" ht="25.5" x14ac:dyDescent="0.25">
      <c r="A860" s="1" t="s">
        <v>637</v>
      </c>
      <c r="B860" s="12" t="s">
        <v>886</v>
      </c>
      <c r="C860" s="13"/>
      <c r="D860" s="1" t="s">
        <v>891</v>
      </c>
      <c r="E860" s="3">
        <v>466395.67000000004</v>
      </c>
      <c r="F860" s="4">
        <v>466828.91</v>
      </c>
      <c r="G860" s="6">
        <f t="shared" si="13"/>
        <v>100.09289108537391</v>
      </c>
    </row>
    <row r="861" spans="1:7" ht="25.5" x14ac:dyDescent="0.25">
      <c r="A861" s="1" t="s">
        <v>637</v>
      </c>
      <c r="B861" s="12" t="s">
        <v>886</v>
      </c>
      <c r="C861" s="13"/>
      <c r="D861" s="1" t="s">
        <v>892</v>
      </c>
      <c r="E861" s="3">
        <v>486999.53</v>
      </c>
      <c r="F861" s="4">
        <v>460360.54</v>
      </c>
      <c r="G861" s="6">
        <f t="shared" si="13"/>
        <v>94.529976240428809</v>
      </c>
    </row>
    <row r="862" spans="1:7" ht="25.5" x14ac:dyDescent="0.25">
      <c r="A862" s="1" t="s">
        <v>637</v>
      </c>
      <c r="B862" s="12" t="s">
        <v>886</v>
      </c>
      <c r="C862" s="13"/>
      <c r="D862" s="1" t="s">
        <v>893</v>
      </c>
      <c r="E862" s="3">
        <v>240241.12</v>
      </c>
      <c r="F862" s="4">
        <v>196684.58</v>
      </c>
      <c r="G862" s="6">
        <f t="shared" si="13"/>
        <v>81.86965661831745</v>
      </c>
    </row>
    <row r="863" spans="1:7" ht="25.5" x14ac:dyDescent="0.25">
      <c r="A863" s="1" t="s">
        <v>637</v>
      </c>
      <c r="B863" s="12" t="s">
        <v>886</v>
      </c>
      <c r="C863" s="13"/>
      <c r="D863" s="1" t="s">
        <v>894</v>
      </c>
      <c r="E863" s="3">
        <v>484575.86</v>
      </c>
      <c r="F863" s="4">
        <v>371471.68</v>
      </c>
      <c r="G863" s="6">
        <f t="shared" si="13"/>
        <v>76.659138571203272</v>
      </c>
    </row>
    <row r="864" spans="1:7" ht="25.5" x14ac:dyDescent="0.25">
      <c r="A864" s="1" t="s">
        <v>637</v>
      </c>
      <c r="B864" s="12" t="s">
        <v>886</v>
      </c>
      <c r="C864" s="13"/>
      <c r="D864" s="1" t="s">
        <v>895</v>
      </c>
      <c r="E864" s="3">
        <v>987731.1</v>
      </c>
      <c r="F864" s="4">
        <v>813667.16</v>
      </c>
      <c r="G864" s="6">
        <f t="shared" si="13"/>
        <v>82.377396034204054</v>
      </c>
    </row>
    <row r="865" spans="1:7" ht="25.5" x14ac:dyDescent="0.25">
      <c r="A865" s="1" t="s">
        <v>637</v>
      </c>
      <c r="B865" s="12" t="s">
        <v>886</v>
      </c>
      <c r="C865" s="13"/>
      <c r="D865" s="1" t="s">
        <v>896</v>
      </c>
      <c r="E865" s="3">
        <v>651015.92000000004</v>
      </c>
      <c r="F865" s="4">
        <v>636533.11</v>
      </c>
      <c r="G865" s="6">
        <f t="shared" si="13"/>
        <v>97.775352406128562</v>
      </c>
    </row>
    <row r="866" spans="1:7" ht="25.5" x14ac:dyDescent="0.25">
      <c r="A866" s="1" t="s">
        <v>637</v>
      </c>
      <c r="B866" s="12" t="s">
        <v>886</v>
      </c>
      <c r="C866" s="13"/>
      <c r="D866" s="1" t="s">
        <v>897</v>
      </c>
      <c r="E866" s="3">
        <v>633539.73</v>
      </c>
      <c r="F866" s="4">
        <v>563636.36</v>
      </c>
      <c r="G866" s="6">
        <f t="shared" si="13"/>
        <v>88.96622158171516</v>
      </c>
    </row>
    <row r="867" spans="1:7" ht="25.5" x14ac:dyDescent="0.25">
      <c r="A867" s="1" t="s">
        <v>637</v>
      </c>
      <c r="B867" s="12" t="s">
        <v>886</v>
      </c>
      <c r="C867" s="13"/>
      <c r="D867" s="1" t="s">
        <v>898</v>
      </c>
      <c r="E867" s="3">
        <v>513475.38999999996</v>
      </c>
      <c r="F867" s="4">
        <v>471422.64</v>
      </c>
      <c r="G867" s="6">
        <f t="shared" si="13"/>
        <v>91.810172246035009</v>
      </c>
    </row>
    <row r="868" spans="1:7" ht="25.5" x14ac:dyDescent="0.25">
      <c r="A868" s="1" t="s">
        <v>637</v>
      </c>
      <c r="B868" s="12" t="s">
        <v>886</v>
      </c>
      <c r="C868" s="13"/>
      <c r="D868" s="1" t="s">
        <v>899</v>
      </c>
      <c r="E868" s="3">
        <v>498289.78</v>
      </c>
      <c r="F868" s="4">
        <v>327801.89</v>
      </c>
      <c r="G868" s="6">
        <f t="shared" si="13"/>
        <v>65.785392989597341</v>
      </c>
    </row>
    <row r="869" spans="1:7" ht="25.5" x14ac:dyDescent="0.25">
      <c r="A869" s="1" t="s">
        <v>637</v>
      </c>
      <c r="B869" s="12" t="s">
        <v>886</v>
      </c>
      <c r="C869" s="13"/>
      <c r="D869" s="1" t="s">
        <v>900</v>
      </c>
      <c r="E869" s="3">
        <v>397248.4</v>
      </c>
      <c r="F869" s="4">
        <v>367953.88</v>
      </c>
      <c r="G869" s="6">
        <f t="shared" si="13"/>
        <v>92.625641789872532</v>
      </c>
    </row>
    <row r="870" spans="1:7" ht="25.5" x14ac:dyDescent="0.25">
      <c r="A870" s="1" t="s">
        <v>637</v>
      </c>
      <c r="B870" s="12" t="s">
        <v>886</v>
      </c>
      <c r="C870" s="13"/>
      <c r="D870" s="1" t="s">
        <v>901</v>
      </c>
      <c r="E870" s="3">
        <v>290608.63</v>
      </c>
      <c r="F870" s="4">
        <v>258957.66</v>
      </c>
      <c r="G870" s="6">
        <f t="shared" si="13"/>
        <v>89.1087301846473</v>
      </c>
    </row>
    <row r="871" spans="1:7" ht="25.5" x14ac:dyDescent="0.25">
      <c r="A871" s="1" t="s">
        <v>637</v>
      </c>
      <c r="B871" s="12" t="s">
        <v>886</v>
      </c>
      <c r="C871" s="13"/>
      <c r="D871" s="1" t="s">
        <v>902</v>
      </c>
      <c r="E871" s="3">
        <v>293394.42</v>
      </c>
      <c r="F871" s="4">
        <v>290005</v>
      </c>
      <c r="G871" s="6">
        <f t="shared" si="13"/>
        <v>98.844756488552179</v>
      </c>
    </row>
    <row r="872" spans="1:7" ht="25.5" x14ac:dyDescent="0.25">
      <c r="A872" s="1" t="s">
        <v>637</v>
      </c>
      <c r="B872" s="12" t="s">
        <v>886</v>
      </c>
      <c r="C872" s="13"/>
      <c r="D872" s="1" t="s">
        <v>903</v>
      </c>
      <c r="E872" s="3">
        <v>497783.51999999996</v>
      </c>
      <c r="F872" s="4">
        <v>475417.26</v>
      </c>
      <c r="G872" s="6">
        <f t="shared" si="13"/>
        <v>95.50682995692587</v>
      </c>
    </row>
    <row r="873" spans="1:7" ht="25.5" x14ac:dyDescent="0.25">
      <c r="A873" s="1" t="s">
        <v>637</v>
      </c>
      <c r="B873" s="12" t="s">
        <v>886</v>
      </c>
      <c r="C873" s="13"/>
      <c r="D873" s="1" t="s">
        <v>904</v>
      </c>
      <c r="E873" s="3">
        <v>286493.09999999998</v>
      </c>
      <c r="F873" s="4">
        <v>285825.76</v>
      </c>
      <c r="G873" s="6">
        <f t="shared" si="13"/>
        <v>99.767065943298476</v>
      </c>
    </row>
    <row r="874" spans="1:7" ht="25.5" x14ac:dyDescent="0.25">
      <c r="A874" s="1" t="s">
        <v>637</v>
      </c>
      <c r="B874" s="12" t="s">
        <v>886</v>
      </c>
      <c r="C874" s="13"/>
      <c r="D874" s="1" t="s">
        <v>905</v>
      </c>
      <c r="E874" s="3">
        <v>652476.96</v>
      </c>
      <c r="F874" s="4">
        <v>562266.18000000005</v>
      </c>
      <c r="G874" s="6">
        <f t="shared" si="13"/>
        <v>86.17410490632497</v>
      </c>
    </row>
    <row r="875" spans="1:7" ht="25.5" x14ac:dyDescent="0.25">
      <c r="A875" s="1" t="s">
        <v>637</v>
      </c>
      <c r="B875" s="12" t="s">
        <v>886</v>
      </c>
      <c r="C875" s="13"/>
      <c r="D875" s="1" t="s">
        <v>906</v>
      </c>
      <c r="E875" s="3">
        <v>235361.66</v>
      </c>
      <c r="F875" s="4">
        <v>136325.96</v>
      </c>
      <c r="G875" s="6">
        <f t="shared" si="13"/>
        <v>57.921906227207941</v>
      </c>
    </row>
    <row r="876" spans="1:7" ht="25.5" x14ac:dyDescent="0.25">
      <c r="A876" s="1" t="s">
        <v>637</v>
      </c>
      <c r="B876" s="12" t="s">
        <v>886</v>
      </c>
      <c r="C876" s="13"/>
      <c r="D876" s="1" t="s">
        <v>907</v>
      </c>
      <c r="E876" s="3">
        <v>296045.48000000004</v>
      </c>
      <c r="F876" s="4">
        <v>239534.83</v>
      </c>
      <c r="G876" s="6">
        <f t="shared" si="13"/>
        <v>80.911497111862658</v>
      </c>
    </row>
    <row r="877" spans="1:7" ht="25.5" x14ac:dyDescent="0.25">
      <c r="A877" s="1" t="s">
        <v>637</v>
      </c>
      <c r="B877" s="12" t="s">
        <v>886</v>
      </c>
      <c r="C877" s="13"/>
      <c r="D877" s="1" t="s">
        <v>908</v>
      </c>
      <c r="E877" s="3">
        <v>321897.59999999998</v>
      </c>
      <c r="F877" s="4">
        <v>211548.18</v>
      </c>
      <c r="G877" s="6">
        <f t="shared" si="13"/>
        <v>65.719092034236979</v>
      </c>
    </row>
    <row r="878" spans="1:7" ht="25.5" x14ac:dyDescent="0.25">
      <c r="A878" s="1" t="s">
        <v>637</v>
      </c>
      <c r="B878" s="12" t="s">
        <v>886</v>
      </c>
      <c r="C878" s="13"/>
      <c r="D878" s="1" t="s">
        <v>909</v>
      </c>
      <c r="E878" s="3">
        <v>640108.9</v>
      </c>
      <c r="F878" s="4">
        <v>582209.67000000004</v>
      </c>
      <c r="G878" s="6">
        <f t="shared" si="13"/>
        <v>90.954784412464818</v>
      </c>
    </row>
    <row r="879" spans="1:7" ht="25.5" x14ac:dyDescent="0.25">
      <c r="A879" s="1" t="s">
        <v>637</v>
      </c>
      <c r="B879" s="12" t="s">
        <v>886</v>
      </c>
      <c r="C879" s="13"/>
      <c r="D879" s="1" t="s">
        <v>910</v>
      </c>
      <c r="E879" s="3">
        <v>256331.77</v>
      </c>
      <c r="F879" s="4">
        <v>256332.9</v>
      </c>
      <c r="G879" s="6">
        <f t="shared" si="13"/>
        <v>100.00044083493826</v>
      </c>
    </row>
    <row r="880" spans="1:7" ht="25.5" x14ac:dyDescent="0.25">
      <c r="A880" s="1" t="s">
        <v>637</v>
      </c>
      <c r="B880" s="12" t="s">
        <v>886</v>
      </c>
      <c r="C880" s="13"/>
      <c r="D880" s="1" t="s">
        <v>911</v>
      </c>
      <c r="E880" s="3">
        <v>634238.43999999994</v>
      </c>
      <c r="F880" s="4">
        <v>591490.44999999995</v>
      </c>
      <c r="G880" s="6">
        <f t="shared" si="13"/>
        <v>93.259949680754133</v>
      </c>
    </row>
    <row r="881" spans="1:7" ht="25.5" x14ac:dyDescent="0.25">
      <c r="A881" s="1" t="s">
        <v>637</v>
      </c>
      <c r="B881" s="12" t="s">
        <v>886</v>
      </c>
      <c r="C881" s="13"/>
      <c r="D881" s="1" t="s">
        <v>912</v>
      </c>
      <c r="E881" s="3">
        <v>290910.40000000002</v>
      </c>
      <c r="F881" s="4">
        <v>255243.24</v>
      </c>
      <c r="G881" s="6">
        <f t="shared" si="13"/>
        <v>87.739468922389847</v>
      </c>
    </row>
    <row r="882" spans="1:7" ht="25.5" x14ac:dyDescent="0.25">
      <c r="A882" s="1" t="s">
        <v>637</v>
      </c>
      <c r="B882" s="12" t="s">
        <v>886</v>
      </c>
      <c r="C882" s="13"/>
      <c r="D882" s="1" t="s">
        <v>913</v>
      </c>
      <c r="E882" s="3">
        <v>1236166.54</v>
      </c>
      <c r="F882" s="4">
        <v>1112357.17</v>
      </c>
      <c r="G882" s="6">
        <f t="shared" si="13"/>
        <v>89.984410191202869</v>
      </c>
    </row>
    <row r="883" spans="1:7" ht="25.5" x14ac:dyDescent="0.25">
      <c r="A883" s="1" t="s">
        <v>637</v>
      </c>
      <c r="B883" s="12" t="s">
        <v>886</v>
      </c>
      <c r="C883" s="13"/>
      <c r="D883" s="1" t="s">
        <v>914</v>
      </c>
      <c r="E883" s="3">
        <v>309226.58</v>
      </c>
      <c r="F883" s="4">
        <v>296952.65999999997</v>
      </c>
      <c r="G883" s="6">
        <f t="shared" si="13"/>
        <v>96.030768118316331</v>
      </c>
    </row>
    <row r="884" spans="1:7" ht="25.5" x14ac:dyDescent="0.25">
      <c r="A884" s="1" t="s">
        <v>637</v>
      </c>
      <c r="B884" s="12" t="s">
        <v>886</v>
      </c>
      <c r="C884" s="13"/>
      <c r="D884" s="1" t="s">
        <v>915</v>
      </c>
      <c r="E884" s="3">
        <v>298708.57</v>
      </c>
      <c r="F884" s="4">
        <v>250046.27</v>
      </c>
      <c r="G884" s="6">
        <f t="shared" si="13"/>
        <v>83.709104830838967</v>
      </c>
    </row>
    <row r="885" spans="1:7" ht="25.5" x14ac:dyDescent="0.25">
      <c r="A885" s="1" t="s">
        <v>637</v>
      </c>
      <c r="B885" s="12" t="s">
        <v>886</v>
      </c>
      <c r="C885" s="13"/>
      <c r="D885" s="1" t="s">
        <v>916</v>
      </c>
      <c r="E885" s="3">
        <v>654823.73</v>
      </c>
      <c r="F885" s="4">
        <v>614908.89</v>
      </c>
      <c r="G885" s="6">
        <f t="shared" si="13"/>
        <v>93.904490907805069</v>
      </c>
    </row>
    <row r="886" spans="1:7" ht="25.5" x14ac:dyDescent="0.25">
      <c r="A886" s="1" t="s">
        <v>637</v>
      </c>
      <c r="B886" s="12" t="s">
        <v>886</v>
      </c>
      <c r="C886" s="13"/>
      <c r="D886" s="1" t="s">
        <v>917</v>
      </c>
      <c r="E886" s="3">
        <v>663809.62</v>
      </c>
      <c r="F886" s="4">
        <v>627106.97</v>
      </c>
      <c r="G886" s="6">
        <f t="shared" si="13"/>
        <v>94.470907185707858</v>
      </c>
    </row>
    <row r="887" spans="1:7" ht="25.5" x14ac:dyDescent="0.25">
      <c r="A887" s="1" t="s">
        <v>637</v>
      </c>
      <c r="B887" s="12" t="s">
        <v>886</v>
      </c>
      <c r="C887" s="13"/>
      <c r="D887" s="1" t="s">
        <v>918</v>
      </c>
      <c r="E887" s="3">
        <v>637840.18999999994</v>
      </c>
      <c r="F887" s="4">
        <v>528562.04</v>
      </c>
      <c r="G887" s="6">
        <f t="shared" si="13"/>
        <v>82.867471866267962</v>
      </c>
    </row>
    <row r="888" spans="1:7" ht="25.5" x14ac:dyDescent="0.25">
      <c r="A888" s="1" t="s">
        <v>637</v>
      </c>
      <c r="B888" s="12" t="s">
        <v>886</v>
      </c>
      <c r="C888" s="13"/>
      <c r="D888" s="1" t="s">
        <v>919</v>
      </c>
      <c r="E888" s="3">
        <v>354839.98</v>
      </c>
      <c r="F888" s="4">
        <v>335728.96</v>
      </c>
      <c r="G888" s="6">
        <f t="shared" si="13"/>
        <v>94.614186372121893</v>
      </c>
    </row>
    <row r="889" spans="1:7" ht="25.5" x14ac:dyDescent="0.25">
      <c r="A889" s="1" t="s">
        <v>637</v>
      </c>
      <c r="B889" s="12" t="s">
        <v>886</v>
      </c>
      <c r="C889" s="13"/>
      <c r="D889" s="1" t="s">
        <v>920</v>
      </c>
      <c r="E889" s="3">
        <v>278790.57</v>
      </c>
      <c r="F889" s="4">
        <v>184909.29</v>
      </c>
      <c r="G889" s="6">
        <f t="shared" si="13"/>
        <v>66.325518112036576</v>
      </c>
    </row>
    <row r="890" spans="1:7" ht="25.5" x14ac:dyDescent="0.25">
      <c r="A890" s="1" t="s">
        <v>637</v>
      </c>
      <c r="B890" s="12" t="s">
        <v>886</v>
      </c>
      <c r="C890" s="13"/>
      <c r="D890" s="1" t="s">
        <v>921</v>
      </c>
      <c r="E890" s="3">
        <v>306603.82999999996</v>
      </c>
      <c r="F890" s="4">
        <v>305666.7</v>
      </c>
      <c r="G890" s="6">
        <f t="shared" si="13"/>
        <v>99.694351502393189</v>
      </c>
    </row>
    <row r="891" spans="1:7" ht="25.5" x14ac:dyDescent="0.25">
      <c r="A891" s="1" t="s">
        <v>637</v>
      </c>
      <c r="B891" s="12" t="s">
        <v>886</v>
      </c>
      <c r="C891" s="13"/>
      <c r="D891" s="1" t="s">
        <v>922</v>
      </c>
      <c r="E891" s="3">
        <v>633848.99</v>
      </c>
      <c r="F891" s="4">
        <v>470834.28</v>
      </c>
      <c r="G891" s="6">
        <f t="shared" si="13"/>
        <v>74.28177490666981</v>
      </c>
    </row>
    <row r="892" spans="1:7" ht="25.5" x14ac:dyDescent="0.25">
      <c r="A892" s="1" t="s">
        <v>637</v>
      </c>
      <c r="B892" s="12" t="s">
        <v>886</v>
      </c>
      <c r="C892" s="13"/>
      <c r="D892" s="1" t="s">
        <v>923</v>
      </c>
      <c r="E892" s="3">
        <v>514927.67</v>
      </c>
      <c r="F892" s="4">
        <v>425427.04</v>
      </c>
      <c r="G892" s="6">
        <f t="shared" si="13"/>
        <v>82.618795762131015</v>
      </c>
    </row>
    <row r="893" spans="1:7" ht="25.5" x14ac:dyDescent="0.25">
      <c r="A893" s="1" t="s">
        <v>637</v>
      </c>
      <c r="B893" s="12" t="s">
        <v>886</v>
      </c>
      <c r="C893" s="13"/>
      <c r="D893" s="1" t="s">
        <v>924</v>
      </c>
      <c r="E893" s="3">
        <v>463696.25</v>
      </c>
      <c r="F893" s="4">
        <v>437164.44</v>
      </c>
      <c r="G893" s="6">
        <f t="shared" si="13"/>
        <v>94.278191811988989</v>
      </c>
    </row>
    <row r="894" spans="1:7" ht="25.5" x14ac:dyDescent="0.25">
      <c r="A894" s="1" t="s">
        <v>637</v>
      </c>
      <c r="B894" s="12" t="s">
        <v>886</v>
      </c>
      <c r="C894" s="13"/>
      <c r="D894" s="1" t="s">
        <v>925</v>
      </c>
      <c r="E894" s="3">
        <v>494343.38</v>
      </c>
      <c r="F894" s="4">
        <v>493239.5</v>
      </c>
      <c r="G894" s="6">
        <f t="shared" si="13"/>
        <v>99.776697727802073</v>
      </c>
    </row>
    <row r="895" spans="1:7" ht="25.5" x14ac:dyDescent="0.25">
      <c r="A895" s="1" t="s">
        <v>637</v>
      </c>
      <c r="B895" s="12" t="s">
        <v>886</v>
      </c>
      <c r="C895" s="13"/>
      <c r="D895" s="1" t="s">
        <v>926</v>
      </c>
      <c r="E895" s="3">
        <v>292529.59999999998</v>
      </c>
      <c r="F895" s="4">
        <v>286134.08</v>
      </c>
      <c r="G895" s="6">
        <f t="shared" si="13"/>
        <v>97.813718680092549</v>
      </c>
    </row>
    <row r="896" spans="1:7" ht="25.5" x14ac:dyDescent="0.25">
      <c r="A896" s="1" t="s">
        <v>637</v>
      </c>
      <c r="B896" s="12" t="s">
        <v>886</v>
      </c>
      <c r="C896" s="13"/>
      <c r="D896" s="1" t="s">
        <v>927</v>
      </c>
      <c r="E896" s="3">
        <v>486665.2</v>
      </c>
      <c r="F896" s="4">
        <v>421002.98</v>
      </c>
      <c r="G896" s="6">
        <f t="shared" si="13"/>
        <v>86.507722352039963</v>
      </c>
    </row>
    <row r="897" spans="1:7" ht="25.5" x14ac:dyDescent="0.25">
      <c r="A897" s="1" t="s">
        <v>637</v>
      </c>
      <c r="B897" s="12" t="s">
        <v>886</v>
      </c>
      <c r="C897" s="13"/>
      <c r="D897" s="1" t="s">
        <v>928</v>
      </c>
      <c r="E897" s="3">
        <v>476291.27999999997</v>
      </c>
      <c r="F897" s="4">
        <v>477982.97</v>
      </c>
      <c r="G897" s="6">
        <f t="shared" si="13"/>
        <v>100.35517971271697</v>
      </c>
    </row>
    <row r="898" spans="1:7" ht="25.5" x14ac:dyDescent="0.25">
      <c r="A898" s="1" t="s">
        <v>637</v>
      </c>
      <c r="B898" s="12" t="s">
        <v>886</v>
      </c>
      <c r="C898" s="13"/>
      <c r="D898" s="1" t="s">
        <v>929</v>
      </c>
      <c r="E898" s="3">
        <v>654763.19999999995</v>
      </c>
      <c r="F898" s="4">
        <v>521899.34</v>
      </c>
      <c r="G898" s="6">
        <f t="shared" si="13"/>
        <v>79.708105159239267</v>
      </c>
    </row>
    <row r="899" spans="1:7" ht="25.5" x14ac:dyDescent="0.25">
      <c r="A899" s="1" t="s">
        <v>637</v>
      </c>
      <c r="B899" s="12" t="s">
        <v>886</v>
      </c>
      <c r="C899" s="13"/>
      <c r="D899" s="1" t="s">
        <v>930</v>
      </c>
      <c r="E899" s="3">
        <v>478234.52</v>
      </c>
      <c r="F899" s="4">
        <v>452306.36</v>
      </c>
      <c r="G899" s="6">
        <f t="shared" si="13"/>
        <v>94.578358751685258</v>
      </c>
    </row>
    <row r="900" spans="1:7" ht="25.5" x14ac:dyDescent="0.25">
      <c r="A900" s="1" t="s">
        <v>637</v>
      </c>
      <c r="B900" s="12" t="s">
        <v>886</v>
      </c>
      <c r="C900" s="13"/>
      <c r="D900" s="1" t="s">
        <v>931</v>
      </c>
      <c r="E900" s="3">
        <v>479747.08</v>
      </c>
      <c r="F900" s="4">
        <v>446660.89</v>
      </c>
      <c r="G900" s="6">
        <f t="shared" si="13"/>
        <v>93.103409821691884</v>
      </c>
    </row>
    <row r="901" spans="1:7" ht="25.5" x14ac:dyDescent="0.25">
      <c r="A901" s="1" t="s">
        <v>637</v>
      </c>
      <c r="B901" s="12" t="s">
        <v>886</v>
      </c>
      <c r="C901" s="13"/>
      <c r="D901" s="1" t="s">
        <v>932</v>
      </c>
      <c r="E901" s="3">
        <v>511086.50999999995</v>
      </c>
      <c r="F901" s="4">
        <v>474005.92</v>
      </c>
      <c r="G901" s="6">
        <f t="shared" ref="G901:G964" si="14">F901/E901*100</f>
        <v>92.744752742544506</v>
      </c>
    </row>
    <row r="902" spans="1:7" ht="25.5" x14ac:dyDescent="0.25">
      <c r="A902" s="1" t="s">
        <v>637</v>
      </c>
      <c r="B902" s="12" t="s">
        <v>886</v>
      </c>
      <c r="C902" s="13"/>
      <c r="D902" s="1" t="s">
        <v>933</v>
      </c>
      <c r="E902" s="3">
        <v>484481.39</v>
      </c>
      <c r="F902" s="4">
        <v>401026.36</v>
      </c>
      <c r="G902" s="6">
        <f t="shared" si="14"/>
        <v>82.774357958310844</v>
      </c>
    </row>
    <row r="903" spans="1:7" ht="25.5" x14ac:dyDescent="0.25">
      <c r="A903" s="1" t="s">
        <v>637</v>
      </c>
      <c r="B903" s="12" t="s">
        <v>886</v>
      </c>
      <c r="C903" s="13"/>
      <c r="D903" s="1" t="s">
        <v>934</v>
      </c>
      <c r="E903" s="3">
        <v>464906.23999999999</v>
      </c>
      <c r="F903" s="4">
        <v>390773.69</v>
      </c>
      <c r="G903" s="6">
        <f t="shared" si="14"/>
        <v>84.05430092743002</v>
      </c>
    </row>
    <row r="904" spans="1:7" ht="25.5" x14ac:dyDescent="0.25">
      <c r="A904" s="1" t="s">
        <v>637</v>
      </c>
      <c r="B904" s="12" t="s">
        <v>886</v>
      </c>
      <c r="C904" s="13"/>
      <c r="D904" s="1" t="s">
        <v>935</v>
      </c>
      <c r="E904" s="3">
        <v>310423.01</v>
      </c>
      <c r="F904" s="4">
        <v>232699.55</v>
      </c>
      <c r="G904" s="6">
        <f t="shared" si="14"/>
        <v>74.962081580228215</v>
      </c>
    </row>
    <row r="905" spans="1:7" ht="25.5" x14ac:dyDescent="0.25">
      <c r="A905" s="1" t="s">
        <v>637</v>
      </c>
      <c r="B905" s="12" t="s">
        <v>936</v>
      </c>
      <c r="C905" s="13"/>
      <c r="D905" s="1" t="s">
        <v>937</v>
      </c>
      <c r="E905" s="3">
        <v>688997.92999999993</v>
      </c>
      <c r="F905" s="4">
        <v>457496.31</v>
      </c>
      <c r="G905" s="6">
        <f t="shared" si="14"/>
        <v>66.400244482592285</v>
      </c>
    </row>
    <row r="906" spans="1:7" ht="25.5" x14ac:dyDescent="0.25">
      <c r="A906" s="1" t="s">
        <v>637</v>
      </c>
      <c r="B906" s="12" t="s">
        <v>936</v>
      </c>
      <c r="C906" s="13"/>
      <c r="D906" s="1" t="s">
        <v>938</v>
      </c>
      <c r="E906" s="3">
        <v>707619.02</v>
      </c>
      <c r="F906" s="4">
        <v>595157.78</v>
      </c>
      <c r="G906" s="6">
        <f t="shared" si="14"/>
        <v>84.107091977262002</v>
      </c>
    </row>
    <row r="907" spans="1:7" ht="25.5" x14ac:dyDescent="0.25">
      <c r="A907" s="1" t="s">
        <v>637</v>
      </c>
      <c r="B907" s="12" t="s">
        <v>936</v>
      </c>
      <c r="C907" s="13"/>
      <c r="D907" s="1" t="s">
        <v>939</v>
      </c>
      <c r="E907" s="3">
        <v>728007.55999999994</v>
      </c>
      <c r="F907" s="4">
        <v>398197.63</v>
      </c>
      <c r="G907" s="6">
        <f t="shared" si="14"/>
        <v>54.696908641992678</v>
      </c>
    </row>
    <row r="908" spans="1:7" ht="25.5" x14ac:dyDescent="0.25">
      <c r="A908" s="1" t="s">
        <v>637</v>
      </c>
      <c r="B908" s="12" t="s">
        <v>936</v>
      </c>
      <c r="C908" s="13"/>
      <c r="D908" s="1" t="s">
        <v>940</v>
      </c>
      <c r="E908" s="3">
        <v>685534.09</v>
      </c>
      <c r="F908" s="4">
        <v>321270.49</v>
      </c>
      <c r="G908" s="6">
        <f t="shared" si="14"/>
        <v>46.864261702871701</v>
      </c>
    </row>
    <row r="909" spans="1:7" ht="25.5" x14ac:dyDescent="0.25">
      <c r="A909" s="1" t="s">
        <v>637</v>
      </c>
      <c r="B909" s="12" t="s">
        <v>936</v>
      </c>
      <c r="C909" s="13"/>
      <c r="D909" s="1" t="s">
        <v>941</v>
      </c>
      <c r="E909" s="3">
        <v>675913.08000000007</v>
      </c>
      <c r="F909" s="4">
        <v>366653.53</v>
      </c>
      <c r="G909" s="6">
        <f t="shared" si="14"/>
        <v>54.245662770721935</v>
      </c>
    </row>
    <row r="910" spans="1:7" ht="25.5" x14ac:dyDescent="0.25">
      <c r="A910" s="1" t="s">
        <v>637</v>
      </c>
      <c r="B910" s="12" t="s">
        <v>936</v>
      </c>
      <c r="C910" s="13"/>
      <c r="D910" s="1" t="s">
        <v>942</v>
      </c>
      <c r="E910" s="3">
        <v>691773.86</v>
      </c>
      <c r="F910" s="4">
        <v>245101.08</v>
      </c>
      <c r="G910" s="6">
        <f t="shared" si="14"/>
        <v>35.430809715764624</v>
      </c>
    </row>
    <row r="911" spans="1:7" ht="25.5" x14ac:dyDescent="0.25">
      <c r="A911" s="1" t="s">
        <v>637</v>
      </c>
      <c r="B911" s="12" t="s">
        <v>936</v>
      </c>
      <c r="C911" s="13"/>
      <c r="D911" s="1" t="s">
        <v>943</v>
      </c>
      <c r="E911" s="3">
        <v>465434.11</v>
      </c>
      <c r="F911" s="4">
        <v>371379.31</v>
      </c>
      <c r="G911" s="6">
        <f t="shared" si="14"/>
        <v>79.792026845647385</v>
      </c>
    </row>
    <row r="912" spans="1:7" ht="25.5" x14ac:dyDescent="0.25">
      <c r="A912" s="1" t="s">
        <v>637</v>
      </c>
      <c r="B912" s="12" t="s">
        <v>944</v>
      </c>
      <c r="C912" s="13"/>
      <c r="D912" s="1" t="s">
        <v>945</v>
      </c>
      <c r="E912" s="3">
        <v>924150.14</v>
      </c>
      <c r="F912" s="4">
        <v>816135.28</v>
      </c>
      <c r="G912" s="6">
        <f t="shared" si="14"/>
        <v>88.311979263456038</v>
      </c>
    </row>
    <row r="913" spans="1:7" ht="25.5" x14ac:dyDescent="0.25">
      <c r="A913" s="1" t="s">
        <v>637</v>
      </c>
      <c r="B913" s="12" t="s">
        <v>944</v>
      </c>
      <c r="C913" s="13"/>
      <c r="D913" s="1" t="s">
        <v>946</v>
      </c>
      <c r="E913" s="3">
        <v>942927.49</v>
      </c>
      <c r="F913" s="4">
        <v>764135.09</v>
      </c>
      <c r="G913" s="6">
        <f t="shared" si="14"/>
        <v>81.038584419677903</v>
      </c>
    </row>
    <row r="914" spans="1:7" ht="25.5" x14ac:dyDescent="0.25">
      <c r="A914" s="1" t="s">
        <v>637</v>
      </c>
      <c r="B914" s="12" t="s">
        <v>944</v>
      </c>
      <c r="C914" s="13"/>
      <c r="D914" s="1" t="s">
        <v>947</v>
      </c>
      <c r="E914" s="3">
        <v>228474.16</v>
      </c>
      <c r="F914" s="4">
        <v>178683.6</v>
      </c>
      <c r="G914" s="6">
        <f t="shared" si="14"/>
        <v>78.207356140405551</v>
      </c>
    </row>
    <row r="915" spans="1:7" ht="25.5" x14ac:dyDescent="0.25">
      <c r="A915" s="1" t="s">
        <v>637</v>
      </c>
      <c r="B915" s="12" t="s">
        <v>944</v>
      </c>
      <c r="C915" s="13"/>
      <c r="D915" s="1" t="s">
        <v>948</v>
      </c>
      <c r="E915" s="3">
        <v>285336.36</v>
      </c>
      <c r="F915" s="4">
        <v>285858.19</v>
      </c>
      <c r="G915" s="6">
        <f t="shared" si="14"/>
        <v>100.18288240587354</v>
      </c>
    </row>
    <row r="916" spans="1:7" ht="25.5" x14ac:dyDescent="0.25">
      <c r="A916" s="1" t="s">
        <v>637</v>
      </c>
      <c r="B916" s="12" t="s">
        <v>944</v>
      </c>
      <c r="C916" s="13"/>
      <c r="D916" s="1" t="s">
        <v>949</v>
      </c>
      <c r="E916" s="3">
        <v>253325.75999999998</v>
      </c>
      <c r="F916" s="4">
        <v>171170.04</v>
      </c>
      <c r="G916" s="6">
        <f t="shared" si="14"/>
        <v>67.569141014320849</v>
      </c>
    </row>
    <row r="917" spans="1:7" ht="25.5" x14ac:dyDescent="0.25">
      <c r="A917" s="1" t="s">
        <v>637</v>
      </c>
      <c r="B917" s="12" t="s">
        <v>944</v>
      </c>
      <c r="C917" s="13"/>
      <c r="D917" s="1" t="s">
        <v>950</v>
      </c>
      <c r="E917" s="3">
        <v>245236.35</v>
      </c>
      <c r="F917" s="4">
        <v>163118.78</v>
      </c>
      <c r="G917" s="6">
        <f t="shared" si="14"/>
        <v>66.514927334385789</v>
      </c>
    </row>
    <row r="918" spans="1:7" ht="25.5" x14ac:dyDescent="0.25">
      <c r="A918" s="1" t="s">
        <v>637</v>
      </c>
      <c r="B918" s="12" t="s">
        <v>944</v>
      </c>
      <c r="C918" s="13"/>
      <c r="D918" s="1" t="s">
        <v>951</v>
      </c>
      <c r="E918" s="3">
        <v>276063.40000000002</v>
      </c>
      <c r="F918" s="4">
        <v>229168.2</v>
      </c>
      <c r="G918" s="6">
        <f t="shared" si="14"/>
        <v>83.012887619293252</v>
      </c>
    </row>
    <row r="919" spans="1:7" ht="25.5" x14ac:dyDescent="0.25">
      <c r="A919" s="1" t="s">
        <v>637</v>
      </c>
      <c r="B919" s="12" t="s">
        <v>944</v>
      </c>
      <c r="C919" s="13"/>
      <c r="D919" s="1" t="s">
        <v>952</v>
      </c>
      <c r="E919" s="3">
        <v>328478.28999999998</v>
      </c>
      <c r="F919" s="4">
        <v>189820.1</v>
      </c>
      <c r="G919" s="6">
        <f t="shared" si="14"/>
        <v>57.787715589970958</v>
      </c>
    </row>
    <row r="920" spans="1:7" ht="25.5" x14ac:dyDescent="0.25">
      <c r="A920" s="1" t="s">
        <v>637</v>
      </c>
      <c r="B920" s="12" t="s">
        <v>944</v>
      </c>
      <c r="C920" s="13"/>
      <c r="D920" s="1" t="s">
        <v>953</v>
      </c>
      <c r="E920" s="3">
        <v>598384.68999999994</v>
      </c>
      <c r="F920" s="4">
        <v>145228.43</v>
      </c>
      <c r="G920" s="6">
        <f t="shared" si="14"/>
        <v>24.270077832372351</v>
      </c>
    </row>
    <row r="921" spans="1:7" ht="25.5" x14ac:dyDescent="0.25">
      <c r="A921" s="1" t="s">
        <v>637</v>
      </c>
      <c r="B921" s="12" t="s">
        <v>944</v>
      </c>
      <c r="C921" s="13"/>
      <c r="D921" s="1" t="s">
        <v>954</v>
      </c>
      <c r="E921" s="3">
        <v>269566.08000000002</v>
      </c>
      <c r="F921" s="4">
        <v>189029.11</v>
      </c>
      <c r="G921" s="6">
        <f t="shared" si="14"/>
        <v>70.123477701645541</v>
      </c>
    </row>
    <row r="922" spans="1:7" ht="25.5" x14ac:dyDescent="0.25">
      <c r="A922" s="1" t="s">
        <v>637</v>
      </c>
      <c r="B922" s="12" t="s">
        <v>944</v>
      </c>
      <c r="C922" s="13"/>
      <c r="D922" s="1" t="s">
        <v>955</v>
      </c>
      <c r="E922" s="3">
        <v>650666.84000000008</v>
      </c>
      <c r="F922" s="4">
        <v>569648.39</v>
      </c>
      <c r="G922" s="6">
        <f t="shared" si="14"/>
        <v>87.548397271943344</v>
      </c>
    </row>
    <row r="923" spans="1:7" ht="25.5" x14ac:dyDescent="0.25">
      <c r="A923" s="1" t="s">
        <v>637</v>
      </c>
      <c r="B923" s="12" t="s">
        <v>944</v>
      </c>
      <c r="C923" s="13"/>
      <c r="D923" s="1" t="s">
        <v>956</v>
      </c>
      <c r="E923" s="3">
        <v>254038.07</v>
      </c>
      <c r="F923" s="4">
        <v>187076.88</v>
      </c>
      <c r="G923" s="6">
        <f t="shared" si="14"/>
        <v>73.641277466798584</v>
      </c>
    </row>
    <row r="924" spans="1:7" ht="25.5" x14ac:dyDescent="0.25">
      <c r="A924" s="1" t="s">
        <v>637</v>
      </c>
      <c r="B924" s="12" t="s">
        <v>944</v>
      </c>
      <c r="C924" s="13"/>
      <c r="D924" s="1" t="s">
        <v>957</v>
      </c>
      <c r="E924" s="3">
        <v>489677.97</v>
      </c>
      <c r="F924" s="4">
        <v>417233.96</v>
      </c>
      <c r="G924" s="6">
        <f t="shared" si="14"/>
        <v>85.205785345009517</v>
      </c>
    </row>
    <row r="925" spans="1:7" ht="25.5" x14ac:dyDescent="0.25">
      <c r="A925" s="1" t="s">
        <v>637</v>
      </c>
      <c r="B925" s="12" t="s">
        <v>944</v>
      </c>
      <c r="C925" s="13"/>
      <c r="D925" s="1" t="s">
        <v>958</v>
      </c>
      <c r="E925" s="3">
        <v>664411.85</v>
      </c>
      <c r="F925" s="4">
        <v>511921.15</v>
      </c>
      <c r="G925" s="6">
        <f t="shared" si="14"/>
        <v>77.048768771959757</v>
      </c>
    </row>
    <row r="926" spans="1:7" ht="25.5" x14ac:dyDescent="0.25">
      <c r="A926" s="1" t="s">
        <v>637</v>
      </c>
      <c r="B926" s="12" t="s">
        <v>944</v>
      </c>
      <c r="C926" s="13"/>
      <c r="D926" s="1" t="s">
        <v>959</v>
      </c>
      <c r="E926" s="3">
        <v>660846.9800000001</v>
      </c>
      <c r="F926" s="4">
        <v>300603.03000000003</v>
      </c>
      <c r="G926" s="6">
        <f t="shared" si="14"/>
        <v>45.487539339288496</v>
      </c>
    </row>
    <row r="927" spans="1:7" ht="25.5" x14ac:dyDescent="0.25">
      <c r="A927" s="1" t="s">
        <v>637</v>
      </c>
      <c r="B927" s="12" t="s">
        <v>944</v>
      </c>
      <c r="C927" s="13"/>
      <c r="D927" s="1" t="s">
        <v>960</v>
      </c>
      <c r="E927" s="3">
        <v>246941.86</v>
      </c>
      <c r="F927" s="4">
        <v>132274.03</v>
      </c>
      <c r="G927" s="6">
        <f t="shared" si="14"/>
        <v>53.564847207354802</v>
      </c>
    </row>
    <row r="928" spans="1:7" ht="25.5" x14ac:dyDescent="0.25">
      <c r="A928" s="1" t="s">
        <v>637</v>
      </c>
      <c r="B928" s="12" t="s">
        <v>944</v>
      </c>
      <c r="C928" s="13"/>
      <c r="D928" s="1" t="s">
        <v>961</v>
      </c>
      <c r="E928" s="3">
        <v>325477.79000000004</v>
      </c>
      <c r="F928" s="4">
        <v>181135.92</v>
      </c>
      <c r="G928" s="6">
        <f t="shared" si="14"/>
        <v>55.652313480437478</v>
      </c>
    </row>
    <row r="929" spans="1:7" ht="25.5" x14ac:dyDescent="0.25">
      <c r="A929" s="1" t="s">
        <v>637</v>
      </c>
      <c r="B929" s="12" t="s">
        <v>944</v>
      </c>
      <c r="C929" s="13"/>
      <c r="D929" s="1" t="s">
        <v>962</v>
      </c>
      <c r="E929" s="3">
        <v>314013.68</v>
      </c>
      <c r="F929" s="4">
        <v>77584.27</v>
      </c>
      <c r="G929" s="6">
        <f t="shared" si="14"/>
        <v>24.707289822532573</v>
      </c>
    </row>
    <row r="930" spans="1:7" ht="25.5" x14ac:dyDescent="0.25">
      <c r="A930" s="1" t="s">
        <v>637</v>
      </c>
      <c r="B930" s="12" t="s">
        <v>944</v>
      </c>
      <c r="C930" s="13"/>
      <c r="D930" s="1" t="s">
        <v>963</v>
      </c>
      <c r="E930" s="3">
        <v>286082.34999999998</v>
      </c>
      <c r="F930" s="4">
        <v>89825.78</v>
      </c>
      <c r="G930" s="6">
        <f t="shared" si="14"/>
        <v>31.398574571272924</v>
      </c>
    </row>
    <row r="931" spans="1:7" ht="25.5" x14ac:dyDescent="0.25">
      <c r="A931" s="1" t="s">
        <v>637</v>
      </c>
      <c r="B931" s="12" t="s">
        <v>964</v>
      </c>
      <c r="C931" s="13"/>
      <c r="D931" s="1" t="s">
        <v>965</v>
      </c>
      <c r="E931" s="3">
        <v>432579.42</v>
      </c>
      <c r="F931" s="4">
        <v>395719.2</v>
      </c>
      <c r="G931" s="6">
        <f t="shared" si="14"/>
        <v>91.478970497486927</v>
      </c>
    </row>
    <row r="932" spans="1:7" ht="25.5" x14ac:dyDescent="0.25">
      <c r="A932" s="1" t="s">
        <v>637</v>
      </c>
      <c r="B932" s="12" t="s">
        <v>964</v>
      </c>
      <c r="C932" s="13"/>
      <c r="D932" s="1" t="s">
        <v>966</v>
      </c>
      <c r="E932" s="3">
        <v>491621.05</v>
      </c>
      <c r="F932" s="4">
        <v>181906.12</v>
      </c>
      <c r="G932" s="6">
        <f t="shared" si="14"/>
        <v>37.00128788220114</v>
      </c>
    </row>
    <row r="933" spans="1:7" ht="25.5" x14ac:dyDescent="0.25">
      <c r="A933" s="1" t="s">
        <v>637</v>
      </c>
      <c r="B933" s="12" t="s">
        <v>967</v>
      </c>
      <c r="C933" s="13"/>
      <c r="D933" s="1" t="s">
        <v>968</v>
      </c>
      <c r="E933" s="3">
        <v>668783.54</v>
      </c>
      <c r="F933" s="4">
        <v>598756.1</v>
      </c>
      <c r="G933" s="6">
        <f t="shared" si="14"/>
        <v>89.529132251071843</v>
      </c>
    </row>
    <row r="934" spans="1:7" ht="25.5" x14ac:dyDescent="0.25">
      <c r="A934" s="1" t="s">
        <v>637</v>
      </c>
      <c r="B934" s="12" t="s">
        <v>967</v>
      </c>
      <c r="C934" s="13"/>
      <c r="D934" s="1" t="s">
        <v>969</v>
      </c>
      <c r="E934" s="3">
        <v>673189.71</v>
      </c>
      <c r="F934" s="4">
        <v>615828.44999999995</v>
      </c>
      <c r="G934" s="6">
        <f t="shared" si="14"/>
        <v>91.479183483063039</v>
      </c>
    </row>
    <row r="935" spans="1:7" ht="25.5" x14ac:dyDescent="0.25">
      <c r="A935" s="1" t="s">
        <v>637</v>
      </c>
      <c r="B935" s="12" t="s">
        <v>967</v>
      </c>
      <c r="C935" s="13"/>
      <c r="D935" s="1" t="s">
        <v>970</v>
      </c>
      <c r="E935" s="3">
        <v>696022.14</v>
      </c>
      <c r="F935" s="4">
        <v>665627.65</v>
      </c>
      <c r="G935" s="6">
        <f t="shared" si="14"/>
        <v>95.633114486846637</v>
      </c>
    </row>
    <row r="936" spans="1:7" ht="25.5" x14ac:dyDescent="0.25">
      <c r="A936" s="1" t="s">
        <v>637</v>
      </c>
      <c r="B936" s="12" t="s">
        <v>967</v>
      </c>
      <c r="C936" s="13"/>
      <c r="D936" s="1" t="s">
        <v>971</v>
      </c>
      <c r="E936" s="3">
        <v>873069.02</v>
      </c>
      <c r="F936" s="4">
        <v>821952.59</v>
      </c>
      <c r="G936" s="6">
        <f t="shared" si="14"/>
        <v>94.145201716125484</v>
      </c>
    </row>
    <row r="937" spans="1:7" ht="25.5" x14ac:dyDescent="0.25">
      <c r="A937" s="1" t="s">
        <v>637</v>
      </c>
      <c r="B937" s="12" t="s">
        <v>967</v>
      </c>
      <c r="C937" s="13"/>
      <c r="D937" s="1" t="s">
        <v>972</v>
      </c>
      <c r="E937" s="3">
        <v>432643.11</v>
      </c>
      <c r="F937" s="4">
        <v>267983.71000000002</v>
      </c>
      <c r="G937" s="6">
        <f t="shared" si="14"/>
        <v>61.941055758405597</v>
      </c>
    </row>
    <row r="938" spans="1:7" ht="25.5" x14ac:dyDescent="0.25">
      <c r="A938" s="1" t="s">
        <v>637</v>
      </c>
      <c r="B938" s="12" t="s">
        <v>973</v>
      </c>
      <c r="C938" s="13"/>
      <c r="D938" s="1" t="s">
        <v>974</v>
      </c>
      <c r="E938" s="3">
        <v>494829.99</v>
      </c>
      <c r="F938" s="4">
        <v>385426.12</v>
      </c>
      <c r="G938" s="6">
        <f t="shared" si="14"/>
        <v>77.890614511864982</v>
      </c>
    </row>
    <row r="939" spans="1:7" ht="25.5" x14ac:dyDescent="0.25">
      <c r="A939" s="1" t="s">
        <v>637</v>
      </c>
      <c r="B939" s="12" t="s">
        <v>973</v>
      </c>
      <c r="C939" s="13"/>
      <c r="D939" s="1" t="s">
        <v>975</v>
      </c>
      <c r="E939" s="3">
        <v>644730.8600000001</v>
      </c>
      <c r="F939" s="4">
        <v>620100.29</v>
      </c>
      <c r="G939" s="6">
        <f t="shared" si="14"/>
        <v>96.179712880503331</v>
      </c>
    </row>
    <row r="940" spans="1:7" ht="25.5" x14ac:dyDescent="0.25">
      <c r="A940" s="1" t="s">
        <v>637</v>
      </c>
      <c r="B940" s="12" t="s">
        <v>973</v>
      </c>
      <c r="C940" s="13"/>
      <c r="D940" s="1" t="s">
        <v>976</v>
      </c>
      <c r="E940" s="3">
        <v>640837.47</v>
      </c>
      <c r="F940" s="4">
        <v>606582.49</v>
      </c>
      <c r="G940" s="6">
        <f t="shared" si="14"/>
        <v>94.654654010789969</v>
      </c>
    </row>
    <row r="941" spans="1:7" ht="25.5" x14ac:dyDescent="0.25">
      <c r="A941" s="1" t="s">
        <v>637</v>
      </c>
      <c r="B941" s="12" t="s">
        <v>973</v>
      </c>
      <c r="C941" s="13"/>
      <c r="D941" s="1" t="s">
        <v>977</v>
      </c>
      <c r="E941" s="3">
        <v>777347.63</v>
      </c>
      <c r="F941" s="4">
        <v>675632.72</v>
      </c>
      <c r="G941" s="6">
        <f t="shared" si="14"/>
        <v>86.915132165515189</v>
      </c>
    </row>
    <row r="942" spans="1:7" ht="25.5" x14ac:dyDescent="0.25">
      <c r="A942" s="1" t="s">
        <v>637</v>
      </c>
      <c r="B942" s="12" t="s">
        <v>973</v>
      </c>
      <c r="C942" s="13"/>
      <c r="D942" s="1" t="s">
        <v>978</v>
      </c>
      <c r="E942" s="3">
        <v>770831.9</v>
      </c>
      <c r="F942" s="4">
        <v>708249.55</v>
      </c>
      <c r="G942" s="6">
        <f t="shared" si="14"/>
        <v>91.881193552057212</v>
      </c>
    </row>
    <row r="943" spans="1:7" ht="25.5" x14ac:dyDescent="0.25">
      <c r="A943" s="1" t="s">
        <v>637</v>
      </c>
      <c r="B943" s="12" t="s">
        <v>973</v>
      </c>
      <c r="C943" s="13"/>
      <c r="D943" s="1" t="s">
        <v>979</v>
      </c>
      <c r="E943" s="3">
        <v>128842.36999999998</v>
      </c>
      <c r="F943" s="4">
        <v>97395.520000000004</v>
      </c>
      <c r="G943" s="6">
        <f t="shared" si="14"/>
        <v>75.592772781189936</v>
      </c>
    </row>
    <row r="944" spans="1:7" ht="25.5" x14ac:dyDescent="0.25">
      <c r="A944" s="1" t="s">
        <v>637</v>
      </c>
      <c r="B944" s="12" t="s">
        <v>973</v>
      </c>
      <c r="C944" s="13"/>
      <c r="D944" s="1" t="s">
        <v>980</v>
      </c>
      <c r="E944" s="3">
        <v>696395.02</v>
      </c>
      <c r="F944" s="4">
        <v>525144.03</v>
      </c>
      <c r="G944" s="6">
        <f t="shared" si="14"/>
        <v>75.408929546911466</v>
      </c>
    </row>
    <row r="945" spans="1:7" ht="25.5" x14ac:dyDescent="0.25">
      <c r="A945" s="1" t="s">
        <v>637</v>
      </c>
      <c r="B945" s="12" t="s">
        <v>973</v>
      </c>
      <c r="C945" s="13"/>
      <c r="D945" s="1" t="s">
        <v>981</v>
      </c>
      <c r="E945" s="3">
        <v>679213.63</v>
      </c>
      <c r="F945" s="4">
        <v>659880.17000000004</v>
      </c>
      <c r="G945" s="6">
        <f t="shared" si="14"/>
        <v>97.153552410307199</v>
      </c>
    </row>
    <row r="946" spans="1:7" ht="25.5" x14ac:dyDescent="0.25">
      <c r="A946" s="1" t="s">
        <v>637</v>
      </c>
      <c r="B946" s="12" t="s">
        <v>973</v>
      </c>
      <c r="C946" s="13"/>
      <c r="D946" s="1" t="s">
        <v>982</v>
      </c>
      <c r="E946" s="3">
        <v>694618.41</v>
      </c>
      <c r="F946" s="4">
        <v>656544.23</v>
      </c>
      <c r="G946" s="6">
        <f t="shared" si="14"/>
        <v>94.518691204858783</v>
      </c>
    </row>
    <row r="947" spans="1:7" ht="25.5" x14ac:dyDescent="0.25">
      <c r="A947" s="1" t="s">
        <v>637</v>
      </c>
      <c r="B947" s="12" t="s">
        <v>973</v>
      </c>
      <c r="C947" s="13"/>
      <c r="D947" s="1" t="s">
        <v>983</v>
      </c>
      <c r="E947" s="3">
        <v>681464.19000000006</v>
      </c>
      <c r="F947" s="4">
        <v>588863.31000000006</v>
      </c>
      <c r="G947" s="6">
        <f t="shared" si="14"/>
        <v>86.411482604830638</v>
      </c>
    </row>
    <row r="948" spans="1:7" ht="25.5" x14ac:dyDescent="0.25">
      <c r="A948" s="1" t="s">
        <v>637</v>
      </c>
      <c r="B948" s="12" t="s">
        <v>973</v>
      </c>
      <c r="C948" s="13"/>
      <c r="D948" s="1" t="s">
        <v>984</v>
      </c>
      <c r="E948" s="3">
        <v>686991.61</v>
      </c>
      <c r="F948" s="4">
        <v>590485.34</v>
      </c>
      <c r="G948" s="6">
        <f t="shared" si="14"/>
        <v>85.952336448475691</v>
      </c>
    </row>
    <row r="949" spans="1:7" ht="25.5" x14ac:dyDescent="0.25">
      <c r="A949" s="1" t="s">
        <v>637</v>
      </c>
      <c r="B949" s="12" t="s">
        <v>973</v>
      </c>
      <c r="C949" s="13"/>
      <c r="D949" s="1" t="s">
        <v>985</v>
      </c>
      <c r="E949" s="3">
        <v>694732.16</v>
      </c>
      <c r="F949" s="4">
        <v>600102.56999999995</v>
      </c>
      <c r="G949" s="6">
        <f t="shared" si="14"/>
        <v>86.378982369262985</v>
      </c>
    </row>
    <row r="950" spans="1:7" ht="25.5" x14ac:dyDescent="0.25">
      <c r="A950" s="1" t="s">
        <v>637</v>
      </c>
      <c r="B950" s="12" t="s">
        <v>973</v>
      </c>
      <c r="C950" s="13"/>
      <c r="D950" s="1" t="s">
        <v>986</v>
      </c>
      <c r="E950" s="3">
        <v>689931.07000000007</v>
      </c>
      <c r="F950" s="4">
        <v>678008.72</v>
      </c>
      <c r="G950" s="6">
        <f t="shared" si="14"/>
        <v>98.271950558771024</v>
      </c>
    </row>
    <row r="951" spans="1:7" ht="25.5" x14ac:dyDescent="0.25">
      <c r="A951" s="1" t="s">
        <v>637</v>
      </c>
      <c r="B951" s="12" t="s">
        <v>973</v>
      </c>
      <c r="C951" s="13"/>
      <c r="D951" s="1" t="s">
        <v>987</v>
      </c>
      <c r="E951" s="3">
        <v>688607.71</v>
      </c>
      <c r="F951" s="4">
        <v>525601.75</v>
      </c>
      <c r="G951" s="6">
        <f t="shared" si="14"/>
        <v>76.328182558397444</v>
      </c>
    </row>
    <row r="952" spans="1:7" ht="25.5" x14ac:dyDescent="0.25">
      <c r="A952" s="1" t="s">
        <v>637</v>
      </c>
      <c r="B952" s="12" t="s">
        <v>973</v>
      </c>
      <c r="C952" s="13"/>
      <c r="D952" s="1" t="s">
        <v>988</v>
      </c>
      <c r="E952" s="3">
        <v>690902.45</v>
      </c>
      <c r="F952" s="4">
        <v>688334</v>
      </c>
      <c r="G952" s="6">
        <f t="shared" si="14"/>
        <v>99.628247084664423</v>
      </c>
    </row>
    <row r="953" spans="1:7" ht="25.5" x14ac:dyDescent="0.25">
      <c r="A953" s="1" t="s">
        <v>637</v>
      </c>
      <c r="B953" s="12" t="s">
        <v>973</v>
      </c>
      <c r="C953" s="13"/>
      <c r="D953" s="1" t="s">
        <v>989</v>
      </c>
      <c r="E953" s="3">
        <v>529659.63</v>
      </c>
      <c r="F953" s="4">
        <v>499658.45</v>
      </c>
      <c r="G953" s="6">
        <f t="shared" si="14"/>
        <v>94.335762383853947</v>
      </c>
    </row>
    <row r="954" spans="1:7" ht="25.5" x14ac:dyDescent="0.25">
      <c r="A954" s="1" t="s">
        <v>637</v>
      </c>
      <c r="B954" s="12" t="s">
        <v>973</v>
      </c>
      <c r="C954" s="13"/>
      <c r="D954" s="1" t="s">
        <v>990</v>
      </c>
      <c r="E954" s="3">
        <v>696719.04999999993</v>
      </c>
      <c r="F954" s="4">
        <v>612884.73</v>
      </c>
      <c r="G954" s="6">
        <f t="shared" si="14"/>
        <v>87.967270307880923</v>
      </c>
    </row>
    <row r="955" spans="1:7" ht="25.5" x14ac:dyDescent="0.25">
      <c r="A955" s="1" t="s">
        <v>637</v>
      </c>
      <c r="B955" s="12" t="s">
        <v>973</v>
      </c>
      <c r="C955" s="13"/>
      <c r="D955" s="1" t="s">
        <v>991</v>
      </c>
      <c r="E955" s="3">
        <v>694244.03999999992</v>
      </c>
      <c r="F955" s="4">
        <v>669470.94999999995</v>
      </c>
      <c r="G955" s="6">
        <f t="shared" si="14"/>
        <v>96.431645275629592</v>
      </c>
    </row>
    <row r="956" spans="1:7" ht="25.5" x14ac:dyDescent="0.25">
      <c r="A956" s="1" t="s">
        <v>637</v>
      </c>
      <c r="B956" s="12" t="s">
        <v>973</v>
      </c>
      <c r="C956" s="13"/>
      <c r="D956" s="1" t="s">
        <v>992</v>
      </c>
      <c r="E956" s="3">
        <v>692190.52</v>
      </c>
      <c r="F956" s="4">
        <v>554622.98</v>
      </c>
      <c r="G956" s="6">
        <f t="shared" si="14"/>
        <v>80.125769419667861</v>
      </c>
    </row>
    <row r="957" spans="1:7" ht="25.5" x14ac:dyDescent="0.25">
      <c r="A957" s="1" t="s">
        <v>637</v>
      </c>
      <c r="B957" s="12" t="s">
        <v>973</v>
      </c>
      <c r="C957" s="13"/>
      <c r="D957" s="1" t="s">
        <v>993</v>
      </c>
      <c r="E957" s="3">
        <v>666149.65</v>
      </c>
      <c r="F957" s="4">
        <v>567156.93000000005</v>
      </c>
      <c r="G957" s="6">
        <f t="shared" si="14"/>
        <v>85.139567362979179</v>
      </c>
    </row>
    <row r="958" spans="1:7" ht="25.5" x14ac:dyDescent="0.25">
      <c r="A958" s="1" t="s">
        <v>637</v>
      </c>
      <c r="B958" s="12" t="s">
        <v>973</v>
      </c>
      <c r="C958" s="13"/>
      <c r="D958" s="1" t="s">
        <v>994</v>
      </c>
      <c r="E958" s="3">
        <v>631240.77</v>
      </c>
      <c r="F958" s="4">
        <v>497758.79</v>
      </c>
      <c r="G958" s="6">
        <f t="shared" si="14"/>
        <v>78.854030610221827</v>
      </c>
    </row>
    <row r="959" spans="1:7" ht="25.5" x14ac:dyDescent="0.25">
      <c r="A959" s="1" t="s">
        <v>637</v>
      </c>
      <c r="B959" s="12" t="s">
        <v>973</v>
      </c>
      <c r="C959" s="13"/>
      <c r="D959" s="1" t="s">
        <v>995</v>
      </c>
      <c r="E959" s="3">
        <v>689049.03</v>
      </c>
      <c r="F959" s="4">
        <v>591454.34</v>
      </c>
      <c r="G959" s="6">
        <f t="shared" si="14"/>
        <v>85.836321400815251</v>
      </c>
    </row>
    <row r="960" spans="1:7" ht="25.5" x14ac:dyDescent="0.25">
      <c r="A960" s="1" t="s">
        <v>637</v>
      </c>
      <c r="B960" s="12" t="s">
        <v>973</v>
      </c>
      <c r="C960" s="13"/>
      <c r="D960" s="1" t="s">
        <v>996</v>
      </c>
      <c r="E960" s="3">
        <v>678886.12</v>
      </c>
      <c r="F960" s="4">
        <v>656146.15</v>
      </c>
      <c r="G960" s="6">
        <f t="shared" si="14"/>
        <v>96.650399922744043</v>
      </c>
    </row>
    <row r="961" spans="1:7" ht="25.5" x14ac:dyDescent="0.25">
      <c r="A961" s="1" t="s">
        <v>637</v>
      </c>
      <c r="B961" s="12" t="s">
        <v>973</v>
      </c>
      <c r="C961" s="13"/>
      <c r="D961" s="1" t="s">
        <v>997</v>
      </c>
      <c r="E961" s="3">
        <v>691881.67</v>
      </c>
      <c r="F961" s="4">
        <v>651834.81999999995</v>
      </c>
      <c r="G961" s="6">
        <f t="shared" si="14"/>
        <v>94.211893198442425</v>
      </c>
    </row>
    <row r="962" spans="1:7" ht="25.5" x14ac:dyDescent="0.25">
      <c r="A962" s="1" t="s">
        <v>637</v>
      </c>
      <c r="B962" s="12" t="s">
        <v>973</v>
      </c>
      <c r="C962" s="13"/>
      <c r="D962" s="1" t="s">
        <v>998</v>
      </c>
      <c r="E962" s="3">
        <v>679777.92</v>
      </c>
      <c r="F962" s="4">
        <v>618504.94999999995</v>
      </c>
      <c r="G962" s="6">
        <f t="shared" si="14"/>
        <v>90.986325357552062</v>
      </c>
    </row>
    <row r="963" spans="1:7" ht="25.5" x14ac:dyDescent="0.25">
      <c r="A963" s="1" t="s">
        <v>637</v>
      </c>
      <c r="B963" s="12" t="s">
        <v>973</v>
      </c>
      <c r="C963" s="13"/>
      <c r="D963" s="1" t="s">
        <v>999</v>
      </c>
      <c r="E963" s="3">
        <v>676126.29</v>
      </c>
      <c r="F963" s="4">
        <v>624806.1</v>
      </c>
      <c r="G963" s="6">
        <f t="shared" si="14"/>
        <v>92.409673938281557</v>
      </c>
    </row>
    <row r="964" spans="1:7" ht="25.5" x14ac:dyDescent="0.25">
      <c r="A964" s="1" t="s">
        <v>637</v>
      </c>
      <c r="B964" s="12" t="s">
        <v>973</v>
      </c>
      <c r="C964" s="13"/>
      <c r="D964" s="1" t="s">
        <v>1000</v>
      </c>
      <c r="E964" s="3">
        <v>693011.14</v>
      </c>
      <c r="F964" s="4">
        <v>593519.32999999996</v>
      </c>
      <c r="G964" s="6">
        <f t="shared" si="14"/>
        <v>85.643548240797401</v>
      </c>
    </row>
    <row r="965" spans="1:7" ht="25.5" x14ac:dyDescent="0.25">
      <c r="A965" s="1" t="s">
        <v>637</v>
      </c>
      <c r="B965" s="12" t="s">
        <v>973</v>
      </c>
      <c r="C965" s="13"/>
      <c r="D965" s="1" t="s">
        <v>1001</v>
      </c>
      <c r="E965" s="3">
        <v>674808.31</v>
      </c>
      <c r="F965" s="4">
        <v>589792.67000000004</v>
      </c>
      <c r="G965" s="6">
        <f t="shared" ref="G965:G1028" si="15">F965/E965*100</f>
        <v>87.40151258658922</v>
      </c>
    </row>
    <row r="966" spans="1:7" ht="25.5" x14ac:dyDescent="0.25">
      <c r="A966" s="1" t="s">
        <v>637</v>
      </c>
      <c r="B966" s="12" t="s">
        <v>973</v>
      </c>
      <c r="C966" s="13"/>
      <c r="D966" s="1" t="s">
        <v>1002</v>
      </c>
      <c r="E966" s="3">
        <v>482433.7</v>
      </c>
      <c r="F966" s="4">
        <v>432517.22</v>
      </c>
      <c r="G966" s="6">
        <f t="shared" si="15"/>
        <v>89.65319379637036</v>
      </c>
    </row>
    <row r="967" spans="1:7" ht="25.5" x14ac:dyDescent="0.25">
      <c r="A967" s="1" t="s">
        <v>637</v>
      </c>
      <c r="B967" s="12" t="s">
        <v>973</v>
      </c>
      <c r="C967" s="13"/>
      <c r="D967" s="1" t="s">
        <v>1003</v>
      </c>
      <c r="E967" s="3">
        <v>479173.89</v>
      </c>
      <c r="F967" s="4">
        <v>337504.08</v>
      </c>
      <c r="G967" s="6">
        <f t="shared" si="15"/>
        <v>70.434572301090952</v>
      </c>
    </row>
    <row r="968" spans="1:7" ht="25.5" x14ac:dyDescent="0.25">
      <c r="A968" s="1" t="s">
        <v>637</v>
      </c>
      <c r="B968" s="12" t="s">
        <v>973</v>
      </c>
      <c r="C968" s="13"/>
      <c r="D968" s="1" t="s">
        <v>1004</v>
      </c>
      <c r="E968" s="3">
        <v>490959.37</v>
      </c>
      <c r="F968" s="4">
        <v>442992.33</v>
      </c>
      <c r="G968" s="6">
        <f t="shared" si="15"/>
        <v>90.229936949772451</v>
      </c>
    </row>
    <row r="969" spans="1:7" ht="25.5" x14ac:dyDescent="0.25">
      <c r="A969" s="1" t="s">
        <v>637</v>
      </c>
      <c r="B969" s="12" t="s">
        <v>973</v>
      </c>
      <c r="C969" s="13"/>
      <c r="D969" s="1" t="s">
        <v>1005</v>
      </c>
      <c r="E969" s="3">
        <v>486384.97000000003</v>
      </c>
      <c r="F969" s="4">
        <v>355134.01</v>
      </c>
      <c r="G969" s="6">
        <f t="shared" si="15"/>
        <v>73.015004966127961</v>
      </c>
    </row>
    <row r="970" spans="1:7" ht="25.5" x14ac:dyDescent="0.25">
      <c r="A970" s="1" t="s">
        <v>637</v>
      </c>
      <c r="B970" s="12" t="s">
        <v>973</v>
      </c>
      <c r="C970" s="13"/>
      <c r="D970" s="1" t="s">
        <v>1006</v>
      </c>
      <c r="E970" s="3">
        <v>494968.49000000005</v>
      </c>
      <c r="F970" s="4">
        <v>405629.29</v>
      </c>
      <c r="G970" s="6">
        <f t="shared" si="15"/>
        <v>81.950527800264609</v>
      </c>
    </row>
    <row r="971" spans="1:7" ht="25.5" x14ac:dyDescent="0.25">
      <c r="A971" s="1" t="s">
        <v>637</v>
      </c>
      <c r="B971" s="12" t="s">
        <v>973</v>
      </c>
      <c r="C971" s="13"/>
      <c r="D971" s="1" t="s">
        <v>1007</v>
      </c>
      <c r="E971" s="3">
        <v>478055.42</v>
      </c>
      <c r="F971" s="4">
        <v>428016.55</v>
      </c>
      <c r="G971" s="6">
        <f t="shared" si="15"/>
        <v>89.532830733307037</v>
      </c>
    </row>
    <row r="972" spans="1:7" ht="25.5" x14ac:dyDescent="0.25">
      <c r="A972" s="1" t="s">
        <v>637</v>
      </c>
      <c r="B972" s="12" t="s">
        <v>973</v>
      </c>
      <c r="C972" s="13"/>
      <c r="D972" s="1" t="s">
        <v>1008</v>
      </c>
      <c r="E972" s="3">
        <v>498190.84</v>
      </c>
      <c r="F972" s="4">
        <v>479187.18</v>
      </c>
      <c r="G972" s="6">
        <f t="shared" si="15"/>
        <v>96.185465794593895</v>
      </c>
    </row>
    <row r="973" spans="1:7" ht="25.5" x14ac:dyDescent="0.25">
      <c r="A973" s="1" t="s">
        <v>637</v>
      </c>
      <c r="B973" s="12" t="s">
        <v>973</v>
      </c>
      <c r="C973" s="13"/>
      <c r="D973" s="1" t="s">
        <v>1009</v>
      </c>
      <c r="E973" s="3">
        <v>490498.74</v>
      </c>
      <c r="F973" s="4">
        <v>408758.22</v>
      </c>
      <c r="G973" s="6">
        <f t="shared" si="15"/>
        <v>83.33522324644504</v>
      </c>
    </row>
    <row r="974" spans="1:7" ht="25.5" x14ac:dyDescent="0.25">
      <c r="A974" s="1" t="s">
        <v>637</v>
      </c>
      <c r="B974" s="12" t="s">
        <v>973</v>
      </c>
      <c r="C974" s="13"/>
      <c r="D974" s="1" t="s">
        <v>1010</v>
      </c>
      <c r="E974" s="3">
        <v>479103.59</v>
      </c>
      <c r="F974" s="4">
        <v>433448.39</v>
      </c>
      <c r="G974" s="6">
        <f t="shared" si="15"/>
        <v>90.470703840895865</v>
      </c>
    </row>
    <row r="975" spans="1:7" ht="25.5" x14ac:dyDescent="0.25">
      <c r="A975" s="1" t="s">
        <v>637</v>
      </c>
      <c r="B975" s="12" t="s">
        <v>973</v>
      </c>
      <c r="C975" s="13"/>
      <c r="D975" s="1" t="s">
        <v>1011</v>
      </c>
      <c r="E975" s="3">
        <v>503717.20999999996</v>
      </c>
      <c r="F975" s="4">
        <v>455373.95</v>
      </c>
      <c r="G975" s="6">
        <f t="shared" si="15"/>
        <v>90.402698371175376</v>
      </c>
    </row>
    <row r="976" spans="1:7" ht="25.5" x14ac:dyDescent="0.25">
      <c r="A976" s="1" t="s">
        <v>637</v>
      </c>
      <c r="B976" s="12" t="s">
        <v>973</v>
      </c>
      <c r="C976" s="13"/>
      <c r="D976" s="1" t="s">
        <v>1012</v>
      </c>
      <c r="E976" s="3">
        <v>469232.15</v>
      </c>
      <c r="F976" s="4">
        <v>412386.33</v>
      </c>
      <c r="G976" s="6">
        <f t="shared" si="15"/>
        <v>87.885352698019517</v>
      </c>
    </row>
    <row r="977" spans="1:7" ht="25.5" x14ac:dyDescent="0.25">
      <c r="A977" s="1" t="s">
        <v>637</v>
      </c>
      <c r="B977" s="12" t="s">
        <v>973</v>
      </c>
      <c r="C977" s="13"/>
      <c r="D977" s="1" t="s">
        <v>1013</v>
      </c>
      <c r="E977" s="3">
        <v>495644.35</v>
      </c>
      <c r="F977" s="4">
        <v>489101.19</v>
      </c>
      <c r="G977" s="6">
        <f t="shared" si="15"/>
        <v>98.679867933529366</v>
      </c>
    </row>
    <row r="978" spans="1:7" ht="25.5" x14ac:dyDescent="0.25">
      <c r="A978" s="1" t="s">
        <v>637</v>
      </c>
      <c r="B978" s="12" t="s">
        <v>973</v>
      </c>
      <c r="C978" s="13"/>
      <c r="D978" s="1" t="s">
        <v>1014</v>
      </c>
      <c r="E978" s="3">
        <v>501827.4</v>
      </c>
      <c r="F978" s="4">
        <v>444749.46</v>
      </c>
      <c r="G978" s="6">
        <f t="shared" si="15"/>
        <v>88.625981761856764</v>
      </c>
    </row>
    <row r="979" spans="1:7" ht="25.5" x14ac:dyDescent="0.25">
      <c r="A979" s="1" t="s">
        <v>637</v>
      </c>
      <c r="B979" s="12" t="s">
        <v>973</v>
      </c>
      <c r="C979" s="13"/>
      <c r="D979" s="1" t="s">
        <v>1015</v>
      </c>
      <c r="E979" s="3">
        <v>501948.49</v>
      </c>
      <c r="F979" s="4">
        <v>464505.8</v>
      </c>
      <c r="G979" s="6">
        <f t="shared" si="15"/>
        <v>92.540531399945039</v>
      </c>
    </row>
    <row r="980" spans="1:7" ht="25.5" x14ac:dyDescent="0.25">
      <c r="A980" s="1" t="s">
        <v>637</v>
      </c>
      <c r="B980" s="12" t="s">
        <v>973</v>
      </c>
      <c r="C980" s="13"/>
      <c r="D980" s="1" t="s">
        <v>1016</v>
      </c>
      <c r="E980" s="3">
        <v>497051.35</v>
      </c>
      <c r="F980" s="4">
        <v>430507.6</v>
      </c>
      <c r="G980" s="6">
        <f t="shared" si="15"/>
        <v>86.612298709177637</v>
      </c>
    </row>
    <row r="981" spans="1:7" ht="25.5" x14ac:dyDescent="0.25">
      <c r="A981" s="1" t="s">
        <v>637</v>
      </c>
      <c r="B981" s="12" t="s">
        <v>973</v>
      </c>
      <c r="C981" s="13"/>
      <c r="D981" s="1" t="s">
        <v>1017</v>
      </c>
      <c r="E981" s="3">
        <v>274990.65000000002</v>
      </c>
      <c r="F981" s="4">
        <v>275360.21000000002</v>
      </c>
      <c r="G981" s="6">
        <f t="shared" si="15"/>
        <v>100.13439002380626</v>
      </c>
    </row>
    <row r="982" spans="1:7" ht="25.5" x14ac:dyDescent="0.25">
      <c r="A982" s="1" t="s">
        <v>637</v>
      </c>
      <c r="B982" s="12" t="s">
        <v>973</v>
      </c>
      <c r="C982" s="13"/>
      <c r="D982" s="1" t="s">
        <v>1018</v>
      </c>
      <c r="E982" s="3">
        <v>275959.38999999996</v>
      </c>
      <c r="F982" s="4">
        <v>183912.57</v>
      </c>
      <c r="G982" s="6">
        <f t="shared" si="15"/>
        <v>66.644795091045836</v>
      </c>
    </row>
    <row r="983" spans="1:7" ht="25.5" x14ac:dyDescent="0.25">
      <c r="A983" s="1" t="s">
        <v>637</v>
      </c>
      <c r="B983" s="12" t="s">
        <v>973</v>
      </c>
      <c r="C983" s="13"/>
      <c r="D983" s="1" t="s">
        <v>1019</v>
      </c>
      <c r="E983" s="3">
        <v>272379.67000000004</v>
      </c>
      <c r="F983" s="4">
        <v>231319.02</v>
      </c>
      <c r="G983" s="6">
        <f t="shared" si="15"/>
        <v>84.925214866439902</v>
      </c>
    </row>
    <row r="984" spans="1:7" ht="25.5" x14ac:dyDescent="0.25">
      <c r="A984" s="1" t="s">
        <v>637</v>
      </c>
      <c r="B984" s="12" t="s">
        <v>973</v>
      </c>
      <c r="C984" s="13"/>
      <c r="D984" s="1" t="s">
        <v>1020</v>
      </c>
      <c r="E984" s="3">
        <v>271127.65999999997</v>
      </c>
      <c r="F984" s="4">
        <v>235143.49</v>
      </c>
      <c r="G984" s="6">
        <f t="shared" si="15"/>
        <v>86.727960548178672</v>
      </c>
    </row>
    <row r="985" spans="1:7" ht="25.5" x14ac:dyDescent="0.25">
      <c r="A985" s="1" t="s">
        <v>637</v>
      </c>
      <c r="B985" s="12" t="s">
        <v>973</v>
      </c>
      <c r="C985" s="13"/>
      <c r="D985" s="1" t="s">
        <v>1021</v>
      </c>
      <c r="E985" s="3">
        <v>340366.85</v>
      </c>
      <c r="F985" s="4">
        <v>231441.96</v>
      </c>
      <c r="G985" s="6">
        <f t="shared" si="15"/>
        <v>67.99779708276526</v>
      </c>
    </row>
    <row r="986" spans="1:7" ht="25.5" x14ac:dyDescent="0.25">
      <c r="A986" s="1" t="s">
        <v>637</v>
      </c>
      <c r="B986" s="12" t="s">
        <v>973</v>
      </c>
      <c r="C986" s="13"/>
      <c r="D986" s="1" t="s">
        <v>1022</v>
      </c>
      <c r="E986" s="3">
        <v>288061.43</v>
      </c>
      <c r="F986" s="4">
        <v>276240.63</v>
      </c>
      <c r="G986" s="6">
        <f t="shared" si="15"/>
        <v>95.896430841157738</v>
      </c>
    </row>
    <row r="987" spans="1:7" ht="25.5" x14ac:dyDescent="0.25">
      <c r="A987" s="1" t="s">
        <v>637</v>
      </c>
      <c r="B987" s="12" t="s">
        <v>973</v>
      </c>
      <c r="C987" s="13"/>
      <c r="D987" s="1" t="s">
        <v>1023</v>
      </c>
      <c r="E987" s="3">
        <v>286980.09999999998</v>
      </c>
      <c r="F987" s="4">
        <v>254818.4</v>
      </c>
      <c r="G987" s="6">
        <f t="shared" si="15"/>
        <v>88.793055685742672</v>
      </c>
    </row>
    <row r="988" spans="1:7" ht="25.5" x14ac:dyDescent="0.25">
      <c r="A988" s="1" t="s">
        <v>637</v>
      </c>
      <c r="B988" s="12" t="s">
        <v>973</v>
      </c>
      <c r="C988" s="13"/>
      <c r="D988" s="1" t="s">
        <v>1024</v>
      </c>
      <c r="E988" s="3">
        <v>294041.89</v>
      </c>
      <c r="F988" s="4">
        <v>292215.36</v>
      </c>
      <c r="G988" s="6">
        <f t="shared" si="15"/>
        <v>99.378819800131197</v>
      </c>
    </row>
    <row r="989" spans="1:7" ht="25.5" x14ac:dyDescent="0.25">
      <c r="A989" s="1" t="s">
        <v>637</v>
      </c>
      <c r="B989" s="12" t="s">
        <v>973</v>
      </c>
      <c r="C989" s="13"/>
      <c r="D989" s="1" t="s">
        <v>1025</v>
      </c>
      <c r="E989" s="3">
        <v>285071.91000000003</v>
      </c>
      <c r="F989" s="4">
        <v>156050.12</v>
      </c>
      <c r="G989" s="6">
        <f t="shared" si="15"/>
        <v>54.740616148395674</v>
      </c>
    </row>
    <row r="990" spans="1:7" ht="25.5" x14ac:dyDescent="0.25">
      <c r="A990" s="1" t="s">
        <v>637</v>
      </c>
      <c r="B990" s="12" t="s">
        <v>973</v>
      </c>
      <c r="C990" s="13"/>
      <c r="D990" s="1" t="s">
        <v>1026</v>
      </c>
      <c r="E990" s="3">
        <v>283457.43</v>
      </c>
      <c r="F990" s="4">
        <v>172894.39</v>
      </c>
      <c r="G990" s="6">
        <f t="shared" si="15"/>
        <v>60.994834391887352</v>
      </c>
    </row>
    <row r="991" spans="1:7" ht="25.5" x14ac:dyDescent="0.25">
      <c r="A991" s="1" t="s">
        <v>637</v>
      </c>
      <c r="B991" s="12" t="s">
        <v>973</v>
      </c>
      <c r="C991" s="13"/>
      <c r="D991" s="1" t="s">
        <v>1027</v>
      </c>
      <c r="E991" s="3">
        <v>286819.84999999998</v>
      </c>
      <c r="F991" s="4">
        <v>211591.55</v>
      </c>
      <c r="G991" s="6">
        <f t="shared" si="15"/>
        <v>73.771585195376119</v>
      </c>
    </row>
    <row r="992" spans="1:7" ht="25.5" x14ac:dyDescent="0.25">
      <c r="A992" s="1" t="s">
        <v>637</v>
      </c>
      <c r="B992" s="12" t="s">
        <v>973</v>
      </c>
      <c r="C992" s="13"/>
      <c r="D992" s="1" t="s">
        <v>1028</v>
      </c>
      <c r="E992" s="3">
        <v>275918.67</v>
      </c>
      <c r="F992" s="4">
        <v>177178.97</v>
      </c>
      <c r="G992" s="6">
        <f t="shared" si="15"/>
        <v>64.214201235458262</v>
      </c>
    </row>
    <row r="993" spans="1:7" ht="25.5" x14ac:dyDescent="0.25">
      <c r="A993" s="1" t="s">
        <v>637</v>
      </c>
      <c r="B993" s="12" t="s">
        <v>973</v>
      </c>
      <c r="C993" s="13"/>
      <c r="D993" s="1" t="s">
        <v>1029</v>
      </c>
      <c r="E993" s="3">
        <v>275322.59000000003</v>
      </c>
      <c r="F993" s="4">
        <v>161735.99</v>
      </c>
      <c r="G993" s="6">
        <f t="shared" si="15"/>
        <v>58.74417714870399</v>
      </c>
    </row>
    <row r="994" spans="1:7" ht="25.5" x14ac:dyDescent="0.25">
      <c r="A994" s="1" t="s">
        <v>637</v>
      </c>
      <c r="B994" s="12" t="s">
        <v>973</v>
      </c>
      <c r="C994" s="13"/>
      <c r="D994" s="1" t="s">
        <v>1030</v>
      </c>
      <c r="E994" s="3">
        <v>275316.29000000004</v>
      </c>
      <c r="F994" s="4">
        <v>235463.76</v>
      </c>
      <c r="G994" s="6">
        <f t="shared" si="15"/>
        <v>85.524819472178706</v>
      </c>
    </row>
    <row r="995" spans="1:7" ht="25.5" x14ac:dyDescent="0.25">
      <c r="A995" s="1" t="s">
        <v>637</v>
      </c>
      <c r="B995" s="12" t="s">
        <v>1031</v>
      </c>
      <c r="C995" s="13"/>
      <c r="D995" s="1" t="s">
        <v>1032</v>
      </c>
      <c r="E995" s="3">
        <v>310290.18</v>
      </c>
      <c r="F995" s="4">
        <v>261061.86</v>
      </c>
      <c r="G995" s="6">
        <f t="shared" si="15"/>
        <v>84.134747673935408</v>
      </c>
    </row>
    <row r="996" spans="1:7" ht="25.5" x14ac:dyDescent="0.25">
      <c r="A996" s="1" t="s">
        <v>637</v>
      </c>
      <c r="B996" s="12" t="s">
        <v>1031</v>
      </c>
      <c r="C996" s="13"/>
      <c r="D996" s="1" t="s">
        <v>1033</v>
      </c>
      <c r="E996" s="3">
        <v>312950.09999999998</v>
      </c>
      <c r="F996" s="4">
        <v>277931.65000000002</v>
      </c>
      <c r="G996" s="6">
        <f t="shared" si="15"/>
        <v>88.810212874193056</v>
      </c>
    </row>
    <row r="997" spans="1:7" ht="25.5" x14ac:dyDescent="0.25">
      <c r="A997" s="1" t="s">
        <v>637</v>
      </c>
      <c r="B997" s="12" t="s">
        <v>1031</v>
      </c>
      <c r="C997" s="13"/>
      <c r="D997" s="1" t="s">
        <v>1034</v>
      </c>
      <c r="E997" s="3">
        <v>316264.76</v>
      </c>
      <c r="F997" s="4">
        <v>282160.44</v>
      </c>
      <c r="G997" s="6">
        <f t="shared" si="15"/>
        <v>89.216528581938746</v>
      </c>
    </row>
    <row r="998" spans="1:7" ht="25.5" x14ac:dyDescent="0.25">
      <c r="A998" s="1" t="s">
        <v>637</v>
      </c>
      <c r="B998" s="12" t="s">
        <v>1031</v>
      </c>
      <c r="C998" s="13"/>
      <c r="D998" s="1" t="s">
        <v>1035</v>
      </c>
      <c r="E998" s="3">
        <v>321025.83</v>
      </c>
      <c r="F998" s="4">
        <v>320452.65000000002</v>
      </c>
      <c r="G998" s="6">
        <f t="shared" si="15"/>
        <v>99.821453619479783</v>
      </c>
    </row>
    <row r="999" spans="1:7" ht="25.5" x14ac:dyDescent="0.25">
      <c r="A999" s="1" t="s">
        <v>637</v>
      </c>
      <c r="B999" s="12" t="s">
        <v>1031</v>
      </c>
      <c r="C999" s="13"/>
      <c r="D999" s="1" t="s">
        <v>1036</v>
      </c>
      <c r="E999" s="3">
        <v>317343.38</v>
      </c>
      <c r="F999" s="4">
        <v>294054.21999999997</v>
      </c>
      <c r="G999" s="6">
        <f t="shared" si="15"/>
        <v>92.661211335178933</v>
      </c>
    </row>
    <row r="1000" spans="1:7" ht="25.5" x14ac:dyDescent="0.25">
      <c r="A1000" s="1" t="s">
        <v>637</v>
      </c>
      <c r="B1000" s="12" t="s">
        <v>1031</v>
      </c>
      <c r="C1000" s="13"/>
      <c r="D1000" s="1" t="s">
        <v>1037</v>
      </c>
      <c r="E1000" s="3">
        <v>314910.90000000002</v>
      </c>
      <c r="F1000" s="4">
        <v>219677.64</v>
      </c>
      <c r="G1000" s="6">
        <f t="shared" si="15"/>
        <v>69.758665070024577</v>
      </c>
    </row>
    <row r="1001" spans="1:7" ht="25.5" x14ac:dyDescent="0.25">
      <c r="A1001" s="1" t="s">
        <v>637</v>
      </c>
      <c r="B1001" s="12" t="s">
        <v>1031</v>
      </c>
      <c r="C1001" s="13"/>
      <c r="D1001" s="1" t="s">
        <v>1038</v>
      </c>
      <c r="E1001" s="3">
        <v>488427.7</v>
      </c>
      <c r="F1001" s="4">
        <v>444385.19</v>
      </c>
      <c r="G1001" s="6">
        <f t="shared" si="15"/>
        <v>90.982798477645716</v>
      </c>
    </row>
    <row r="1002" spans="1:7" ht="25.5" x14ac:dyDescent="0.25">
      <c r="A1002" s="1" t="s">
        <v>637</v>
      </c>
      <c r="B1002" s="12" t="s">
        <v>1031</v>
      </c>
      <c r="C1002" s="13"/>
      <c r="D1002" s="1" t="s">
        <v>1039</v>
      </c>
      <c r="E1002" s="3">
        <v>494952.11</v>
      </c>
      <c r="F1002" s="4">
        <v>426440.8</v>
      </c>
      <c r="G1002" s="6">
        <f t="shared" si="15"/>
        <v>86.15799213382482</v>
      </c>
    </row>
    <row r="1003" spans="1:7" ht="25.5" x14ac:dyDescent="0.25">
      <c r="A1003" s="1" t="s">
        <v>637</v>
      </c>
      <c r="B1003" s="12" t="s">
        <v>1031</v>
      </c>
      <c r="C1003" s="13"/>
      <c r="D1003" s="1" t="s">
        <v>1040</v>
      </c>
      <c r="E1003" s="3">
        <v>661904.12</v>
      </c>
      <c r="F1003" s="4">
        <v>612318.22</v>
      </c>
      <c r="G1003" s="6">
        <f t="shared" si="15"/>
        <v>92.508597770927906</v>
      </c>
    </row>
    <row r="1004" spans="1:7" ht="25.5" x14ac:dyDescent="0.25">
      <c r="A1004" s="1" t="s">
        <v>637</v>
      </c>
      <c r="B1004" s="12" t="s">
        <v>1031</v>
      </c>
      <c r="C1004" s="13"/>
      <c r="D1004" s="1" t="s">
        <v>1041</v>
      </c>
      <c r="E1004" s="3">
        <v>650138.67000000004</v>
      </c>
      <c r="F1004" s="4">
        <v>557258.32999999996</v>
      </c>
      <c r="G1004" s="6">
        <f t="shared" si="15"/>
        <v>85.713764726531323</v>
      </c>
    </row>
    <row r="1005" spans="1:7" ht="25.5" x14ac:dyDescent="0.25">
      <c r="A1005" s="1" t="s">
        <v>637</v>
      </c>
      <c r="B1005" s="12" t="s">
        <v>1031</v>
      </c>
      <c r="C1005" s="13"/>
      <c r="D1005" s="1" t="s">
        <v>1042</v>
      </c>
      <c r="E1005" s="3">
        <v>482049.5</v>
      </c>
      <c r="F1005" s="4">
        <v>286993.37</v>
      </c>
      <c r="G1005" s="6">
        <f t="shared" si="15"/>
        <v>59.536078763695436</v>
      </c>
    </row>
    <row r="1006" spans="1:7" ht="25.5" x14ac:dyDescent="0.25">
      <c r="A1006" s="1" t="s">
        <v>637</v>
      </c>
      <c r="B1006" s="12" t="s">
        <v>1031</v>
      </c>
      <c r="C1006" s="13"/>
      <c r="D1006" s="1" t="s">
        <v>1043</v>
      </c>
      <c r="E1006" s="3">
        <v>497831.67</v>
      </c>
      <c r="F1006" s="4">
        <v>369629.81</v>
      </c>
      <c r="G1006" s="6">
        <f t="shared" si="15"/>
        <v>74.247950115347223</v>
      </c>
    </row>
    <row r="1007" spans="1:7" ht="25.5" x14ac:dyDescent="0.25">
      <c r="A1007" s="1" t="s">
        <v>637</v>
      </c>
      <c r="B1007" s="12" t="s">
        <v>1031</v>
      </c>
      <c r="C1007" s="13"/>
      <c r="D1007" s="1" t="s">
        <v>1044</v>
      </c>
      <c r="E1007" s="3">
        <v>852199.59</v>
      </c>
      <c r="F1007" s="4">
        <v>607889.4</v>
      </c>
      <c r="G1007" s="6">
        <f t="shared" si="15"/>
        <v>71.331810896553009</v>
      </c>
    </row>
    <row r="1008" spans="1:7" ht="25.5" x14ac:dyDescent="0.25">
      <c r="A1008" s="1" t="s">
        <v>637</v>
      </c>
      <c r="B1008" s="12" t="s">
        <v>1031</v>
      </c>
      <c r="C1008" s="13"/>
      <c r="D1008" s="1" t="s">
        <v>1045</v>
      </c>
      <c r="E1008" s="3">
        <v>1102830.51</v>
      </c>
      <c r="F1008" s="4">
        <v>964811.84</v>
      </c>
      <c r="G1008" s="6">
        <f t="shared" si="15"/>
        <v>87.485051533440071</v>
      </c>
    </row>
    <row r="1009" spans="1:7" ht="25.5" x14ac:dyDescent="0.25">
      <c r="A1009" s="1" t="s">
        <v>637</v>
      </c>
      <c r="B1009" s="12" t="s">
        <v>1031</v>
      </c>
      <c r="C1009" s="13"/>
      <c r="D1009" s="1" t="s">
        <v>1046</v>
      </c>
      <c r="E1009" s="3">
        <v>855624.83000000007</v>
      </c>
      <c r="F1009" s="4">
        <v>732468.47</v>
      </c>
      <c r="G1009" s="6">
        <f t="shared" si="15"/>
        <v>85.60626624171249</v>
      </c>
    </row>
    <row r="1010" spans="1:7" ht="25.5" x14ac:dyDescent="0.25">
      <c r="A1010" s="1" t="s">
        <v>637</v>
      </c>
      <c r="B1010" s="12" t="s">
        <v>1031</v>
      </c>
      <c r="C1010" s="13"/>
      <c r="D1010" s="1" t="s">
        <v>1047</v>
      </c>
      <c r="E1010" s="3">
        <v>490724.15</v>
      </c>
      <c r="F1010" s="4">
        <v>397231.26</v>
      </c>
      <c r="G1010" s="6">
        <f t="shared" si="15"/>
        <v>80.947974539259988</v>
      </c>
    </row>
    <row r="1011" spans="1:7" ht="25.5" x14ac:dyDescent="0.25">
      <c r="A1011" s="1" t="s">
        <v>637</v>
      </c>
      <c r="B1011" s="12" t="s">
        <v>1031</v>
      </c>
      <c r="C1011" s="13"/>
      <c r="D1011" s="1" t="s">
        <v>1048</v>
      </c>
      <c r="E1011" s="3">
        <v>482844.73</v>
      </c>
      <c r="F1011" s="4">
        <v>405095.34</v>
      </c>
      <c r="G1011" s="6">
        <f t="shared" si="15"/>
        <v>83.897641380490995</v>
      </c>
    </row>
    <row r="1012" spans="1:7" ht="25.5" x14ac:dyDescent="0.25">
      <c r="A1012" s="1" t="s">
        <v>637</v>
      </c>
      <c r="B1012" s="12" t="s">
        <v>1031</v>
      </c>
      <c r="C1012" s="13"/>
      <c r="D1012" s="1" t="s">
        <v>1049</v>
      </c>
      <c r="E1012" s="3">
        <v>486448.7</v>
      </c>
      <c r="F1012" s="4">
        <v>484492.68</v>
      </c>
      <c r="G1012" s="6">
        <f t="shared" si="15"/>
        <v>99.597897990065547</v>
      </c>
    </row>
    <row r="1013" spans="1:7" ht="25.5" x14ac:dyDescent="0.25">
      <c r="A1013" s="1" t="s">
        <v>637</v>
      </c>
      <c r="B1013" s="12" t="s">
        <v>1031</v>
      </c>
      <c r="C1013" s="13"/>
      <c r="D1013" s="1" t="s">
        <v>1050</v>
      </c>
      <c r="E1013" s="3">
        <v>486184.45</v>
      </c>
      <c r="F1013" s="4">
        <v>469625.42</v>
      </c>
      <c r="G1013" s="6">
        <f t="shared" si="15"/>
        <v>96.594084816986637</v>
      </c>
    </row>
    <row r="1014" spans="1:7" ht="25.5" x14ac:dyDescent="0.25">
      <c r="A1014" s="1" t="s">
        <v>637</v>
      </c>
      <c r="B1014" s="12" t="s">
        <v>1031</v>
      </c>
      <c r="C1014" s="13"/>
      <c r="D1014" s="1" t="s">
        <v>1051</v>
      </c>
      <c r="E1014" s="3">
        <v>710185.11</v>
      </c>
      <c r="F1014" s="4">
        <v>674457.71</v>
      </c>
      <c r="G1014" s="6">
        <f t="shared" si="15"/>
        <v>94.969283430907183</v>
      </c>
    </row>
    <row r="1015" spans="1:7" ht="25.5" x14ac:dyDescent="0.25">
      <c r="A1015" s="1" t="s">
        <v>637</v>
      </c>
      <c r="B1015" s="12" t="s">
        <v>1031</v>
      </c>
      <c r="C1015" s="13"/>
      <c r="D1015" s="1" t="s">
        <v>1052</v>
      </c>
      <c r="E1015" s="3">
        <v>577358.49</v>
      </c>
      <c r="F1015" s="4">
        <v>489599.15</v>
      </c>
      <c r="G1015" s="6">
        <f t="shared" si="15"/>
        <v>84.799852860914896</v>
      </c>
    </row>
    <row r="1016" spans="1:7" ht="25.5" x14ac:dyDescent="0.25">
      <c r="A1016" s="1" t="s">
        <v>637</v>
      </c>
      <c r="B1016" s="12" t="s">
        <v>1031</v>
      </c>
      <c r="C1016" s="13"/>
      <c r="D1016" s="1" t="s">
        <v>1053</v>
      </c>
      <c r="E1016" s="3">
        <v>1189601.4000000001</v>
      </c>
      <c r="F1016" s="4">
        <v>983905.48</v>
      </c>
      <c r="G1016" s="6">
        <f t="shared" si="15"/>
        <v>82.708836758262038</v>
      </c>
    </row>
    <row r="1017" spans="1:7" ht="25.5" x14ac:dyDescent="0.25">
      <c r="A1017" s="1" t="s">
        <v>637</v>
      </c>
      <c r="B1017" s="12" t="s">
        <v>1031</v>
      </c>
      <c r="C1017" s="13"/>
      <c r="D1017" s="1" t="s">
        <v>1054</v>
      </c>
      <c r="E1017" s="3">
        <v>1161740.0699999998</v>
      </c>
      <c r="F1017" s="4">
        <v>834672.4</v>
      </c>
      <c r="G1017" s="6">
        <f t="shared" si="15"/>
        <v>71.846742791612598</v>
      </c>
    </row>
    <row r="1018" spans="1:7" ht="25.5" x14ac:dyDescent="0.25">
      <c r="A1018" s="1" t="s">
        <v>637</v>
      </c>
      <c r="B1018" s="12" t="s">
        <v>1031</v>
      </c>
      <c r="C1018" s="13"/>
      <c r="D1018" s="1" t="s">
        <v>1055</v>
      </c>
      <c r="E1018" s="3">
        <v>1991043.06</v>
      </c>
      <c r="F1018" s="4">
        <v>1602958.44</v>
      </c>
      <c r="G1018" s="6">
        <f t="shared" si="15"/>
        <v>80.508476798085908</v>
      </c>
    </row>
    <row r="1019" spans="1:7" ht="25.5" x14ac:dyDescent="0.25">
      <c r="A1019" s="1" t="s">
        <v>637</v>
      </c>
      <c r="B1019" s="12" t="s">
        <v>1031</v>
      </c>
      <c r="C1019" s="13"/>
      <c r="D1019" s="1" t="s">
        <v>1056</v>
      </c>
      <c r="E1019" s="3">
        <v>1589724.97</v>
      </c>
      <c r="F1019" s="4">
        <v>1417802.08</v>
      </c>
      <c r="G1019" s="6">
        <f t="shared" si="15"/>
        <v>89.185368963538409</v>
      </c>
    </row>
    <row r="1020" spans="1:7" ht="25.5" x14ac:dyDescent="0.25">
      <c r="A1020" s="1" t="s">
        <v>637</v>
      </c>
      <c r="B1020" s="12" t="s">
        <v>1031</v>
      </c>
      <c r="C1020" s="13"/>
      <c r="D1020" s="1" t="s">
        <v>1057</v>
      </c>
      <c r="E1020" s="3">
        <v>1598524.2</v>
      </c>
      <c r="F1020" s="4">
        <v>1318414.6100000001</v>
      </c>
      <c r="G1020" s="6">
        <f t="shared" si="15"/>
        <v>82.476987836655852</v>
      </c>
    </row>
    <row r="1021" spans="1:7" ht="25.5" x14ac:dyDescent="0.25">
      <c r="A1021" s="1" t="s">
        <v>637</v>
      </c>
      <c r="B1021" s="12" t="s">
        <v>1031</v>
      </c>
      <c r="C1021" s="13"/>
      <c r="D1021" s="1" t="s">
        <v>1058</v>
      </c>
      <c r="E1021" s="3">
        <v>3505709.46</v>
      </c>
      <c r="F1021" s="4">
        <v>3003261.54</v>
      </c>
      <c r="G1021" s="6">
        <f t="shared" si="15"/>
        <v>85.667725014496781</v>
      </c>
    </row>
    <row r="1022" spans="1:7" ht="25.5" x14ac:dyDescent="0.25">
      <c r="A1022" s="1" t="s">
        <v>637</v>
      </c>
      <c r="B1022" s="12" t="s">
        <v>1031</v>
      </c>
      <c r="C1022" s="13"/>
      <c r="D1022" s="1" t="s">
        <v>1059</v>
      </c>
      <c r="E1022" s="3">
        <v>920211</v>
      </c>
      <c r="F1022" s="4">
        <v>741001.43</v>
      </c>
      <c r="G1022" s="6">
        <f t="shared" si="15"/>
        <v>80.52516542401689</v>
      </c>
    </row>
    <row r="1023" spans="1:7" ht="25.5" x14ac:dyDescent="0.25">
      <c r="A1023" s="1" t="s">
        <v>637</v>
      </c>
      <c r="B1023" s="12" t="s">
        <v>1031</v>
      </c>
      <c r="C1023" s="13"/>
      <c r="D1023" s="1" t="s">
        <v>1060</v>
      </c>
      <c r="E1023" s="3">
        <v>1077120.0899999999</v>
      </c>
      <c r="F1023" s="4">
        <v>942468.42</v>
      </c>
      <c r="G1023" s="6">
        <f t="shared" si="15"/>
        <v>87.498917599800791</v>
      </c>
    </row>
    <row r="1024" spans="1:7" ht="25.5" x14ac:dyDescent="0.25">
      <c r="A1024" s="1" t="s">
        <v>637</v>
      </c>
      <c r="B1024" s="12" t="s">
        <v>1031</v>
      </c>
      <c r="C1024" s="13"/>
      <c r="D1024" s="1" t="s">
        <v>1061</v>
      </c>
      <c r="E1024" s="3">
        <v>975938.20000000007</v>
      </c>
      <c r="F1024" s="4">
        <v>709641.12</v>
      </c>
      <c r="G1024" s="6">
        <f t="shared" si="15"/>
        <v>72.713735357423232</v>
      </c>
    </row>
    <row r="1025" spans="1:7" ht="25.5" x14ac:dyDescent="0.25">
      <c r="A1025" s="1" t="s">
        <v>637</v>
      </c>
      <c r="B1025" s="12" t="s">
        <v>1031</v>
      </c>
      <c r="C1025" s="13"/>
      <c r="D1025" s="1" t="s">
        <v>1062</v>
      </c>
      <c r="E1025" s="3">
        <v>918679.39</v>
      </c>
      <c r="F1025" s="4">
        <v>781381.55</v>
      </c>
      <c r="G1025" s="6">
        <f t="shared" si="15"/>
        <v>85.054868815550549</v>
      </c>
    </row>
    <row r="1026" spans="1:7" ht="25.5" x14ac:dyDescent="0.25">
      <c r="A1026" s="1" t="s">
        <v>637</v>
      </c>
      <c r="B1026" s="12" t="s">
        <v>1031</v>
      </c>
      <c r="C1026" s="13"/>
      <c r="D1026" s="1" t="s">
        <v>1063</v>
      </c>
      <c r="E1026" s="3">
        <v>1378957.3299999998</v>
      </c>
      <c r="F1026" s="4">
        <v>1146178.97</v>
      </c>
      <c r="G1026" s="6">
        <f t="shared" si="15"/>
        <v>83.119248512207406</v>
      </c>
    </row>
    <row r="1027" spans="1:7" ht="25.5" x14ac:dyDescent="0.25">
      <c r="A1027" s="1" t="s">
        <v>637</v>
      </c>
      <c r="B1027" s="12" t="s">
        <v>1031</v>
      </c>
      <c r="C1027" s="13"/>
      <c r="D1027" s="1" t="s">
        <v>1064</v>
      </c>
      <c r="E1027" s="3">
        <v>311173.63</v>
      </c>
      <c r="F1027" s="4">
        <v>247169.67</v>
      </c>
      <c r="G1027" s="6">
        <f t="shared" si="15"/>
        <v>79.431431898647702</v>
      </c>
    </row>
    <row r="1028" spans="1:7" ht="25.5" x14ac:dyDescent="0.25">
      <c r="A1028" s="1" t="s">
        <v>637</v>
      </c>
      <c r="B1028" s="12" t="s">
        <v>1031</v>
      </c>
      <c r="C1028" s="13"/>
      <c r="D1028" s="1" t="s">
        <v>1065</v>
      </c>
      <c r="E1028" s="3">
        <v>317055.51999999996</v>
      </c>
      <c r="F1028" s="4">
        <v>319759.44</v>
      </c>
      <c r="G1028" s="6">
        <f t="shared" si="15"/>
        <v>100.85282224387704</v>
      </c>
    </row>
    <row r="1029" spans="1:7" ht="25.5" x14ac:dyDescent="0.25">
      <c r="A1029" s="1" t="s">
        <v>637</v>
      </c>
      <c r="B1029" s="12" t="s">
        <v>1031</v>
      </c>
      <c r="C1029" s="13"/>
      <c r="D1029" s="1" t="s">
        <v>1066</v>
      </c>
      <c r="E1029" s="3">
        <v>1108267.73</v>
      </c>
      <c r="F1029" s="4">
        <v>1055546.1200000001</v>
      </c>
      <c r="G1029" s="6">
        <f t="shared" ref="G1029:G1092" si="16">F1029/E1029*100</f>
        <v>95.24288142902077</v>
      </c>
    </row>
    <row r="1030" spans="1:7" ht="25.5" x14ac:dyDescent="0.25">
      <c r="A1030" s="1" t="s">
        <v>637</v>
      </c>
      <c r="B1030" s="12" t="s">
        <v>1031</v>
      </c>
      <c r="C1030" s="13"/>
      <c r="D1030" s="1" t="s">
        <v>1067</v>
      </c>
      <c r="E1030" s="3">
        <v>307846.76</v>
      </c>
      <c r="F1030" s="4">
        <v>282275.7</v>
      </c>
      <c r="G1030" s="6">
        <f t="shared" si="16"/>
        <v>91.693575076119032</v>
      </c>
    </row>
    <row r="1031" spans="1:7" ht="25.5" x14ac:dyDescent="0.25">
      <c r="A1031" s="1" t="s">
        <v>637</v>
      </c>
      <c r="B1031" s="12" t="s">
        <v>1031</v>
      </c>
      <c r="C1031" s="13"/>
      <c r="D1031" s="1" t="s">
        <v>1068</v>
      </c>
      <c r="E1031" s="3">
        <v>314706.18</v>
      </c>
      <c r="F1031" s="4">
        <v>264365.92</v>
      </c>
      <c r="G1031" s="6">
        <f t="shared" si="16"/>
        <v>84.004044661595131</v>
      </c>
    </row>
    <row r="1032" spans="1:7" ht="25.5" x14ac:dyDescent="0.25">
      <c r="A1032" s="1" t="s">
        <v>637</v>
      </c>
      <c r="B1032" s="12" t="s">
        <v>1031</v>
      </c>
      <c r="C1032" s="13"/>
      <c r="D1032" s="1" t="s">
        <v>1069</v>
      </c>
      <c r="E1032" s="3">
        <v>315441.81</v>
      </c>
      <c r="F1032" s="4">
        <v>241156.39</v>
      </c>
      <c r="G1032" s="6">
        <f t="shared" si="16"/>
        <v>76.450357040495049</v>
      </c>
    </row>
    <row r="1033" spans="1:7" ht="25.5" x14ac:dyDescent="0.25">
      <c r="A1033" s="1" t="s">
        <v>637</v>
      </c>
      <c r="B1033" s="12" t="s">
        <v>1031</v>
      </c>
      <c r="C1033" s="13"/>
      <c r="D1033" s="1" t="s">
        <v>1070</v>
      </c>
      <c r="E1033" s="3">
        <v>1199950.8</v>
      </c>
      <c r="F1033" s="4">
        <v>1136895.1399999999</v>
      </c>
      <c r="G1033" s="6">
        <f t="shared" si="16"/>
        <v>94.745146217661585</v>
      </c>
    </row>
    <row r="1034" spans="1:7" ht="25.5" x14ac:dyDescent="0.25">
      <c r="A1034" s="1" t="s">
        <v>637</v>
      </c>
      <c r="B1034" s="12" t="s">
        <v>1031</v>
      </c>
      <c r="C1034" s="13"/>
      <c r="D1034" s="1" t="s">
        <v>1071</v>
      </c>
      <c r="E1034" s="3">
        <v>1044210.7499999999</v>
      </c>
      <c r="F1034" s="4">
        <v>999346.69</v>
      </c>
      <c r="G1034" s="6">
        <f t="shared" si="16"/>
        <v>95.703543561488914</v>
      </c>
    </row>
    <row r="1035" spans="1:7" ht="25.5" x14ac:dyDescent="0.25">
      <c r="A1035" s="1" t="s">
        <v>637</v>
      </c>
      <c r="B1035" s="12" t="s">
        <v>1031</v>
      </c>
      <c r="C1035" s="13"/>
      <c r="D1035" s="1" t="s">
        <v>1072</v>
      </c>
      <c r="E1035" s="3">
        <v>1038503.71</v>
      </c>
      <c r="F1035" s="4">
        <v>988393.31</v>
      </c>
      <c r="G1035" s="6">
        <f t="shared" si="16"/>
        <v>95.174750025688411</v>
      </c>
    </row>
    <row r="1036" spans="1:7" ht="25.5" x14ac:dyDescent="0.25">
      <c r="A1036" s="1" t="s">
        <v>637</v>
      </c>
      <c r="B1036" s="12" t="s">
        <v>1031</v>
      </c>
      <c r="C1036" s="13"/>
      <c r="D1036" s="1" t="s">
        <v>1073</v>
      </c>
      <c r="E1036" s="3">
        <v>1337922.55</v>
      </c>
      <c r="F1036" s="4">
        <v>1009657.99</v>
      </c>
      <c r="G1036" s="6">
        <f t="shared" si="16"/>
        <v>75.464606676970945</v>
      </c>
    </row>
    <row r="1037" spans="1:7" ht="25.5" x14ac:dyDescent="0.25">
      <c r="A1037" s="1" t="s">
        <v>637</v>
      </c>
      <c r="B1037" s="12" t="s">
        <v>1031</v>
      </c>
      <c r="C1037" s="13"/>
      <c r="D1037" s="1" t="s">
        <v>1074</v>
      </c>
      <c r="E1037" s="3">
        <v>1110215.8599999999</v>
      </c>
      <c r="F1037" s="4">
        <v>1060089.6200000001</v>
      </c>
      <c r="G1037" s="6">
        <f t="shared" si="16"/>
        <v>95.485000547551209</v>
      </c>
    </row>
    <row r="1038" spans="1:7" ht="25.5" x14ac:dyDescent="0.25">
      <c r="A1038" s="1" t="s">
        <v>637</v>
      </c>
      <c r="B1038" s="12" t="s">
        <v>1031</v>
      </c>
      <c r="C1038" s="13"/>
      <c r="D1038" s="1" t="s">
        <v>1075</v>
      </c>
      <c r="E1038" s="3">
        <v>1228467.1200000001</v>
      </c>
      <c r="F1038" s="4">
        <v>1182473.33</v>
      </c>
      <c r="G1038" s="6">
        <f t="shared" si="16"/>
        <v>96.256001544428798</v>
      </c>
    </row>
    <row r="1039" spans="1:7" ht="25.5" x14ac:dyDescent="0.25">
      <c r="A1039" s="1" t="s">
        <v>637</v>
      </c>
      <c r="B1039" s="12" t="s">
        <v>1031</v>
      </c>
      <c r="C1039" s="13"/>
      <c r="D1039" s="1" t="s">
        <v>1076</v>
      </c>
      <c r="E1039" s="3">
        <v>1190499.3</v>
      </c>
      <c r="F1039" s="4">
        <v>1033983.5</v>
      </c>
      <c r="G1039" s="6">
        <f t="shared" si="16"/>
        <v>86.852928010961449</v>
      </c>
    </row>
    <row r="1040" spans="1:7" ht="25.5" x14ac:dyDescent="0.25">
      <c r="A1040" s="1" t="s">
        <v>637</v>
      </c>
      <c r="B1040" s="12" t="s">
        <v>1031</v>
      </c>
      <c r="C1040" s="13"/>
      <c r="D1040" s="1" t="s">
        <v>1077</v>
      </c>
      <c r="E1040" s="3">
        <v>497477.95</v>
      </c>
      <c r="F1040" s="4">
        <v>365683.97</v>
      </c>
      <c r="G1040" s="6">
        <f t="shared" si="16"/>
        <v>73.507573551752387</v>
      </c>
    </row>
    <row r="1041" spans="1:7" ht="25.5" x14ac:dyDescent="0.25">
      <c r="A1041" s="1" t="s">
        <v>637</v>
      </c>
      <c r="B1041" s="12" t="s">
        <v>1031</v>
      </c>
      <c r="C1041" s="13"/>
      <c r="D1041" s="1" t="s">
        <v>1078</v>
      </c>
      <c r="E1041" s="3">
        <v>994353.21</v>
      </c>
      <c r="F1041" s="4">
        <v>993006.41</v>
      </c>
      <c r="G1041" s="6">
        <f t="shared" si="16"/>
        <v>99.86455517149686</v>
      </c>
    </row>
    <row r="1042" spans="1:7" ht="25.5" x14ac:dyDescent="0.25">
      <c r="A1042" s="1" t="s">
        <v>637</v>
      </c>
      <c r="B1042" s="12" t="s">
        <v>1031</v>
      </c>
      <c r="C1042" s="13"/>
      <c r="D1042" s="1" t="s">
        <v>1079</v>
      </c>
      <c r="E1042" s="3">
        <v>1098427.58</v>
      </c>
      <c r="F1042" s="4">
        <v>1009167.81</v>
      </c>
      <c r="G1042" s="6">
        <f t="shared" si="16"/>
        <v>91.873859358119901</v>
      </c>
    </row>
    <row r="1043" spans="1:7" ht="25.5" x14ac:dyDescent="0.25">
      <c r="A1043" s="1" t="s">
        <v>637</v>
      </c>
      <c r="B1043" s="12" t="s">
        <v>1031</v>
      </c>
      <c r="C1043" s="13"/>
      <c r="D1043" s="1" t="s">
        <v>1080</v>
      </c>
      <c r="E1043" s="3">
        <v>1014232.12</v>
      </c>
      <c r="F1043" s="4">
        <v>880448.71</v>
      </c>
      <c r="G1043" s="6">
        <f t="shared" si="16"/>
        <v>86.809389353592934</v>
      </c>
    </row>
    <row r="1044" spans="1:7" ht="25.5" x14ac:dyDescent="0.25">
      <c r="A1044" s="1" t="s">
        <v>637</v>
      </c>
      <c r="B1044" s="12" t="s">
        <v>1031</v>
      </c>
      <c r="C1044" s="13"/>
      <c r="D1044" s="1" t="s">
        <v>1081</v>
      </c>
      <c r="E1044" s="3">
        <v>1101040.51</v>
      </c>
      <c r="F1044" s="4">
        <v>853336.57</v>
      </c>
      <c r="G1044" s="6">
        <f t="shared" si="16"/>
        <v>77.502740566738993</v>
      </c>
    </row>
    <row r="1045" spans="1:7" ht="25.5" x14ac:dyDescent="0.25">
      <c r="A1045" s="1" t="s">
        <v>637</v>
      </c>
      <c r="B1045" s="12" t="s">
        <v>1031</v>
      </c>
      <c r="C1045" s="13"/>
      <c r="D1045" s="1" t="s">
        <v>1082</v>
      </c>
      <c r="E1045" s="3">
        <v>1194694.53</v>
      </c>
      <c r="F1045" s="4">
        <v>1011791.35</v>
      </c>
      <c r="G1045" s="6">
        <f t="shared" si="16"/>
        <v>84.690381063350145</v>
      </c>
    </row>
    <row r="1046" spans="1:7" ht="25.5" x14ac:dyDescent="0.25">
      <c r="A1046" s="1" t="s">
        <v>637</v>
      </c>
      <c r="B1046" s="12" t="s">
        <v>1031</v>
      </c>
      <c r="C1046" s="13"/>
      <c r="D1046" s="1" t="s">
        <v>1083</v>
      </c>
      <c r="E1046" s="3">
        <v>1183670.1199999999</v>
      </c>
      <c r="F1046" s="4">
        <v>1096898.8</v>
      </c>
      <c r="G1046" s="6">
        <f t="shared" si="16"/>
        <v>92.669298773884762</v>
      </c>
    </row>
    <row r="1047" spans="1:7" ht="25.5" x14ac:dyDescent="0.25">
      <c r="A1047" s="1" t="s">
        <v>637</v>
      </c>
      <c r="B1047" s="12" t="s">
        <v>1031</v>
      </c>
      <c r="C1047" s="13"/>
      <c r="D1047" s="1" t="s">
        <v>1084</v>
      </c>
      <c r="E1047" s="3">
        <v>1168789.95</v>
      </c>
      <c r="F1047" s="4">
        <v>936218.91</v>
      </c>
      <c r="G1047" s="6">
        <f t="shared" si="16"/>
        <v>80.101553747959599</v>
      </c>
    </row>
    <row r="1048" spans="1:7" ht="25.5" x14ac:dyDescent="0.25">
      <c r="A1048" s="1" t="s">
        <v>637</v>
      </c>
      <c r="B1048" s="12" t="s">
        <v>1031</v>
      </c>
      <c r="C1048" s="13"/>
      <c r="D1048" s="1" t="s">
        <v>1085</v>
      </c>
      <c r="E1048" s="3">
        <v>1166486.96</v>
      </c>
      <c r="F1048" s="4">
        <v>1053704.46</v>
      </c>
      <c r="G1048" s="6">
        <f t="shared" si="16"/>
        <v>90.331439281584423</v>
      </c>
    </row>
    <row r="1049" spans="1:7" ht="25.5" x14ac:dyDescent="0.25">
      <c r="A1049" s="1" t="s">
        <v>637</v>
      </c>
      <c r="B1049" s="12" t="s">
        <v>1031</v>
      </c>
      <c r="C1049" s="13"/>
      <c r="D1049" s="1" t="s">
        <v>1086</v>
      </c>
      <c r="E1049" s="3">
        <v>1160592.8800000001</v>
      </c>
      <c r="F1049" s="4">
        <v>1045215.79</v>
      </c>
      <c r="G1049" s="6">
        <f t="shared" si="16"/>
        <v>90.058780129686809</v>
      </c>
    </row>
    <row r="1050" spans="1:7" ht="25.5" x14ac:dyDescent="0.25">
      <c r="A1050" s="1" t="s">
        <v>637</v>
      </c>
      <c r="B1050" s="12" t="s">
        <v>1031</v>
      </c>
      <c r="C1050" s="13"/>
      <c r="D1050" s="1" t="s">
        <v>1087</v>
      </c>
      <c r="E1050" s="3">
        <v>596551.75</v>
      </c>
      <c r="F1050" s="4">
        <v>561694.54</v>
      </c>
      <c r="G1050" s="6">
        <f t="shared" si="16"/>
        <v>94.15688412614665</v>
      </c>
    </row>
    <row r="1051" spans="1:7" ht="25.5" x14ac:dyDescent="0.25">
      <c r="A1051" s="1" t="s">
        <v>637</v>
      </c>
      <c r="B1051" s="12" t="s">
        <v>1031</v>
      </c>
      <c r="C1051" s="13"/>
      <c r="D1051" s="1" t="s">
        <v>1088</v>
      </c>
      <c r="E1051" s="3">
        <v>1172921.3599999999</v>
      </c>
      <c r="F1051" s="4">
        <v>986932.18</v>
      </c>
      <c r="G1051" s="6">
        <f t="shared" si="16"/>
        <v>84.143081851625595</v>
      </c>
    </row>
    <row r="1052" spans="1:7" ht="25.5" x14ac:dyDescent="0.25">
      <c r="A1052" s="1" t="s">
        <v>637</v>
      </c>
      <c r="B1052" s="12" t="s">
        <v>1031</v>
      </c>
      <c r="C1052" s="13"/>
      <c r="D1052" s="1" t="s">
        <v>1089</v>
      </c>
      <c r="E1052" s="3">
        <v>1107826.01</v>
      </c>
      <c r="F1052" s="4">
        <v>965870.43</v>
      </c>
      <c r="G1052" s="6">
        <f t="shared" si="16"/>
        <v>87.186112375173437</v>
      </c>
    </row>
    <row r="1053" spans="1:7" ht="25.5" x14ac:dyDescent="0.25">
      <c r="A1053" s="1" t="s">
        <v>637</v>
      </c>
      <c r="B1053" s="12" t="s">
        <v>1031</v>
      </c>
      <c r="C1053" s="13"/>
      <c r="D1053" s="1" t="s">
        <v>1090</v>
      </c>
      <c r="E1053" s="3">
        <v>1566323.39</v>
      </c>
      <c r="F1053" s="4">
        <v>1338744.93</v>
      </c>
      <c r="G1053" s="6">
        <f t="shared" si="16"/>
        <v>85.470531727167781</v>
      </c>
    </row>
    <row r="1054" spans="1:7" ht="25.5" x14ac:dyDescent="0.25">
      <c r="A1054" s="1" t="s">
        <v>637</v>
      </c>
      <c r="B1054" s="12" t="s">
        <v>1031</v>
      </c>
      <c r="C1054" s="13"/>
      <c r="D1054" s="1" t="s">
        <v>1091</v>
      </c>
      <c r="E1054" s="3">
        <v>1561399.2999999998</v>
      </c>
      <c r="F1054" s="4">
        <v>1246844.32</v>
      </c>
      <c r="G1054" s="6">
        <f t="shared" si="16"/>
        <v>79.854289674652748</v>
      </c>
    </row>
    <row r="1055" spans="1:7" ht="25.5" x14ac:dyDescent="0.25">
      <c r="A1055" s="1" t="s">
        <v>637</v>
      </c>
      <c r="B1055" s="12" t="s">
        <v>1031</v>
      </c>
      <c r="C1055" s="13"/>
      <c r="D1055" s="1" t="s">
        <v>1092</v>
      </c>
      <c r="E1055" s="3">
        <v>1550442.07</v>
      </c>
      <c r="F1055" s="4">
        <v>1295077.82</v>
      </c>
      <c r="G1055" s="6">
        <f t="shared" si="16"/>
        <v>83.529584565516856</v>
      </c>
    </row>
    <row r="1056" spans="1:7" ht="25.5" x14ac:dyDescent="0.25">
      <c r="A1056" s="1" t="s">
        <v>637</v>
      </c>
      <c r="B1056" s="12" t="s">
        <v>1031</v>
      </c>
      <c r="C1056" s="13"/>
      <c r="D1056" s="1" t="s">
        <v>1093</v>
      </c>
      <c r="E1056" s="3">
        <v>1171187.1100000001</v>
      </c>
      <c r="F1056" s="4">
        <v>1113155.6499999999</v>
      </c>
      <c r="G1056" s="6">
        <f t="shared" si="16"/>
        <v>95.04507354081106</v>
      </c>
    </row>
    <row r="1057" spans="1:7" ht="25.5" x14ac:dyDescent="0.25">
      <c r="A1057" s="1" t="s">
        <v>637</v>
      </c>
      <c r="B1057" s="12" t="s">
        <v>1031</v>
      </c>
      <c r="C1057" s="13"/>
      <c r="D1057" s="1" t="s">
        <v>1094</v>
      </c>
      <c r="E1057" s="3">
        <v>1163260.8899999999</v>
      </c>
      <c r="F1057" s="4">
        <v>964395.5</v>
      </c>
      <c r="G1057" s="6">
        <f t="shared" si="16"/>
        <v>82.904489293025236</v>
      </c>
    </row>
    <row r="1058" spans="1:7" ht="25.5" x14ac:dyDescent="0.25">
      <c r="A1058" s="1" t="s">
        <v>637</v>
      </c>
      <c r="B1058" s="12" t="s">
        <v>1031</v>
      </c>
      <c r="C1058" s="13"/>
      <c r="D1058" s="1" t="s">
        <v>1095</v>
      </c>
      <c r="E1058" s="3">
        <v>1548003.41</v>
      </c>
      <c r="F1058" s="4">
        <v>1355030.52</v>
      </c>
      <c r="G1058" s="6">
        <f t="shared" si="16"/>
        <v>87.534078494051897</v>
      </c>
    </row>
    <row r="1059" spans="1:7" ht="25.5" x14ac:dyDescent="0.25">
      <c r="A1059" s="1" t="s">
        <v>637</v>
      </c>
      <c r="B1059" s="12" t="s">
        <v>1031</v>
      </c>
      <c r="C1059" s="13"/>
      <c r="D1059" s="1" t="s">
        <v>1096</v>
      </c>
      <c r="E1059" s="3">
        <v>1174331.03</v>
      </c>
      <c r="F1059" s="4">
        <v>1110048.69</v>
      </c>
      <c r="G1059" s="6">
        <f t="shared" si="16"/>
        <v>94.526046033204096</v>
      </c>
    </row>
    <row r="1060" spans="1:7" ht="25.5" x14ac:dyDescent="0.25">
      <c r="A1060" s="1" t="s">
        <v>637</v>
      </c>
      <c r="B1060" s="12" t="s">
        <v>1031</v>
      </c>
      <c r="C1060" s="13"/>
      <c r="D1060" s="1" t="s">
        <v>1097</v>
      </c>
      <c r="E1060" s="3">
        <v>1173696.74</v>
      </c>
      <c r="F1060" s="4">
        <v>943567.33</v>
      </c>
      <c r="G1060" s="6">
        <f t="shared" si="16"/>
        <v>80.392770793586763</v>
      </c>
    </row>
    <row r="1061" spans="1:7" ht="25.5" x14ac:dyDescent="0.25">
      <c r="A1061" s="1" t="s">
        <v>637</v>
      </c>
      <c r="B1061" s="12" t="s">
        <v>1031</v>
      </c>
      <c r="C1061" s="13"/>
      <c r="D1061" s="1" t="s">
        <v>1098</v>
      </c>
      <c r="E1061" s="3">
        <v>477034.23</v>
      </c>
      <c r="F1061" s="4">
        <v>455585.25</v>
      </c>
      <c r="G1061" s="6">
        <f t="shared" si="16"/>
        <v>95.503681150931257</v>
      </c>
    </row>
    <row r="1062" spans="1:7" ht="25.5" x14ac:dyDescent="0.25">
      <c r="A1062" s="1" t="s">
        <v>637</v>
      </c>
      <c r="B1062" s="12" t="s">
        <v>1031</v>
      </c>
      <c r="C1062" s="13"/>
      <c r="D1062" s="1" t="s">
        <v>1099</v>
      </c>
      <c r="E1062" s="3">
        <v>489891.53</v>
      </c>
      <c r="F1062" s="4">
        <v>448549.29</v>
      </c>
      <c r="G1062" s="6">
        <f t="shared" si="16"/>
        <v>91.560940030949283</v>
      </c>
    </row>
    <row r="1063" spans="1:7" ht="25.5" x14ac:dyDescent="0.25">
      <c r="A1063" s="1" t="s">
        <v>637</v>
      </c>
      <c r="B1063" s="12" t="s">
        <v>1031</v>
      </c>
      <c r="C1063" s="13"/>
      <c r="D1063" s="1" t="s">
        <v>1100</v>
      </c>
      <c r="E1063" s="3">
        <v>1112423.94</v>
      </c>
      <c r="F1063" s="4">
        <v>917705.52</v>
      </c>
      <c r="G1063" s="6">
        <f t="shared" si="16"/>
        <v>82.496023952882567</v>
      </c>
    </row>
    <row r="1064" spans="1:7" ht="25.5" x14ac:dyDescent="0.25">
      <c r="A1064" s="1" t="s">
        <v>637</v>
      </c>
      <c r="B1064" s="12" t="s">
        <v>1031</v>
      </c>
      <c r="C1064" s="13"/>
      <c r="D1064" s="1" t="s">
        <v>1101</v>
      </c>
      <c r="E1064" s="3">
        <v>493344.85</v>
      </c>
      <c r="F1064" s="4">
        <v>412194.79</v>
      </c>
      <c r="G1064" s="6">
        <f t="shared" si="16"/>
        <v>83.551047507640959</v>
      </c>
    </row>
    <row r="1065" spans="1:7" ht="25.5" x14ac:dyDescent="0.25">
      <c r="A1065" s="1" t="s">
        <v>637</v>
      </c>
      <c r="B1065" s="12" t="s">
        <v>1031</v>
      </c>
      <c r="C1065" s="13"/>
      <c r="D1065" s="1" t="s">
        <v>1102</v>
      </c>
      <c r="E1065" s="3">
        <v>495106.08</v>
      </c>
      <c r="F1065" s="4">
        <v>373387.72</v>
      </c>
      <c r="G1065" s="6">
        <f t="shared" si="16"/>
        <v>75.415700813045959</v>
      </c>
    </row>
    <row r="1066" spans="1:7" ht="25.5" x14ac:dyDescent="0.25">
      <c r="A1066" s="1" t="s">
        <v>637</v>
      </c>
      <c r="B1066" s="12" t="s">
        <v>1031</v>
      </c>
      <c r="C1066" s="13"/>
      <c r="D1066" s="1" t="s">
        <v>1103</v>
      </c>
      <c r="E1066" s="3">
        <v>1269592.46</v>
      </c>
      <c r="F1066" s="4">
        <v>1081264.5900000001</v>
      </c>
      <c r="G1066" s="6">
        <f t="shared" si="16"/>
        <v>85.166273750554581</v>
      </c>
    </row>
    <row r="1067" spans="1:7" ht="25.5" x14ac:dyDescent="0.25">
      <c r="A1067" s="1" t="s">
        <v>637</v>
      </c>
      <c r="B1067" s="12" t="s">
        <v>1031</v>
      </c>
      <c r="C1067" s="13"/>
      <c r="D1067" s="1" t="s">
        <v>1104</v>
      </c>
      <c r="E1067" s="3">
        <v>1261064.73</v>
      </c>
      <c r="F1067" s="4">
        <v>806405.82</v>
      </c>
      <c r="G1067" s="6">
        <f t="shared" si="16"/>
        <v>63.946425652551554</v>
      </c>
    </row>
    <row r="1068" spans="1:7" ht="25.5" x14ac:dyDescent="0.25">
      <c r="A1068" s="1" t="s">
        <v>637</v>
      </c>
      <c r="B1068" s="12" t="s">
        <v>1031</v>
      </c>
      <c r="C1068" s="13"/>
      <c r="D1068" s="1" t="s">
        <v>1105</v>
      </c>
      <c r="E1068" s="3">
        <v>1275286.5999999999</v>
      </c>
      <c r="F1068" s="4">
        <v>1160690.28</v>
      </c>
      <c r="G1068" s="6">
        <f t="shared" si="16"/>
        <v>91.014073228715816</v>
      </c>
    </row>
    <row r="1069" spans="1:7" ht="25.5" x14ac:dyDescent="0.25">
      <c r="A1069" s="1" t="s">
        <v>637</v>
      </c>
      <c r="B1069" s="12" t="s">
        <v>1031</v>
      </c>
      <c r="C1069" s="13"/>
      <c r="D1069" s="1" t="s">
        <v>1106</v>
      </c>
      <c r="E1069" s="3">
        <v>1226436.1299999999</v>
      </c>
      <c r="F1069" s="4">
        <v>1123390.98</v>
      </c>
      <c r="G1069" s="6">
        <f t="shared" si="16"/>
        <v>91.598001112377545</v>
      </c>
    </row>
    <row r="1070" spans="1:7" ht="25.5" x14ac:dyDescent="0.25">
      <c r="A1070" s="1" t="s">
        <v>637</v>
      </c>
      <c r="B1070" s="12" t="s">
        <v>1031</v>
      </c>
      <c r="C1070" s="13"/>
      <c r="D1070" s="1" t="s">
        <v>1107</v>
      </c>
      <c r="E1070" s="3">
        <v>2438643.2400000002</v>
      </c>
      <c r="F1070" s="4">
        <v>2021210.05</v>
      </c>
      <c r="G1070" s="6">
        <f t="shared" si="16"/>
        <v>82.88256424092603</v>
      </c>
    </row>
    <row r="1071" spans="1:7" ht="25.5" x14ac:dyDescent="0.25">
      <c r="A1071" s="1" t="s">
        <v>637</v>
      </c>
      <c r="B1071" s="12" t="s">
        <v>1031</v>
      </c>
      <c r="C1071" s="13"/>
      <c r="D1071" s="1" t="s">
        <v>1108</v>
      </c>
      <c r="E1071" s="3">
        <v>1912522.8</v>
      </c>
      <c r="F1071" s="4">
        <v>1657289.23</v>
      </c>
      <c r="G1071" s="6">
        <f t="shared" si="16"/>
        <v>86.654612954156676</v>
      </c>
    </row>
    <row r="1072" spans="1:7" ht="25.5" x14ac:dyDescent="0.25">
      <c r="A1072" s="1" t="s">
        <v>637</v>
      </c>
      <c r="B1072" s="12" t="s">
        <v>1031</v>
      </c>
      <c r="C1072" s="13"/>
      <c r="D1072" s="1" t="s">
        <v>1109</v>
      </c>
      <c r="E1072" s="3">
        <v>309429.74000000005</v>
      </c>
      <c r="F1072" s="4">
        <v>291601.82</v>
      </c>
      <c r="G1072" s="6">
        <f t="shared" si="16"/>
        <v>94.238459431856796</v>
      </c>
    </row>
    <row r="1073" spans="1:7" ht="25.5" x14ac:dyDescent="0.25">
      <c r="A1073" s="1" t="s">
        <v>637</v>
      </c>
      <c r="B1073" s="12" t="s">
        <v>1031</v>
      </c>
      <c r="C1073" s="13"/>
      <c r="D1073" s="1" t="s">
        <v>1110</v>
      </c>
      <c r="E1073" s="3">
        <v>639258.7300000001</v>
      </c>
      <c r="F1073" s="4">
        <v>599953.22</v>
      </c>
      <c r="G1073" s="6">
        <f t="shared" si="16"/>
        <v>93.851392533974447</v>
      </c>
    </row>
    <row r="1074" spans="1:7" ht="25.5" x14ac:dyDescent="0.25">
      <c r="A1074" s="1" t="s">
        <v>637</v>
      </c>
      <c r="B1074" s="12" t="s">
        <v>1031</v>
      </c>
      <c r="C1074" s="13"/>
      <c r="D1074" s="1" t="s">
        <v>1111</v>
      </c>
      <c r="E1074" s="3">
        <v>651210.41</v>
      </c>
      <c r="F1074" s="4">
        <v>493763.14</v>
      </c>
      <c r="G1074" s="6">
        <f t="shared" si="16"/>
        <v>75.822365923173734</v>
      </c>
    </row>
    <row r="1075" spans="1:7" ht="25.5" x14ac:dyDescent="0.25">
      <c r="A1075" s="1" t="s">
        <v>637</v>
      </c>
      <c r="B1075" s="12" t="s">
        <v>1031</v>
      </c>
      <c r="C1075" s="13"/>
      <c r="D1075" s="1" t="s">
        <v>1112</v>
      </c>
      <c r="E1075" s="3">
        <v>493073.06</v>
      </c>
      <c r="F1075" s="4">
        <v>407889.17</v>
      </c>
      <c r="G1075" s="6">
        <f t="shared" si="16"/>
        <v>82.723880716581832</v>
      </c>
    </row>
    <row r="1076" spans="1:7" ht="25.5" x14ac:dyDescent="0.25">
      <c r="A1076" s="1" t="s">
        <v>637</v>
      </c>
      <c r="B1076" s="12" t="s">
        <v>1031</v>
      </c>
      <c r="C1076" s="13"/>
      <c r="D1076" s="1" t="s">
        <v>1113</v>
      </c>
      <c r="E1076" s="3">
        <v>499280.10000000003</v>
      </c>
      <c r="F1076" s="4">
        <v>334014.03999999998</v>
      </c>
      <c r="G1076" s="6">
        <f t="shared" si="16"/>
        <v>66.899129366461821</v>
      </c>
    </row>
    <row r="1077" spans="1:7" ht="25.5" x14ac:dyDescent="0.25">
      <c r="A1077" s="1" t="s">
        <v>637</v>
      </c>
      <c r="B1077" s="12" t="s">
        <v>1031</v>
      </c>
      <c r="C1077" s="13"/>
      <c r="D1077" s="1" t="s">
        <v>1114</v>
      </c>
      <c r="E1077" s="3">
        <v>631914.91</v>
      </c>
      <c r="F1077" s="4">
        <v>517993.89</v>
      </c>
      <c r="G1077" s="6">
        <f t="shared" si="16"/>
        <v>81.972094945504608</v>
      </c>
    </row>
    <row r="1078" spans="1:7" ht="25.5" x14ac:dyDescent="0.25">
      <c r="A1078" s="1" t="s">
        <v>637</v>
      </c>
      <c r="B1078" s="12" t="s">
        <v>1031</v>
      </c>
      <c r="C1078" s="13"/>
      <c r="D1078" s="1" t="s">
        <v>1115</v>
      </c>
      <c r="E1078" s="3">
        <v>445433.88</v>
      </c>
      <c r="F1078" s="4">
        <v>424794.58</v>
      </c>
      <c r="G1078" s="6">
        <f t="shared" si="16"/>
        <v>95.366472797264549</v>
      </c>
    </row>
    <row r="1079" spans="1:7" ht="25.5" x14ac:dyDescent="0.25">
      <c r="A1079" s="1" t="s">
        <v>637</v>
      </c>
      <c r="B1079" s="12" t="s">
        <v>1031</v>
      </c>
      <c r="C1079" s="13"/>
      <c r="D1079" s="1" t="s">
        <v>1116</v>
      </c>
      <c r="E1079" s="3">
        <v>428161.94</v>
      </c>
      <c r="F1079" s="4">
        <v>413219.74</v>
      </c>
      <c r="G1079" s="6">
        <f t="shared" si="16"/>
        <v>96.510152210166083</v>
      </c>
    </row>
    <row r="1080" spans="1:7" ht="25.5" x14ac:dyDescent="0.25">
      <c r="A1080" s="1" t="s">
        <v>637</v>
      </c>
      <c r="B1080" s="12" t="s">
        <v>1031</v>
      </c>
      <c r="C1080" s="13"/>
      <c r="D1080" s="1" t="s">
        <v>1117</v>
      </c>
      <c r="E1080" s="3">
        <v>319781</v>
      </c>
      <c r="F1080" s="4">
        <v>300248.78999999998</v>
      </c>
      <c r="G1080" s="6">
        <f t="shared" si="16"/>
        <v>93.892004215384901</v>
      </c>
    </row>
    <row r="1081" spans="1:7" ht="25.5" x14ac:dyDescent="0.25">
      <c r="A1081" s="1" t="s">
        <v>637</v>
      </c>
      <c r="B1081" s="12" t="s">
        <v>1031</v>
      </c>
      <c r="C1081" s="13"/>
      <c r="D1081" s="1" t="s">
        <v>1118</v>
      </c>
      <c r="E1081" s="3">
        <v>473206.49</v>
      </c>
      <c r="F1081" s="4">
        <v>474583.22</v>
      </c>
      <c r="G1081" s="6">
        <f t="shared" si="16"/>
        <v>100.29093641551702</v>
      </c>
    </row>
    <row r="1082" spans="1:7" ht="25.5" x14ac:dyDescent="0.25">
      <c r="A1082" s="1" t="s">
        <v>637</v>
      </c>
      <c r="B1082" s="12" t="s">
        <v>1031</v>
      </c>
      <c r="C1082" s="13"/>
      <c r="D1082" s="1" t="s">
        <v>1119</v>
      </c>
      <c r="E1082" s="3">
        <v>483411.79</v>
      </c>
      <c r="F1082" s="4">
        <v>445539.74</v>
      </c>
      <c r="G1082" s="6">
        <f t="shared" si="16"/>
        <v>92.165675148303677</v>
      </c>
    </row>
    <row r="1083" spans="1:7" ht="25.5" x14ac:dyDescent="0.25">
      <c r="A1083" s="1" t="s">
        <v>637</v>
      </c>
      <c r="B1083" s="12" t="s">
        <v>1031</v>
      </c>
      <c r="C1083" s="13"/>
      <c r="D1083" s="1" t="s">
        <v>1120</v>
      </c>
      <c r="E1083" s="3">
        <v>494738.88999999996</v>
      </c>
      <c r="F1083" s="4">
        <v>414779.79</v>
      </c>
      <c r="G1083" s="6">
        <f t="shared" si="16"/>
        <v>83.838121155181483</v>
      </c>
    </row>
    <row r="1084" spans="1:7" ht="25.5" x14ac:dyDescent="0.25">
      <c r="A1084" s="1" t="s">
        <v>637</v>
      </c>
      <c r="B1084" s="12" t="s">
        <v>1031</v>
      </c>
      <c r="C1084" s="13"/>
      <c r="D1084" s="1" t="s">
        <v>1121</v>
      </c>
      <c r="E1084" s="3">
        <v>485115.49</v>
      </c>
      <c r="F1084" s="4">
        <v>456061.33</v>
      </c>
      <c r="G1084" s="6">
        <f t="shared" si="16"/>
        <v>94.010877698421879</v>
      </c>
    </row>
    <row r="1085" spans="1:7" ht="25.5" x14ac:dyDescent="0.25">
      <c r="A1085" s="1" t="s">
        <v>637</v>
      </c>
      <c r="B1085" s="12" t="s">
        <v>1031</v>
      </c>
      <c r="C1085" s="13"/>
      <c r="D1085" s="1" t="s">
        <v>1122</v>
      </c>
      <c r="E1085" s="3">
        <v>476205.28</v>
      </c>
      <c r="F1085" s="4">
        <v>443543.95</v>
      </c>
      <c r="G1085" s="6">
        <f t="shared" si="16"/>
        <v>93.141333922211018</v>
      </c>
    </row>
    <row r="1086" spans="1:7" ht="25.5" x14ac:dyDescent="0.25">
      <c r="A1086" s="1" t="s">
        <v>637</v>
      </c>
      <c r="B1086" s="12" t="s">
        <v>1031</v>
      </c>
      <c r="C1086" s="13"/>
      <c r="D1086" s="1" t="s">
        <v>1123</v>
      </c>
      <c r="E1086" s="3">
        <v>1986440.2699999998</v>
      </c>
      <c r="F1086" s="4">
        <v>1772007.25</v>
      </c>
      <c r="G1086" s="6">
        <f t="shared" si="16"/>
        <v>89.205161451947419</v>
      </c>
    </row>
    <row r="1087" spans="1:7" ht="25.5" x14ac:dyDescent="0.25">
      <c r="A1087" s="1" t="s">
        <v>637</v>
      </c>
      <c r="B1087" s="12" t="s">
        <v>1031</v>
      </c>
      <c r="C1087" s="13"/>
      <c r="D1087" s="1" t="s">
        <v>1124</v>
      </c>
      <c r="E1087" s="3">
        <v>467629.74</v>
      </c>
      <c r="F1087" s="4">
        <v>394780.58</v>
      </c>
      <c r="G1087" s="6">
        <f t="shared" si="16"/>
        <v>84.421615271945711</v>
      </c>
    </row>
    <row r="1088" spans="1:7" ht="25.5" x14ac:dyDescent="0.25">
      <c r="A1088" s="1" t="s">
        <v>637</v>
      </c>
      <c r="B1088" s="12" t="s">
        <v>1031</v>
      </c>
      <c r="C1088" s="13"/>
      <c r="D1088" s="1" t="s">
        <v>1125</v>
      </c>
      <c r="E1088" s="3">
        <v>669895.12</v>
      </c>
      <c r="F1088" s="4">
        <v>619868.81999999995</v>
      </c>
      <c r="G1088" s="6">
        <f t="shared" si="16"/>
        <v>92.532219073337913</v>
      </c>
    </row>
    <row r="1089" spans="1:7" ht="25.5" x14ac:dyDescent="0.25">
      <c r="A1089" s="1" t="s">
        <v>637</v>
      </c>
      <c r="B1089" s="12" t="s">
        <v>1031</v>
      </c>
      <c r="C1089" s="13"/>
      <c r="D1089" s="1" t="s">
        <v>1126</v>
      </c>
      <c r="E1089" s="3">
        <v>1579974.48</v>
      </c>
      <c r="F1089" s="4">
        <v>1465289.35</v>
      </c>
      <c r="G1089" s="6">
        <f t="shared" si="16"/>
        <v>92.741330227055315</v>
      </c>
    </row>
    <row r="1090" spans="1:7" ht="25.5" x14ac:dyDescent="0.25">
      <c r="A1090" s="1" t="s">
        <v>637</v>
      </c>
      <c r="B1090" s="12" t="s">
        <v>1031</v>
      </c>
      <c r="C1090" s="13"/>
      <c r="D1090" s="1" t="s">
        <v>1127</v>
      </c>
      <c r="E1090" s="3">
        <v>721269.04999999993</v>
      </c>
      <c r="F1090" s="4">
        <v>618609.80000000005</v>
      </c>
      <c r="G1090" s="6">
        <f t="shared" si="16"/>
        <v>85.766857734988093</v>
      </c>
    </row>
    <row r="1091" spans="1:7" ht="25.5" x14ac:dyDescent="0.25">
      <c r="A1091" s="1" t="s">
        <v>637</v>
      </c>
      <c r="B1091" s="12" t="s">
        <v>1031</v>
      </c>
      <c r="C1091" s="13"/>
      <c r="D1091" s="1" t="s">
        <v>1128</v>
      </c>
      <c r="E1091" s="3">
        <v>660820.07000000007</v>
      </c>
      <c r="F1091" s="4">
        <v>634597.02</v>
      </c>
      <c r="G1091" s="6">
        <f t="shared" si="16"/>
        <v>96.031741287760823</v>
      </c>
    </row>
    <row r="1092" spans="1:7" ht="25.5" x14ac:dyDescent="0.25">
      <c r="A1092" s="1" t="s">
        <v>637</v>
      </c>
      <c r="B1092" s="12" t="s">
        <v>1031</v>
      </c>
      <c r="C1092" s="13"/>
      <c r="D1092" s="1" t="s">
        <v>1129</v>
      </c>
      <c r="E1092" s="3">
        <v>1603649.93</v>
      </c>
      <c r="F1092" s="4">
        <v>1163694.53</v>
      </c>
      <c r="G1092" s="6">
        <f t="shared" si="16"/>
        <v>72.565371545895928</v>
      </c>
    </row>
    <row r="1093" spans="1:7" ht="25.5" x14ac:dyDescent="0.25">
      <c r="A1093" s="1" t="s">
        <v>637</v>
      </c>
      <c r="B1093" s="12" t="s">
        <v>1031</v>
      </c>
      <c r="C1093" s="13"/>
      <c r="D1093" s="1" t="s">
        <v>1130</v>
      </c>
      <c r="E1093" s="3">
        <v>2012197.79</v>
      </c>
      <c r="F1093" s="4">
        <v>1834410.45</v>
      </c>
      <c r="G1093" s="6">
        <f t="shared" ref="G1093:G1156" si="17">F1093/E1093*100</f>
        <v>91.164519666826578</v>
      </c>
    </row>
    <row r="1094" spans="1:7" ht="25.5" x14ac:dyDescent="0.25">
      <c r="A1094" s="1" t="s">
        <v>637</v>
      </c>
      <c r="B1094" s="12" t="s">
        <v>1031</v>
      </c>
      <c r="C1094" s="13"/>
      <c r="D1094" s="1" t="s">
        <v>1131</v>
      </c>
      <c r="E1094" s="3">
        <v>2338966.59</v>
      </c>
      <c r="F1094" s="4">
        <v>1901313.01</v>
      </c>
      <c r="G1094" s="6">
        <f t="shared" si="17"/>
        <v>81.28859207005604</v>
      </c>
    </row>
    <row r="1095" spans="1:7" ht="25.5" x14ac:dyDescent="0.25">
      <c r="A1095" s="1" t="s">
        <v>637</v>
      </c>
      <c r="B1095" s="12" t="s">
        <v>1031</v>
      </c>
      <c r="C1095" s="13"/>
      <c r="D1095" s="1" t="s">
        <v>1132</v>
      </c>
      <c r="E1095" s="3">
        <v>2476506.33</v>
      </c>
      <c r="F1095" s="4">
        <v>2044163.76</v>
      </c>
      <c r="G1095" s="6">
        <f t="shared" si="17"/>
        <v>82.542238444429898</v>
      </c>
    </row>
    <row r="1096" spans="1:7" ht="25.5" x14ac:dyDescent="0.25">
      <c r="A1096" s="1" t="s">
        <v>637</v>
      </c>
      <c r="B1096" s="12" t="s">
        <v>1031</v>
      </c>
      <c r="C1096" s="13"/>
      <c r="D1096" s="1" t="s">
        <v>1133</v>
      </c>
      <c r="E1096" s="3">
        <v>486224.23</v>
      </c>
      <c r="F1096" s="4">
        <v>407422.65</v>
      </c>
      <c r="G1096" s="6">
        <f t="shared" si="17"/>
        <v>83.793160616450564</v>
      </c>
    </row>
    <row r="1097" spans="1:7" ht="25.5" x14ac:dyDescent="0.25">
      <c r="A1097" s="1" t="s">
        <v>637</v>
      </c>
      <c r="B1097" s="12" t="s">
        <v>1031</v>
      </c>
      <c r="C1097" s="13"/>
      <c r="D1097" s="1" t="s">
        <v>1134</v>
      </c>
      <c r="E1097" s="3">
        <v>0</v>
      </c>
      <c r="F1097" s="4">
        <v>2327.48</v>
      </c>
      <c r="G1097" s="6">
        <v>0</v>
      </c>
    </row>
    <row r="1098" spans="1:7" ht="25.5" x14ac:dyDescent="0.25">
      <c r="A1098" s="1" t="s">
        <v>637</v>
      </c>
      <c r="B1098" s="12" t="s">
        <v>1031</v>
      </c>
      <c r="C1098" s="13"/>
      <c r="D1098" s="1" t="s">
        <v>1135</v>
      </c>
      <c r="E1098" s="3">
        <v>486305.4</v>
      </c>
      <c r="F1098" s="4">
        <v>342439.19</v>
      </c>
      <c r="G1098" s="6">
        <f t="shared" si="17"/>
        <v>70.416489308981554</v>
      </c>
    </row>
    <row r="1099" spans="1:7" ht="25.5" x14ac:dyDescent="0.25">
      <c r="A1099" s="1" t="s">
        <v>637</v>
      </c>
      <c r="B1099" s="12" t="s">
        <v>1031</v>
      </c>
      <c r="C1099" s="13"/>
      <c r="D1099" s="1" t="s">
        <v>1136</v>
      </c>
      <c r="E1099" s="3">
        <v>1173421.56</v>
      </c>
      <c r="F1099" s="4">
        <v>1017704.47</v>
      </c>
      <c r="G1099" s="6">
        <f t="shared" si="17"/>
        <v>86.729654941741472</v>
      </c>
    </row>
    <row r="1100" spans="1:7" ht="25.5" x14ac:dyDescent="0.25">
      <c r="A1100" s="1" t="s">
        <v>637</v>
      </c>
      <c r="B1100" s="12" t="s">
        <v>1031</v>
      </c>
      <c r="C1100" s="13"/>
      <c r="D1100" s="1" t="s">
        <v>1137</v>
      </c>
      <c r="E1100" s="3">
        <v>999583.12</v>
      </c>
      <c r="F1100" s="4">
        <v>927081.77</v>
      </c>
      <c r="G1100" s="6">
        <f t="shared" si="17"/>
        <v>92.746841303202473</v>
      </c>
    </row>
    <row r="1101" spans="1:7" ht="25.5" x14ac:dyDescent="0.25">
      <c r="A1101" s="1" t="s">
        <v>637</v>
      </c>
      <c r="B1101" s="12" t="s">
        <v>1031</v>
      </c>
      <c r="C1101" s="13"/>
      <c r="D1101" s="1" t="s">
        <v>1138</v>
      </c>
      <c r="E1101" s="3">
        <v>1099372.9700000002</v>
      </c>
      <c r="F1101" s="4">
        <v>1015700.92</v>
      </c>
      <c r="G1101" s="6">
        <f t="shared" si="17"/>
        <v>92.389111586034346</v>
      </c>
    </row>
    <row r="1102" spans="1:7" ht="25.5" x14ac:dyDescent="0.25">
      <c r="A1102" s="1" t="s">
        <v>637</v>
      </c>
      <c r="B1102" s="12" t="s">
        <v>1031</v>
      </c>
      <c r="C1102" s="13"/>
      <c r="D1102" s="1" t="s">
        <v>1139</v>
      </c>
      <c r="E1102" s="3">
        <v>1177546.0900000001</v>
      </c>
      <c r="F1102" s="4">
        <v>1014819.7</v>
      </c>
      <c r="G1102" s="6">
        <f t="shared" si="17"/>
        <v>86.180889955653456</v>
      </c>
    </row>
    <row r="1103" spans="1:7" ht="25.5" x14ac:dyDescent="0.25">
      <c r="A1103" s="1" t="s">
        <v>637</v>
      </c>
      <c r="B1103" s="12" t="s">
        <v>1031</v>
      </c>
      <c r="C1103" s="13"/>
      <c r="D1103" s="1" t="s">
        <v>1140</v>
      </c>
      <c r="E1103" s="3">
        <v>482443.76</v>
      </c>
      <c r="F1103" s="4">
        <v>412352.87</v>
      </c>
      <c r="G1103" s="6">
        <f t="shared" si="17"/>
        <v>85.471697260629924</v>
      </c>
    </row>
    <row r="1104" spans="1:7" ht="25.5" x14ac:dyDescent="0.25">
      <c r="A1104" s="1" t="s">
        <v>637</v>
      </c>
      <c r="B1104" s="12" t="s">
        <v>1031</v>
      </c>
      <c r="C1104" s="13"/>
      <c r="D1104" s="1" t="s">
        <v>1141</v>
      </c>
      <c r="E1104" s="3">
        <v>860524.51</v>
      </c>
      <c r="F1104" s="4">
        <v>697817.99</v>
      </c>
      <c r="G1104" s="6">
        <f t="shared" si="17"/>
        <v>81.09216900748126</v>
      </c>
    </row>
    <row r="1105" spans="1:7" ht="25.5" x14ac:dyDescent="0.25">
      <c r="A1105" s="1" t="s">
        <v>637</v>
      </c>
      <c r="B1105" s="12" t="s">
        <v>1031</v>
      </c>
      <c r="C1105" s="13"/>
      <c r="D1105" s="1" t="s">
        <v>1142</v>
      </c>
      <c r="E1105" s="3">
        <v>461678.9</v>
      </c>
      <c r="F1105" s="4">
        <v>332296.5</v>
      </c>
      <c r="G1105" s="6">
        <f t="shared" si="17"/>
        <v>71.975674001995756</v>
      </c>
    </row>
    <row r="1106" spans="1:7" ht="25.5" x14ac:dyDescent="0.25">
      <c r="A1106" s="1" t="s">
        <v>637</v>
      </c>
      <c r="B1106" s="12" t="s">
        <v>1031</v>
      </c>
      <c r="C1106" s="13"/>
      <c r="D1106" s="1" t="s">
        <v>1143</v>
      </c>
      <c r="E1106" s="3">
        <v>501891.95</v>
      </c>
      <c r="F1106" s="4">
        <v>358040.8</v>
      </c>
      <c r="G1106" s="6">
        <f t="shared" si="17"/>
        <v>71.338223296866971</v>
      </c>
    </row>
    <row r="1107" spans="1:7" ht="25.5" x14ac:dyDescent="0.25">
      <c r="A1107" s="1" t="s">
        <v>637</v>
      </c>
      <c r="B1107" s="12" t="s">
        <v>1031</v>
      </c>
      <c r="C1107" s="13"/>
      <c r="D1107" s="1" t="s">
        <v>1144</v>
      </c>
      <c r="E1107" s="3">
        <v>477657.73</v>
      </c>
      <c r="F1107" s="4">
        <v>478464.09</v>
      </c>
      <c r="G1107" s="6">
        <f t="shared" si="17"/>
        <v>100.16881544029445</v>
      </c>
    </row>
    <row r="1108" spans="1:7" ht="25.5" x14ac:dyDescent="0.25">
      <c r="A1108" s="1" t="s">
        <v>637</v>
      </c>
      <c r="B1108" s="12" t="s">
        <v>1031</v>
      </c>
      <c r="C1108" s="13"/>
      <c r="D1108" s="1" t="s">
        <v>1145</v>
      </c>
      <c r="E1108" s="3">
        <v>668316.06999999995</v>
      </c>
      <c r="F1108" s="4">
        <v>667271.47</v>
      </c>
      <c r="G1108" s="6">
        <f t="shared" si="17"/>
        <v>99.843696710749455</v>
      </c>
    </row>
    <row r="1109" spans="1:7" ht="25.5" x14ac:dyDescent="0.25">
      <c r="A1109" s="1" t="s">
        <v>637</v>
      </c>
      <c r="B1109" s="12" t="s">
        <v>1031</v>
      </c>
      <c r="C1109" s="13"/>
      <c r="D1109" s="1" t="s">
        <v>1146</v>
      </c>
      <c r="E1109" s="3">
        <v>657619.79999999993</v>
      </c>
      <c r="F1109" s="4">
        <v>568680.4</v>
      </c>
      <c r="G1109" s="6">
        <f t="shared" si="17"/>
        <v>86.475559282126241</v>
      </c>
    </row>
    <row r="1110" spans="1:7" ht="25.5" x14ac:dyDescent="0.25">
      <c r="A1110" s="1" t="s">
        <v>637</v>
      </c>
      <c r="B1110" s="12" t="s">
        <v>1031</v>
      </c>
      <c r="C1110" s="13"/>
      <c r="D1110" s="1" t="s">
        <v>1147</v>
      </c>
      <c r="E1110" s="3">
        <v>1052753.1600000001</v>
      </c>
      <c r="F1110" s="4">
        <v>959250.14</v>
      </c>
      <c r="G1110" s="6">
        <f t="shared" si="17"/>
        <v>91.118238961163499</v>
      </c>
    </row>
    <row r="1111" spans="1:7" ht="25.5" x14ac:dyDescent="0.25">
      <c r="A1111" s="1" t="s">
        <v>637</v>
      </c>
      <c r="B1111" s="12" t="s">
        <v>1031</v>
      </c>
      <c r="C1111" s="13"/>
      <c r="D1111" s="1" t="s">
        <v>1148</v>
      </c>
      <c r="E1111" s="3">
        <v>6228899.6299999999</v>
      </c>
      <c r="F1111" s="4">
        <v>5414071.5599999996</v>
      </c>
      <c r="G1111" s="6">
        <f t="shared" si="17"/>
        <v>86.918587256157139</v>
      </c>
    </row>
    <row r="1112" spans="1:7" ht="25.5" x14ac:dyDescent="0.25">
      <c r="A1112" s="1" t="s">
        <v>637</v>
      </c>
      <c r="B1112" s="12" t="s">
        <v>1031</v>
      </c>
      <c r="C1112" s="13"/>
      <c r="D1112" s="1" t="s">
        <v>1149</v>
      </c>
      <c r="E1112" s="3">
        <v>501137.63</v>
      </c>
      <c r="F1112" s="4">
        <v>466842</v>
      </c>
      <c r="G1112" s="6">
        <f t="shared" si="17"/>
        <v>93.156444867251338</v>
      </c>
    </row>
    <row r="1113" spans="1:7" ht="25.5" x14ac:dyDescent="0.25">
      <c r="A1113" s="1" t="s">
        <v>637</v>
      </c>
      <c r="B1113" s="12" t="s">
        <v>1031</v>
      </c>
      <c r="C1113" s="13"/>
      <c r="D1113" s="1" t="s">
        <v>1150</v>
      </c>
      <c r="E1113" s="3">
        <v>494760.38999999996</v>
      </c>
      <c r="F1113" s="4">
        <v>487993.42</v>
      </c>
      <c r="G1113" s="6">
        <f t="shared" si="17"/>
        <v>98.632273290915634</v>
      </c>
    </row>
    <row r="1114" spans="1:7" ht="25.5" x14ac:dyDescent="0.25">
      <c r="A1114" s="1" t="s">
        <v>637</v>
      </c>
      <c r="B1114" s="12" t="s">
        <v>1031</v>
      </c>
      <c r="C1114" s="13"/>
      <c r="D1114" s="1" t="s">
        <v>1151</v>
      </c>
      <c r="E1114" s="3">
        <v>1005951.01</v>
      </c>
      <c r="F1114" s="4">
        <v>1004750.78</v>
      </c>
      <c r="G1114" s="6">
        <f t="shared" si="17"/>
        <v>99.880687032661768</v>
      </c>
    </row>
    <row r="1115" spans="1:7" ht="25.5" x14ac:dyDescent="0.25">
      <c r="A1115" s="1" t="s">
        <v>637</v>
      </c>
      <c r="B1115" s="12" t="s">
        <v>1031</v>
      </c>
      <c r="C1115" s="13"/>
      <c r="D1115" s="1" t="s">
        <v>1152</v>
      </c>
      <c r="E1115" s="3">
        <v>670608.9</v>
      </c>
      <c r="F1115" s="4">
        <v>615616.35</v>
      </c>
      <c r="G1115" s="6">
        <f t="shared" si="17"/>
        <v>91.799609280461382</v>
      </c>
    </row>
    <row r="1116" spans="1:7" ht="25.5" x14ac:dyDescent="0.25">
      <c r="A1116" s="1" t="s">
        <v>637</v>
      </c>
      <c r="B1116" s="12" t="s">
        <v>1031</v>
      </c>
      <c r="C1116" s="13"/>
      <c r="D1116" s="1" t="s">
        <v>1153</v>
      </c>
      <c r="E1116" s="3">
        <v>1176073.6600000001</v>
      </c>
      <c r="F1116" s="4">
        <v>1126608.1499999999</v>
      </c>
      <c r="G1116" s="6">
        <f t="shared" si="17"/>
        <v>95.794012596115778</v>
      </c>
    </row>
    <row r="1117" spans="1:7" ht="25.5" x14ac:dyDescent="0.25">
      <c r="A1117" s="1" t="s">
        <v>637</v>
      </c>
      <c r="B1117" s="12" t="s">
        <v>1031</v>
      </c>
      <c r="C1117" s="13"/>
      <c r="D1117" s="1" t="s">
        <v>1154</v>
      </c>
      <c r="E1117" s="3">
        <v>1193867.26</v>
      </c>
      <c r="F1117" s="4">
        <v>1064349.81</v>
      </c>
      <c r="G1117" s="6">
        <f t="shared" si="17"/>
        <v>89.151436316295332</v>
      </c>
    </row>
    <row r="1118" spans="1:7" ht="25.5" x14ac:dyDescent="0.25">
      <c r="A1118" s="1" t="s">
        <v>637</v>
      </c>
      <c r="B1118" s="12" t="s">
        <v>1031</v>
      </c>
      <c r="C1118" s="13"/>
      <c r="D1118" s="1" t="s">
        <v>1155</v>
      </c>
      <c r="E1118" s="3">
        <v>510128.07</v>
      </c>
      <c r="F1118" s="4">
        <v>373869.93</v>
      </c>
      <c r="G1118" s="6">
        <f t="shared" si="17"/>
        <v>73.289425143768312</v>
      </c>
    </row>
    <row r="1119" spans="1:7" ht="25.5" x14ac:dyDescent="0.25">
      <c r="A1119" s="1" t="s">
        <v>637</v>
      </c>
      <c r="B1119" s="12" t="s">
        <v>1031</v>
      </c>
      <c r="C1119" s="13"/>
      <c r="D1119" s="1" t="s">
        <v>1156</v>
      </c>
      <c r="E1119" s="3">
        <v>1182520.58</v>
      </c>
      <c r="F1119" s="4">
        <v>975815.46</v>
      </c>
      <c r="G1119" s="6">
        <f t="shared" si="17"/>
        <v>82.519955804912911</v>
      </c>
    </row>
    <row r="1120" spans="1:7" ht="25.5" x14ac:dyDescent="0.25">
      <c r="A1120" s="1" t="s">
        <v>637</v>
      </c>
      <c r="B1120" s="12" t="s">
        <v>1031</v>
      </c>
      <c r="C1120" s="13"/>
      <c r="D1120" s="1" t="s">
        <v>1157</v>
      </c>
      <c r="E1120" s="3">
        <v>643748.34</v>
      </c>
      <c r="F1120" s="4">
        <v>553656.76</v>
      </c>
      <c r="G1120" s="6">
        <f t="shared" si="17"/>
        <v>86.005155368633652</v>
      </c>
    </row>
    <row r="1121" spans="1:7" ht="25.5" x14ac:dyDescent="0.25">
      <c r="A1121" s="1" t="s">
        <v>637</v>
      </c>
      <c r="B1121" s="12" t="s">
        <v>1031</v>
      </c>
      <c r="C1121" s="13"/>
      <c r="D1121" s="1" t="s">
        <v>1158</v>
      </c>
      <c r="E1121" s="3">
        <v>1182166.46</v>
      </c>
      <c r="F1121" s="4">
        <v>1120093.43</v>
      </c>
      <c r="G1121" s="6">
        <f t="shared" si="17"/>
        <v>94.749214082761242</v>
      </c>
    </row>
    <row r="1122" spans="1:7" ht="25.5" x14ac:dyDescent="0.25">
      <c r="A1122" s="1" t="s">
        <v>637</v>
      </c>
      <c r="B1122" s="12" t="s">
        <v>1031</v>
      </c>
      <c r="C1122" s="13"/>
      <c r="D1122" s="1" t="s">
        <v>1159</v>
      </c>
      <c r="E1122" s="3">
        <v>0</v>
      </c>
      <c r="F1122" s="4">
        <v>1750.14</v>
      </c>
      <c r="G1122" s="6">
        <v>0</v>
      </c>
    </row>
    <row r="1123" spans="1:7" ht="25.5" x14ac:dyDescent="0.25">
      <c r="A1123" s="1" t="s">
        <v>637</v>
      </c>
      <c r="B1123" s="12" t="s">
        <v>1031</v>
      </c>
      <c r="C1123" s="13"/>
      <c r="D1123" s="1" t="s">
        <v>1160</v>
      </c>
      <c r="E1123" s="3">
        <v>506931.69999999995</v>
      </c>
      <c r="F1123" s="4">
        <v>423798.75</v>
      </c>
      <c r="G1123" s="6">
        <f t="shared" si="17"/>
        <v>83.600759234429418</v>
      </c>
    </row>
    <row r="1124" spans="1:7" ht="25.5" x14ac:dyDescent="0.25">
      <c r="A1124" s="1" t="s">
        <v>637</v>
      </c>
      <c r="B1124" s="12" t="s">
        <v>1031</v>
      </c>
      <c r="C1124" s="13"/>
      <c r="D1124" s="1" t="s">
        <v>1161</v>
      </c>
      <c r="E1124" s="3">
        <v>1169426.08</v>
      </c>
      <c r="F1124" s="4">
        <v>833622.77</v>
      </c>
      <c r="G1124" s="6">
        <f t="shared" si="17"/>
        <v>71.284776717139735</v>
      </c>
    </row>
    <row r="1125" spans="1:7" ht="25.5" x14ac:dyDescent="0.25">
      <c r="A1125" s="1" t="s">
        <v>637</v>
      </c>
      <c r="B1125" s="12" t="s">
        <v>1031</v>
      </c>
      <c r="C1125" s="13"/>
      <c r="D1125" s="1" t="s">
        <v>1162</v>
      </c>
      <c r="E1125" s="3">
        <v>2073311.4700000002</v>
      </c>
      <c r="F1125" s="4">
        <v>1885980.5</v>
      </c>
      <c r="G1125" s="6">
        <f t="shared" si="17"/>
        <v>90.964648934296392</v>
      </c>
    </row>
    <row r="1126" spans="1:7" ht="25.5" x14ac:dyDescent="0.25">
      <c r="A1126" s="1" t="s">
        <v>637</v>
      </c>
      <c r="B1126" s="12" t="s">
        <v>1031</v>
      </c>
      <c r="C1126" s="13"/>
      <c r="D1126" s="1" t="s">
        <v>1163</v>
      </c>
      <c r="E1126" s="3">
        <v>2148775.48</v>
      </c>
      <c r="F1126" s="4">
        <v>2032940.97</v>
      </c>
      <c r="G1126" s="6">
        <f t="shared" si="17"/>
        <v>94.609278117786417</v>
      </c>
    </row>
    <row r="1127" spans="1:7" ht="25.5" x14ac:dyDescent="0.25">
      <c r="A1127" s="1" t="s">
        <v>637</v>
      </c>
      <c r="B1127" s="12" t="s">
        <v>1031</v>
      </c>
      <c r="C1127" s="13"/>
      <c r="D1127" s="1" t="s">
        <v>1164</v>
      </c>
      <c r="E1127" s="3">
        <v>1997395.9200000002</v>
      </c>
      <c r="F1127" s="4">
        <v>1751225.9</v>
      </c>
      <c r="G1127" s="6">
        <f t="shared" si="17"/>
        <v>87.675451945451044</v>
      </c>
    </row>
    <row r="1128" spans="1:7" ht="25.5" x14ac:dyDescent="0.25">
      <c r="A1128" s="1" t="s">
        <v>637</v>
      </c>
      <c r="B1128" s="12" t="s">
        <v>1031</v>
      </c>
      <c r="C1128" s="13"/>
      <c r="D1128" s="1" t="s">
        <v>1165</v>
      </c>
      <c r="E1128" s="3">
        <v>2019850</v>
      </c>
      <c r="F1128" s="4">
        <v>1614987.73</v>
      </c>
      <c r="G1128" s="6">
        <f t="shared" si="17"/>
        <v>79.95582493749535</v>
      </c>
    </row>
    <row r="1129" spans="1:7" ht="25.5" x14ac:dyDescent="0.25">
      <c r="A1129" s="1" t="s">
        <v>637</v>
      </c>
      <c r="B1129" s="12" t="s">
        <v>1031</v>
      </c>
      <c r="C1129" s="13"/>
      <c r="D1129" s="1" t="s">
        <v>1166</v>
      </c>
      <c r="E1129" s="3">
        <v>311430.61</v>
      </c>
      <c r="F1129" s="4">
        <v>311429.67</v>
      </c>
      <c r="G1129" s="6">
        <f t="shared" si="17"/>
        <v>99.999698167113365</v>
      </c>
    </row>
    <row r="1130" spans="1:7" ht="25.5" x14ac:dyDescent="0.25">
      <c r="A1130" s="1" t="s">
        <v>637</v>
      </c>
      <c r="B1130" s="12" t="s">
        <v>1031</v>
      </c>
      <c r="C1130" s="13"/>
      <c r="D1130" s="1" t="s">
        <v>1167</v>
      </c>
      <c r="E1130" s="3">
        <v>309315</v>
      </c>
      <c r="F1130" s="4">
        <v>305818.90999999997</v>
      </c>
      <c r="G1130" s="6">
        <f t="shared" si="17"/>
        <v>98.869731503483493</v>
      </c>
    </row>
    <row r="1131" spans="1:7" ht="25.5" x14ac:dyDescent="0.25">
      <c r="A1131" s="1" t="s">
        <v>637</v>
      </c>
      <c r="B1131" s="12" t="s">
        <v>1031</v>
      </c>
      <c r="C1131" s="13"/>
      <c r="D1131" s="1" t="s">
        <v>1168</v>
      </c>
      <c r="E1131" s="3">
        <v>311445.32</v>
      </c>
      <c r="F1131" s="4">
        <v>270808.34000000003</v>
      </c>
      <c r="G1131" s="6">
        <f t="shared" si="17"/>
        <v>86.952130152413275</v>
      </c>
    </row>
    <row r="1132" spans="1:7" ht="25.5" x14ac:dyDescent="0.25">
      <c r="A1132" s="1" t="s">
        <v>637</v>
      </c>
      <c r="B1132" s="12" t="s">
        <v>1031</v>
      </c>
      <c r="C1132" s="13"/>
      <c r="D1132" s="1" t="s">
        <v>1169</v>
      </c>
      <c r="E1132" s="3">
        <v>499724.13999999996</v>
      </c>
      <c r="F1132" s="4">
        <v>332517.62</v>
      </c>
      <c r="G1132" s="6">
        <f t="shared" si="17"/>
        <v>66.540235578773519</v>
      </c>
    </row>
    <row r="1133" spans="1:7" ht="25.5" x14ac:dyDescent="0.25">
      <c r="A1133" s="1" t="s">
        <v>637</v>
      </c>
      <c r="B1133" s="12" t="s">
        <v>1031</v>
      </c>
      <c r="C1133" s="13"/>
      <c r="D1133" s="1" t="s">
        <v>1170</v>
      </c>
      <c r="E1133" s="3">
        <v>312420.98000000004</v>
      </c>
      <c r="F1133" s="4">
        <v>255424.45</v>
      </c>
      <c r="G1133" s="6">
        <f t="shared" si="17"/>
        <v>81.756497274926915</v>
      </c>
    </row>
    <row r="1134" spans="1:7" ht="25.5" x14ac:dyDescent="0.25">
      <c r="A1134" s="1" t="s">
        <v>637</v>
      </c>
      <c r="B1134" s="12" t="s">
        <v>1031</v>
      </c>
      <c r="C1134" s="13"/>
      <c r="D1134" s="1" t="s">
        <v>1171</v>
      </c>
      <c r="E1134" s="3">
        <v>307408.31</v>
      </c>
      <c r="F1134" s="4">
        <v>221514.74</v>
      </c>
      <c r="G1134" s="6">
        <f t="shared" si="17"/>
        <v>72.058800232173297</v>
      </c>
    </row>
    <row r="1135" spans="1:7" ht="25.5" x14ac:dyDescent="0.25">
      <c r="A1135" s="1" t="s">
        <v>637</v>
      </c>
      <c r="B1135" s="12" t="s">
        <v>1031</v>
      </c>
      <c r="C1135" s="13"/>
      <c r="D1135" s="1" t="s">
        <v>1172</v>
      </c>
      <c r="E1135" s="3">
        <v>322590.83</v>
      </c>
      <c r="F1135" s="4">
        <v>263205.15999999997</v>
      </c>
      <c r="G1135" s="6">
        <f t="shared" si="17"/>
        <v>81.59102352661418</v>
      </c>
    </row>
    <row r="1136" spans="1:7" ht="25.5" x14ac:dyDescent="0.25">
      <c r="A1136" s="1" t="s">
        <v>637</v>
      </c>
      <c r="B1136" s="12" t="s">
        <v>1031</v>
      </c>
      <c r="C1136" s="13"/>
      <c r="D1136" s="1" t="s">
        <v>1173</v>
      </c>
      <c r="E1136" s="3">
        <v>1981223.8499999999</v>
      </c>
      <c r="F1136" s="4">
        <v>1414051.33</v>
      </c>
      <c r="G1136" s="6">
        <f t="shared" si="17"/>
        <v>71.37261799064251</v>
      </c>
    </row>
    <row r="1137" spans="1:7" ht="25.5" x14ac:dyDescent="0.25">
      <c r="A1137" s="1" t="s">
        <v>637</v>
      </c>
      <c r="B1137" s="12" t="s">
        <v>1031</v>
      </c>
      <c r="C1137" s="13"/>
      <c r="D1137" s="1" t="s">
        <v>1174</v>
      </c>
      <c r="E1137" s="3">
        <v>853815.19</v>
      </c>
      <c r="F1137" s="4">
        <v>733796.22</v>
      </c>
      <c r="G1137" s="6">
        <f t="shared" si="17"/>
        <v>85.943214479470669</v>
      </c>
    </row>
    <row r="1138" spans="1:7" ht="25.5" x14ac:dyDescent="0.25">
      <c r="A1138" s="1" t="s">
        <v>637</v>
      </c>
      <c r="B1138" s="12" t="s">
        <v>1031</v>
      </c>
      <c r="C1138" s="13"/>
      <c r="D1138" s="1" t="s">
        <v>1175</v>
      </c>
      <c r="E1138" s="3">
        <v>867677.05999999994</v>
      </c>
      <c r="F1138" s="4">
        <v>747097.8</v>
      </c>
      <c r="G1138" s="6">
        <f t="shared" si="17"/>
        <v>86.103209873959344</v>
      </c>
    </row>
    <row r="1139" spans="1:7" ht="25.5" x14ac:dyDescent="0.25">
      <c r="A1139" s="1" t="s">
        <v>637</v>
      </c>
      <c r="B1139" s="12" t="s">
        <v>1031</v>
      </c>
      <c r="C1139" s="13"/>
      <c r="D1139" s="1" t="s">
        <v>1176</v>
      </c>
      <c r="E1139" s="3">
        <v>842177.52</v>
      </c>
      <c r="F1139" s="4">
        <v>729308.43</v>
      </c>
      <c r="G1139" s="6">
        <f t="shared" si="17"/>
        <v>86.597945525784155</v>
      </c>
    </row>
    <row r="1140" spans="1:7" ht="25.5" x14ac:dyDescent="0.25">
      <c r="A1140" s="1" t="s">
        <v>637</v>
      </c>
      <c r="B1140" s="12" t="s">
        <v>1031</v>
      </c>
      <c r="C1140" s="13"/>
      <c r="D1140" s="1" t="s">
        <v>1177</v>
      </c>
      <c r="E1140" s="3">
        <v>872402.35</v>
      </c>
      <c r="F1140" s="4">
        <v>810561.26</v>
      </c>
      <c r="G1140" s="6">
        <f t="shared" si="17"/>
        <v>92.911402634346416</v>
      </c>
    </row>
    <row r="1141" spans="1:7" ht="25.5" x14ac:dyDescent="0.25">
      <c r="A1141" s="1" t="s">
        <v>637</v>
      </c>
      <c r="B1141" s="12" t="s">
        <v>1031</v>
      </c>
      <c r="C1141" s="13"/>
      <c r="D1141" s="1" t="s">
        <v>1178</v>
      </c>
      <c r="E1141" s="3">
        <v>863060.04999999993</v>
      </c>
      <c r="F1141" s="4">
        <v>552380.37</v>
      </c>
      <c r="G1141" s="6">
        <f t="shared" si="17"/>
        <v>64.002541885700765</v>
      </c>
    </row>
    <row r="1142" spans="1:7" ht="25.5" x14ac:dyDescent="0.25">
      <c r="A1142" s="1" t="s">
        <v>637</v>
      </c>
      <c r="B1142" s="12" t="s">
        <v>1031</v>
      </c>
      <c r="C1142" s="13"/>
      <c r="D1142" s="1" t="s">
        <v>1179</v>
      </c>
      <c r="E1142" s="3">
        <v>860654.70000000007</v>
      </c>
      <c r="F1142" s="4">
        <v>718918.51</v>
      </c>
      <c r="G1142" s="6">
        <f t="shared" si="17"/>
        <v>83.531584734272641</v>
      </c>
    </row>
    <row r="1143" spans="1:7" ht="25.5" x14ac:dyDescent="0.25">
      <c r="A1143" s="1" t="s">
        <v>637</v>
      </c>
      <c r="B1143" s="12" t="s">
        <v>1031</v>
      </c>
      <c r="C1143" s="13"/>
      <c r="D1143" s="1" t="s">
        <v>1180</v>
      </c>
      <c r="E1143" s="3">
        <v>2301442.0499999998</v>
      </c>
      <c r="F1143" s="4">
        <v>1878402.93</v>
      </c>
      <c r="G1143" s="6">
        <f t="shared" si="17"/>
        <v>81.618519571240128</v>
      </c>
    </row>
    <row r="1144" spans="1:7" ht="25.5" x14ac:dyDescent="0.25">
      <c r="A1144" s="1" t="s">
        <v>637</v>
      </c>
      <c r="B1144" s="12" t="s">
        <v>1031</v>
      </c>
      <c r="C1144" s="13"/>
      <c r="D1144" s="1" t="s">
        <v>1181</v>
      </c>
      <c r="E1144" s="3">
        <v>1574537.3</v>
      </c>
      <c r="F1144" s="4">
        <v>1220316.17</v>
      </c>
      <c r="G1144" s="6">
        <f t="shared" si="17"/>
        <v>77.503160452280156</v>
      </c>
    </row>
    <row r="1145" spans="1:7" x14ac:dyDescent="0.25">
      <c r="A1145" s="1" t="s">
        <v>1182</v>
      </c>
      <c r="B1145" s="12" t="s">
        <v>1183</v>
      </c>
      <c r="C1145" s="13"/>
      <c r="D1145" s="1" t="s">
        <v>1184</v>
      </c>
      <c r="E1145" s="3">
        <v>525445.31000000006</v>
      </c>
      <c r="F1145" s="4">
        <v>457064.08</v>
      </c>
      <c r="G1145" s="6">
        <f t="shared" si="17"/>
        <v>86.98604237232604</v>
      </c>
    </row>
    <row r="1146" spans="1:7" x14ac:dyDescent="0.25">
      <c r="A1146" s="1" t="s">
        <v>1182</v>
      </c>
      <c r="B1146" s="12" t="s">
        <v>1183</v>
      </c>
      <c r="C1146" s="13"/>
      <c r="D1146" s="1" t="s">
        <v>1185</v>
      </c>
      <c r="E1146" s="3">
        <v>532303.80000000005</v>
      </c>
      <c r="F1146" s="4">
        <v>433901.31</v>
      </c>
      <c r="G1146" s="6">
        <f t="shared" si="17"/>
        <v>81.513847919176968</v>
      </c>
    </row>
    <row r="1147" spans="1:7" x14ac:dyDescent="0.25">
      <c r="A1147" s="1" t="s">
        <v>1182</v>
      </c>
      <c r="B1147" s="12" t="s">
        <v>1183</v>
      </c>
      <c r="C1147" s="13"/>
      <c r="D1147" s="1" t="s">
        <v>1186</v>
      </c>
      <c r="E1147" s="3">
        <v>534954.37</v>
      </c>
      <c r="F1147" s="4">
        <v>323474.27</v>
      </c>
      <c r="G1147" s="6">
        <f t="shared" si="17"/>
        <v>60.467637641692697</v>
      </c>
    </row>
    <row r="1148" spans="1:7" x14ac:dyDescent="0.25">
      <c r="A1148" s="1" t="s">
        <v>1182</v>
      </c>
      <c r="B1148" s="12" t="s">
        <v>1183</v>
      </c>
      <c r="C1148" s="13"/>
      <c r="D1148" s="1" t="s">
        <v>1187</v>
      </c>
      <c r="E1148" s="3">
        <v>597133.85</v>
      </c>
      <c r="F1148" s="4">
        <v>548644.80000000005</v>
      </c>
      <c r="G1148" s="6">
        <f t="shared" si="17"/>
        <v>91.879701678275325</v>
      </c>
    </row>
    <row r="1149" spans="1:7" x14ac:dyDescent="0.25">
      <c r="A1149" s="1" t="s">
        <v>1182</v>
      </c>
      <c r="B1149" s="12" t="s">
        <v>1183</v>
      </c>
      <c r="C1149" s="13"/>
      <c r="D1149" s="1" t="s">
        <v>1188</v>
      </c>
      <c r="E1149" s="3">
        <v>645024.34000000008</v>
      </c>
      <c r="F1149" s="4">
        <v>402402.06</v>
      </c>
      <c r="G1149" s="6">
        <f t="shared" si="17"/>
        <v>62.385562070417365</v>
      </c>
    </row>
    <row r="1150" spans="1:7" x14ac:dyDescent="0.25">
      <c r="A1150" s="1" t="s">
        <v>1182</v>
      </c>
      <c r="B1150" s="12" t="s">
        <v>1183</v>
      </c>
      <c r="C1150" s="13"/>
      <c r="D1150" s="1" t="s">
        <v>1189</v>
      </c>
      <c r="E1150" s="3">
        <v>224425.31999999998</v>
      </c>
      <c r="F1150" s="4">
        <v>195801.55</v>
      </c>
      <c r="G1150" s="6">
        <f t="shared" si="17"/>
        <v>87.245748385253506</v>
      </c>
    </row>
    <row r="1151" spans="1:7" x14ac:dyDescent="0.25">
      <c r="A1151" s="1" t="s">
        <v>1182</v>
      </c>
      <c r="B1151" s="12" t="s">
        <v>1183</v>
      </c>
      <c r="C1151" s="13"/>
      <c r="D1151" s="1" t="s">
        <v>1190</v>
      </c>
      <c r="E1151" s="3">
        <v>683832.26</v>
      </c>
      <c r="F1151" s="4">
        <v>370967.36</v>
      </c>
      <c r="G1151" s="6">
        <f t="shared" si="17"/>
        <v>54.24829767463735</v>
      </c>
    </row>
    <row r="1152" spans="1:7" x14ac:dyDescent="0.25">
      <c r="A1152" s="1" t="s">
        <v>1182</v>
      </c>
      <c r="B1152" s="12" t="s">
        <v>1183</v>
      </c>
      <c r="C1152" s="13"/>
      <c r="D1152" s="1" t="s">
        <v>1191</v>
      </c>
      <c r="E1152" s="3">
        <v>526901.43000000005</v>
      </c>
      <c r="F1152" s="4">
        <v>416803.38</v>
      </c>
      <c r="G1152" s="6">
        <f t="shared" si="17"/>
        <v>79.10462114327531</v>
      </c>
    </row>
    <row r="1153" spans="1:7" x14ac:dyDescent="0.25">
      <c r="A1153" s="1" t="s">
        <v>1182</v>
      </c>
      <c r="B1153" s="12" t="s">
        <v>1183</v>
      </c>
      <c r="C1153" s="13"/>
      <c r="D1153" s="1" t="s">
        <v>1192</v>
      </c>
      <c r="E1153" s="3">
        <v>529743.84</v>
      </c>
      <c r="F1153" s="4">
        <v>492066.1</v>
      </c>
      <c r="G1153" s="6">
        <f t="shared" si="17"/>
        <v>92.887554860477479</v>
      </c>
    </row>
    <row r="1154" spans="1:7" x14ac:dyDescent="0.25">
      <c r="A1154" s="1" t="s">
        <v>1182</v>
      </c>
      <c r="B1154" s="12" t="s">
        <v>1183</v>
      </c>
      <c r="C1154" s="13"/>
      <c r="D1154" s="1" t="s">
        <v>1193</v>
      </c>
      <c r="E1154" s="3">
        <v>668263.32000000007</v>
      </c>
      <c r="F1154" s="4">
        <v>574997.6</v>
      </c>
      <c r="G1154" s="6">
        <f t="shared" si="17"/>
        <v>86.043567377003413</v>
      </c>
    </row>
    <row r="1155" spans="1:7" x14ac:dyDescent="0.25">
      <c r="A1155" s="1" t="s">
        <v>1182</v>
      </c>
      <c r="B1155" s="12" t="s">
        <v>1183</v>
      </c>
      <c r="C1155" s="13"/>
      <c r="D1155" s="1" t="s">
        <v>1194</v>
      </c>
      <c r="E1155" s="3">
        <v>738888.17999999993</v>
      </c>
      <c r="F1155" s="4">
        <v>717986.31</v>
      </c>
      <c r="G1155" s="6">
        <f t="shared" si="17"/>
        <v>97.171172774749238</v>
      </c>
    </row>
    <row r="1156" spans="1:7" x14ac:dyDescent="0.25">
      <c r="A1156" s="1" t="s">
        <v>1182</v>
      </c>
      <c r="B1156" s="12" t="s">
        <v>1183</v>
      </c>
      <c r="C1156" s="13"/>
      <c r="D1156" s="1" t="s">
        <v>1195</v>
      </c>
      <c r="E1156" s="3">
        <v>671846.42999999993</v>
      </c>
      <c r="F1156" s="4">
        <v>590917.61</v>
      </c>
      <c r="G1156" s="6">
        <f t="shared" si="17"/>
        <v>87.954268060931724</v>
      </c>
    </row>
    <row r="1157" spans="1:7" x14ac:dyDescent="0.25">
      <c r="A1157" s="1" t="s">
        <v>1182</v>
      </c>
      <c r="B1157" s="12" t="s">
        <v>1183</v>
      </c>
      <c r="C1157" s="13"/>
      <c r="D1157" s="1" t="s">
        <v>1196</v>
      </c>
      <c r="E1157" s="3">
        <v>662791.97</v>
      </c>
      <c r="F1157" s="4">
        <v>615344.19999999995</v>
      </c>
      <c r="G1157" s="6">
        <f t="shared" ref="G1157:G1220" si="18">F1157/E1157*100</f>
        <v>92.841227391454368</v>
      </c>
    </row>
    <row r="1158" spans="1:7" x14ac:dyDescent="0.25">
      <c r="A1158" s="1" t="s">
        <v>1182</v>
      </c>
      <c r="B1158" s="12" t="s">
        <v>1197</v>
      </c>
      <c r="C1158" s="13"/>
      <c r="D1158" s="1" t="s">
        <v>1198</v>
      </c>
      <c r="E1158" s="3">
        <v>328766.69999999995</v>
      </c>
      <c r="F1158" s="4">
        <v>126189.7</v>
      </c>
      <c r="G1158" s="6">
        <f t="shared" si="18"/>
        <v>38.38274983445708</v>
      </c>
    </row>
    <row r="1159" spans="1:7" x14ac:dyDescent="0.25">
      <c r="A1159" s="1" t="s">
        <v>1199</v>
      </c>
      <c r="B1159" s="12" t="s">
        <v>1200</v>
      </c>
      <c r="C1159" s="13"/>
      <c r="D1159" s="1" t="s">
        <v>1201</v>
      </c>
      <c r="E1159" s="3">
        <v>288834.86000000004</v>
      </c>
      <c r="F1159" s="4">
        <v>269844.84000000003</v>
      </c>
      <c r="G1159" s="6">
        <f t="shared" si="18"/>
        <v>93.425301918196439</v>
      </c>
    </row>
    <row r="1160" spans="1:7" x14ac:dyDescent="0.25">
      <c r="A1160" s="1" t="s">
        <v>1199</v>
      </c>
      <c r="B1160" s="12" t="s">
        <v>1200</v>
      </c>
      <c r="C1160" s="13"/>
      <c r="D1160" s="1" t="s">
        <v>1202</v>
      </c>
      <c r="E1160" s="3">
        <v>293362.63</v>
      </c>
      <c r="F1160" s="4">
        <v>292593.43</v>
      </c>
      <c r="G1160" s="6">
        <f t="shared" si="18"/>
        <v>99.737798914606117</v>
      </c>
    </row>
    <row r="1161" spans="1:7" x14ac:dyDescent="0.25">
      <c r="A1161" s="1" t="s">
        <v>1199</v>
      </c>
      <c r="B1161" s="12" t="s">
        <v>1200</v>
      </c>
      <c r="C1161" s="13"/>
      <c r="D1161" s="1" t="s">
        <v>1203</v>
      </c>
      <c r="E1161" s="3">
        <v>287541.06</v>
      </c>
      <c r="F1161" s="4">
        <v>280032.7</v>
      </c>
      <c r="G1161" s="6">
        <f t="shared" si="18"/>
        <v>97.388769450874264</v>
      </c>
    </row>
    <row r="1162" spans="1:7" x14ac:dyDescent="0.25">
      <c r="A1162" s="1" t="s">
        <v>1199</v>
      </c>
      <c r="B1162" s="12" t="s">
        <v>1200</v>
      </c>
      <c r="C1162" s="13"/>
      <c r="D1162" s="1" t="s">
        <v>1204</v>
      </c>
      <c r="E1162" s="3">
        <v>272917.96999999997</v>
      </c>
      <c r="F1162" s="4">
        <v>241397.71</v>
      </c>
      <c r="G1162" s="6">
        <f t="shared" si="18"/>
        <v>88.450646910498421</v>
      </c>
    </row>
    <row r="1163" spans="1:7" x14ac:dyDescent="0.25">
      <c r="A1163" s="1" t="s">
        <v>1199</v>
      </c>
      <c r="B1163" s="12" t="s">
        <v>1200</v>
      </c>
      <c r="C1163" s="13"/>
      <c r="D1163" s="1" t="s">
        <v>1205</v>
      </c>
      <c r="E1163" s="3">
        <v>289281.47000000003</v>
      </c>
      <c r="F1163" s="4">
        <v>288311.23</v>
      </c>
      <c r="G1163" s="6">
        <f t="shared" si="18"/>
        <v>99.664603474256381</v>
      </c>
    </row>
    <row r="1164" spans="1:7" x14ac:dyDescent="0.25">
      <c r="A1164" s="1" t="s">
        <v>1199</v>
      </c>
      <c r="B1164" s="12" t="s">
        <v>1200</v>
      </c>
      <c r="C1164" s="13"/>
      <c r="D1164" s="1" t="s">
        <v>1206</v>
      </c>
      <c r="E1164" s="3">
        <v>278169.88</v>
      </c>
      <c r="F1164" s="4">
        <v>278686.89</v>
      </c>
      <c r="G1164" s="6">
        <f t="shared" si="18"/>
        <v>100.18586124421522</v>
      </c>
    </row>
    <row r="1165" spans="1:7" x14ac:dyDescent="0.25">
      <c r="A1165" s="1" t="s">
        <v>1199</v>
      </c>
      <c r="B1165" s="12" t="s">
        <v>1200</v>
      </c>
      <c r="C1165" s="13"/>
      <c r="D1165" s="1" t="s">
        <v>1207</v>
      </c>
      <c r="E1165" s="3">
        <v>522257.78</v>
      </c>
      <c r="F1165" s="4">
        <v>340328.32</v>
      </c>
      <c r="G1165" s="6">
        <f t="shared" si="18"/>
        <v>65.164815735248595</v>
      </c>
    </row>
    <row r="1166" spans="1:7" x14ac:dyDescent="0.25">
      <c r="A1166" s="1" t="s">
        <v>1199</v>
      </c>
      <c r="B1166" s="12" t="s">
        <v>1200</v>
      </c>
      <c r="C1166" s="13"/>
      <c r="D1166" s="1" t="s">
        <v>1208</v>
      </c>
      <c r="E1166" s="3">
        <v>454984.43</v>
      </c>
      <c r="F1166" s="4">
        <v>379685.18</v>
      </c>
      <c r="G1166" s="6">
        <f t="shared" si="18"/>
        <v>83.450147953414572</v>
      </c>
    </row>
    <row r="1167" spans="1:7" x14ac:dyDescent="0.25">
      <c r="A1167" s="1" t="s">
        <v>1199</v>
      </c>
      <c r="B1167" s="12" t="s">
        <v>1200</v>
      </c>
      <c r="C1167" s="13"/>
      <c r="D1167" s="1" t="s">
        <v>1209</v>
      </c>
      <c r="E1167" s="3">
        <v>563689.35000000009</v>
      </c>
      <c r="F1167" s="4">
        <v>475450.1</v>
      </c>
      <c r="G1167" s="6">
        <f t="shared" si="18"/>
        <v>84.346120784435598</v>
      </c>
    </row>
    <row r="1168" spans="1:7" x14ac:dyDescent="0.25">
      <c r="A1168" s="1" t="s">
        <v>1199</v>
      </c>
      <c r="B1168" s="12" t="s">
        <v>1200</v>
      </c>
      <c r="C1168" s="13"/>
      <c r="D1168" s="1" t="s">
        <v>1210</v>
      </c>
      <c r="E1168" s="3">
        <v>529579.51</v>
      </c>
      <c r="F1168" s="4">
        <v>445426.45</v>
      </c>
      <c r="G1168" s="6">
        <f t="shared" si="18"/>
        <v>84.109456953876489</v>
      </c>
    </row>
    <row r="1169" spans="1:7" x14ac:dyDescent="0.25">
      <c r="A1169" s="1" t="s">
        <v>1199</v>
      </c>
      <c r="B1169" s="12" t="s">
        <v>1200</v>
      </c>
      <c r="C1169" s="13"/>
      <c r="D1169" s="1" t="s">
        <v>1211</v>
      </c>
      <c r="E1169" s="3">
        <v>506457.76</v>
      </c>
      <c r="F1169" s="4">
        <v>434401.16</v>
      </c>
      <c r="G1169" s="6">
        <f t="shared" si="18"/>
        <v>85.772436382453691</v>
      </c>
    </row>
    <row r="1170" spans="1:7" x14ac:dyDescent="0.25">
      <c r="A1170" s="1" t="s">
        <v>1199</v>
      </c>
      <c r="B1170" s="12" t="s">
        <v>1200</v>
      </c>
      <c r="C1170" s="13"/>
      <c r="D1170" s="1" t="s">
        <v>1212</v>
      </c>
      <c r="E1170" s="3">
        <v>598306.74000000011</v>
      </c>
      <c r="F1170" s="4">
        <v>505899.24</v>
      </c>
      <c r="G1170" s="6">
        <f t="shared" si="18"/>
        <v>84.555163125857462</v>
      </c>
    </row>
    <row r="1171" spans="1:7" x14ac:dyDescent="0.25">
      <c r="A1171" s="1" t="s">
        <v>1199</v>
      </c>
      <c r="B1171" s="12" t="s">
        <v>1200</v>
      </c>
      <c r="C1171" s="13"/>
      <c r="D1171" s="1" t="s">
        <v>1213</v>
      </c>
      <c r="E1171" s="3">
        <v>579919.8600000001</v>
      </c>
      <c r="F1171" s="4">
        <v>519534.64</v>
      </c>
      <c r="G1171" s="6">
        <f t="shared" si="18"/>
        <v>89.587316426790409</v>
      </c>
    </row>
    <row r="1172" spans="1:7" x14ac:dyDescent="0.25">
      <c r="A1172" s="1" t="s">
        <v>1199</v>
      </c>
      <c r="B1172" s="12" t="s">
        <v>1200</v>
      </c>
      <c r="C1172" s="13"/>
      <c r="D1172" s="1" t="s">
        <v>1214</v>
      </c>
      <c r="E1172" s="3">
        <v>548713.86</v>
      </c>
      <c r="F1172" s="4">
        <v>552615.34</v>
      </c>
      <c r="G1172" s="6">
        <f t="shared" si="18"/>
        <v>100.7110226812933</v>
      </c>
    </row>
    <row r="1173" spans="1:7" x14ac:dyDescent="0.25">
      <c r="A1173" s="1" t="s">
        <v>1199</v>
      </c>
      <c r="B1173" s="12" t="s">
        <v>1200</v>
      </c>
      <c r="C1173" s="13"/>
      <c r="D1173" s="1" t="s">
        <v>1215</v>
      </c>
      <c r="E1173" s="3">
        <v>283998.23</v>
      </c>
      <c r="F1173" s="4">
        <v>280209.21999999997</v>
      </c>
      <c r="G1173" s="6">
        <f t="shared" si="18"/>
        <v>98.665833234242342</v>
      </c>
    </row>
    <row r="1174" spans="1:7" x14ac:dyDescent="0.25">
      <c r="A1174" s="1" t="s">
        <v>1199</v>
      </c>
      <c r="B1174" s="12" t="s">
        <v>1200</v>
      </c>
      <c r="C1174" s="13"/>
      <c r="D1174" s="1" t="s">
        <v>1216</v>
      </c>
      <c r="E1174" s="3">
        <v>631045.39999999991</v>
      </c>
      <c r="F1174" s="4">
        <v>631436.78</v>
      </c>
      <c r="G1174" s="6">
        <f t="shared" si="18"/>
        <v>100.06202089421777</v>
      </c>
    </row>
    <row r="1175" spans="1:7" x14ac:dyDescent="0.25">
      <c r="A1175" s="1" t="s">
        <v>1199</v>
      </c>
      <c r="B1175" s="12" t="s">
        <v>1200</v>
      </c>
      <c r="C1175" s="13"/>
      <c r="D1175" s="1" t="s">
        <v>1217</v>
      </c>
      <c r="E1175" s="3">
        <v>286024.81</v>
      </c>
      <c r="F1175" s="4">
        <v>227658.17</v>
      </c>
      <c r="G1175" s="6">
        <f t="shared" si="18"/>
        <v>79.59385411356449</v>
      </c>
    </row>
    <row r="1176" spans="1:7" x14ac:dyDescent="0.25">
      <c r="A1176" s="1" t="s">
        <v>1199</v>
      </c>
      <c r="B1176" s="12" t="s">
        <v>1200</v>
      </c>
      <c r="C1176" s="13"/>
      <c r="D1176" s="1" t="s">
        <v>1218</v>
      </c>
      <c r="E1176" s="3">
        <v>287502.12</v>
      </c>
      <c r="F1176" s="4">
        <v>286571.38</v>
      </c>
      <c r="G1176" s="6">
        <f t="shared" si="18"/>
        <v>99.676266735007033</v>
      </c>
    </row>
    <row r="1177" spans="1:7" x14ac:dyDescent="0.25">
      <c r="A1177" s="1" t="s">
        <v>1199</v>
      </c>
      <c r="B1177" s="12" t="s">
        <v>1200</v>
      </c>
      <c r="C1177" s="13"/>
      <c r="D1177" s="1" t="s">
        <v>1219</v>
      </c>
      <c r="E1177" s="3">
        <v>293638.32</v>
      </c>
      <c r="F1177" s="4">
        <v>294180.55</v>
      </c>
      <c r="G1177" s="6">
        <f t="shared" si="18"/>
        <v>100.18465914121835</v>
      </c>
    </row>
    <row r="1178" spans="1:7" x14ac:dyDescent="0.25">
      <c r="A1178" s="1" t="s">
        <v>1199</v>
      </c>
      <c r="B1178" s="12" t="s">
        <v>1200</v>
      </c>
      <c r="C1178" s="13"/>
      <c r="D1178" s="1" t="s">
        <v>1220</v>
      </c>
      <c r="E1178" s="3">
        <v>290463.33</v>
      </c>
      <c r="F1178" s="4">
        <v>203292.07</v>
      </c>
      <c r="G1178" s="6">
        <f t="shared" si="18"/>
        <v>69.988893262361202</v>
      </c>
    </row>
    <row r="1179" spans="1:7" x14ac:dyDescent="0.25">
      <c r="A1179" s="1" t="s">
        <v>1199</v>
      </c>
      <c r="B1179" s="12" t="s">
        <v>1200</v>
      </c>
      <c r="C1179" s="13"/>
      <c r="D1179" s="1" t="s">
        <v>1221</v>
      </c>
      <c r="E1179" s="3">
        <v>634484.27</v>
      </c>
      <c r="F1179" s="4">
        <v>613664.85</v>
      </c>
      <c r="G1179" s="6">
        <f t="shared" si="18"/>
        <v>96.718686185868719</v>
      </c>
    </row>
    <row r="1180" spans="1:7" x14ac:dyDescent="0.25">
      <c r="A1180" s="1" t="s">
        <v>1199</v>
      </c>
      <c r="B1180" s="12" t="s">
        <v>1200</v>
      </c>
      <c r="C1180" s="13"/>
      <c r="D1180" s="1" t="s">
        <v>1222</v>
      </c>
      <c r="E1180" s="3">
        <v>286299.77999999997</v>
      </c>
      <c r="F1180" s="4">
        <v>258829.84</v>
      </c>
      <c r="G1180" s="6">
        <f t="shared" si="18"/>
        <v>90.405182986867828</v>
      </c>
    </row>
    <row r="1181" spans="1:7" x14ac:dyDescent="0.25">
      <c r="A1181" s="1" t="s">
        <v>1199</v>
      </c>
      <c r="B1181" s="12" t="s">
        <v>1200</v>
      </c>
      <c r="C1181" s="13"/>
      <c r="D1181" s="1" t="s">
        <v>1223</v>
      </c>
      <c r="E1181" s="3">
        <v>291137.61</v>
      </c>
      <c r="F1181" s="4">
        <v>289145.23</v>
      </c>
      <c r="G1181" s="6">
        <f t="shared" si="18"/>
        <v>99.315656949990071</v>
      </c>
    </row>
    <row r="1182" spans="1:7" x14ac:dyDescent="0.25">
      <c r="A1182" s="1" t="s">
        <v>1199</v>
      </c>
      <c r="B1182" s="12" t="s">
        <v>1224</v>
      </c>
      <c r="C1182" s="13"/>
      <c r="D1182" s="1" t="s">
        <v>1225</v>
      </c>
      <c r="E1182" s="3">
        <v>675978.75</v>
      </c>
      <c r="F1182" s="4">
        <v>589189.06000000006</v>
      </c>
      <c r="G1182" s="6">
        <f t="shared" si="18"/>
        <v>87.160884865093763</v>
      </c>
    </row>
    <row r="1183" spans="1:7" x14ac:dyDescent="0.25">
      <c r="A1183" s="1" t="s">
        <v>1226</v>
      </c>
      <c r="B1183" s="12" t="s">
        <v>1227</v>
      </c>
      <c r="C1183" s="13"/>
      <c r="D1183" s="1" t="s">
        <v>1228</v>
      </c>
      <c r="E1183" s="3">
        <v>322552.13</v>
      </c>
      <c r="F1183" s="4">
        <v>158445.1</v>
      </c>
      <c r="G1183" s="6">
        <f t="shared" si="18"/>
        <v>49.122323266009751</v>
      </c>
    </row>
    <row r="1184" spans="1:7" x14ac:dyDescent="0.25">
      <c r="A1184" s="1" t="s">
        <v>1226</v>
      </c>
      <c r="B1184" s="12" t="s">
        <v>1227</v>
      </c>
      <c r="C1184" s="13"/>
      <c r="D1184" s="1" t="s">
        <v>1229</v>
      </c>
      <c r="E1184" s="3">
        <v>332910.27999999997</v>
      </c>
      <c r="F1184" s="4">
        <v>113903.37</v>
      </c>
      <c r="G1184" s="6">
        <f t="shared" si="18"/>
        <v>34.214434591806537</v>
      </c>
    </row>
    <row r="1185" spans="1:7" x14ac:dyDescent="0.25">
      <c r="A1185" s="1" t="s">
        <v>1226</v>
      </c>
      <c r="B1185" s="12" t="s">
        <v>1227</v>
      </c>
      <c r="C1185" s="13"/>
      <c r="D1185" s="1" t="s">
        <v>1230</v>
      </c>
      <c r="E1185" s="3">
        <v>314607.71000000002</v>
      </c>
      <c r="F1185" s="4">
        <v>59894.92</v>
      </c>
      <c r="G1185" s="6">
        <f t="shared" si="18"/>
        <v>19.037969539907333</v>
      </c>
    </row>
    <row r="1186" spans="1:7" x14ac:dyDescent="0.25">
      <c r="A1186" s="1" t="s">
        <v>1226</v>
      </c>
      <c r="B1186" s="12" t="s">
        <v>1227</v>
      </c>
      <c r="C1186" s="13"/>
      <c r="D1186" s="1" t="s">
        <v>1231</v>
      </c>
      <c r="E1186" s="3">
        <v>308036.96999999997</v>
      </c>
      <c r="F1186" s="4">
        <v>138587.51</v>
      </c>
      <c r="G1186" s="6">
        <f t="shared" si="18"/>
        <v>44.990544479125354</v>
      </c>
    </row>
    <row r="1187" spans="1:7" x14ac:dyDescent="0.25">
      <c r="A1187" s="1" t="s">
        <v>1226</v>
      </c>
      <c r="B1187" s="12" t="s">
        <v>1227</v>
      </c>
      <c r="C1187" s="13"/>
      <c r="D1187" s="1" t="s">
        <v>1232</v>
      </c>
      <c r="E1187" s="3">
        <v>520965.08</v>
      </c>
      <c r="F1187" s="4">
        <v>268263.37</v>
      </c>
      <c r="G1187" s="6">
        <f t="shared" si="18"/>
        <v>51.493541563284815</v>
      </c>
    </row>
    <row r="1188" spans="1:7" x14ac:dyDescent="0.25">
      <c r="A1188" s="1" t="s">
        <v>1226</v>
      </c>
      <c r="B1188" s="12" t="s">
        <v>1227</v>
      </c>
      <c r="C1188" s="13"/>
      <c r="D1188" s="1" t="s">
        <v>1233</v>
      </c>
      <c r="E1188" s="3">
        <v>640258.6</v>
      </c>
      <c r="F1188" s="4">
        <v>517622.01</v>
      </c>
      <c r="G1188" s="6">
        <f t="shared" si="18"/>
        <v>80.845772317622917</v>
      </c>
    </row>
    <row r="1189" spans="1:7" x14ac:dyDescent="0.25">
      <c r="A1189" s="1" t="s">
        <v>1226</v>
      </c>
      <c r="B1189" s="12" t="s">
        <v>1227</v>
      </c>
      <c r="C1189" s="13"/>
      <c r="D1189" s="1" t="s">
        <v>1234</v>
      </c>
      <c r="E1189" s="3">
        <v>649112.97000000009</v>
      </c>
      <c r="F1189" s="4">
        <v>301278.95</v>
      </c>
      <c r="G1189" s="6">
        <f t="shared" si="18"/>
        <v>46.413947020654966</v>
      </c>
    </row>
    <row r="1190" spans="1:7" x14ac:dyDescent="0.25">
      <c r="A1190" s="1" t="s">
        <v>1226</v>
      </c>
      <c r="B1190" s="12" t="s">
        <v>1227</v>
      </c>
      <c r="C1190" s="13"/>
      <c r="D1190" s="1" t="s">
        <v>1235</v>
      </c>
      <c r="E1190" s="3">
        <v>643427.17999999993</v>
      </c>
      <c r="F1190" s="4">
        <v>243721.71</v>
      </c>
      <c r="G1190" s="6">
        <f t="shared" si="18"/>
        <v>37.878678050249604</v>
      </c>
    </row>
    <row r="1191" spans="1:7" x14ac:dyDescent="0.25">
      <c r="A1191" s="1" t="s">
        <v>1226</v>
      </c>
      <c r="B1191" s="12" t="s">
        <v>1236</v>
      </c>
      <c r="C1191" s="13"/>
      <c r="D1191" s="1" t="s">
        <v>1237</v>
      </c>
      <c r="E1191" s="3">
        <v>289128.15000000002</v>
      </c>
      <c r="F1191" s="4">
        <v>288577</v>
      </c>
      <c r="G1191" s="6">
        <f t="shared" si="18"/>
        <v>99.809375185363308</v>
      </c>
    </row>
    <row r="1192" spans="1:7" x14ac:dyDescent="0.25">
      <c r="A1192" s="1" t="s">
        <v>1226</v>
      </c>
      <c r="B1192" s="12" t="s">
        <v>1236</v>
      </c>
      <c r="C1192" s="13"/>
      <c r="D1192" s="1" t="s">
        <v>1238</v>
      </c>
      <c r="E1192" s="3">
        <v>509846.68</v>
      </c>
      <c r="F1192" s="4">
        <v>288066.28999999998</v>
      </c>
      <c r="G1192" s="6">
        <f t="shared" si="18"/>
        <v>56.500571897418261</v>
      </c>
    </row>
    <row r="1193" spans="1:7" x14ac:dyDescent="0.25">
      <c r="A1193" s="1" t="s">
        <v>1226</v>
      </c>
      <c r="B1193" s="12" t="s">
        <v>1236</v>
      </c>
      <c r="C1193" s="13"/>
      <c r="D1193" s="1" t="s">
        <v>1239</v>
      </c>
      <c r="E1193" s="3">
        <v>254649.5</v>
      </c>
      <c r="F1193" s="4">
        <v>223437.57</v>
      </c>
      <c r="G1193" s="6">
        <f t="shared" si="18"/>
        <v>87.743180332182078</v>
      </c>
    </row>
    <row r="1194" spans="1:7" x14ac:dyDescent="0.25">
      <c r="A1194" s="1" t="s">
        <v>1226</v>
      </c>
      <c r="B1194" s="12" t="s">
        <v>1236</v>
      </c>
      <c r="C1194" s="13"/>
      <c r="D1194" s="1" t="s">
        <v>1240</v>
      </c>
      <c r="E1194" s="3">
        <v>516222.82</v>
      </c>
      <c r="F1194" s="4">
        <v>372448.92</v>
      </c>
      <c r="G1194" s="6">
        <f t="shared" si="18"/>
        <v>72.148867808672222</v>
      </c>
    </row>
    <row r="1195" spans="1:7" x14ac:dyDescent="0.25">
      <c r="A1195" s="1" t="s">
        <v>1226</v>
      </c>
      <c r="B1195" s="12" t="s">
        <v>1236</v>
      </c>
      <c r="C1195" s="13"/>
      <c r="D1195" s="1" t="s">
        <v>1241</v>
      </c>
      <c r="E1195" s="3">
        <v>355619.19</v>
      </c>
      <c r="F1195" s="4">
        <v>235606.25</v>
      </c>
      <c r="G1195" s="6">
        <f t="shared" si="18"/>
        <v>66.25240049615995</v>
      </c>
    </row>
    <row r="1196" spans="1:7" x14ac:dyDescent="0.25">
      <c r="A1196" s="1" t="s">
        <v>1226</v>
      </c>
      <c r="B1196" s="12" t="s">
        <v>1236</v>
      </c>
      <c r="C1196" s="13"/>
      <c r="D1196" s="1" t="s">
        <v>1242</v>
      </c>
      <c r="E1196" s="3">
        <v>752724.44000000006</v>
      </c>
      <c r="F1196" s="4">
        <v>557691.97</v>
      </c>
      <c r="G1196" s="6">
        <f t="shared" si="18"/>
        <v>74.089791743709014</v>
      </c>
    </row>
    <row r="1197" spans="1:7" x14ac:dyDescent="0.25">
      <c r="A1197" s="1" t="s">
        <v>1226</v>
      </c>
      <c r="B1197" s="12" t="s">
        <v>1236</v>
      </c>
      <c r="C1197" s="13"/>
      <c r="D1197" s="1" t="s">
        <v>1243</v>
      </c>
      <c r="E1197" s="3">
        <v>731956.94000000006</v>
      </c>
      <c r="F1197" s="4">
        <v>635972.59</v>
      </c>
      <c r="G1197" s="6">
        <f t="shared" si="18"/>
        <v>86.886612482969269</v>
      </c>
    </row>
    <row r="1198" spans="1:7" x14ac:dyDescent="0.25">
      <c r="A1198" s="1" t="s">
        <v>1226</v>
      </c>
      <c r="B1198" s="12" t="s">
        <v>1236</v>
      </c>
      <c r="C1198" s="13"/>
      <c r="D1198" s="1" t="s">
        <v>1244</v>
      </c>
      <c r="E1198" s="3">
        <v>515456.27999999997</v>
      </c>
      <c r="F1198" s="4">
        <v>475700.9</v>
      </c>
      <c r="G1198" s="6">
        <f t="shared" si="18"/>
        <v>92.287342003088995</v>
      </c>
    </row>
    <row r="1199" spans="1:7" x14ac:dyDescent="0.25">
      <c r="A1199" s="1" t="s">
        <v>1226</v>
      </c>
      <c r="B1199" s="12" t="s">
        <v>1236</v>
      </c>
      <c r="C1199" s="13"/>
      <c r="D1199" s="1" t="s">
        <v>1245</v>
      </c>
      <c r="E1199" s="3">
        <v>792264.41</v>
      </c>
      <c r="F1199" s="4">
        <v>720440.1</v>
      </c>
      <c r="G1199" s="6">
        <f t="shared" si="18"/>
        <v>90.934300582806685</v>
      </c>
    </row>
    <row r="1200" spans="1:7" x14ac:dyDescent="0.25">
      <c r="A1200" s="1" t="s">
        <v>1226</v>
      </c>
      <c r="B1200" s="12" t="s">
        <v>1236</v>
      </c>
      <c r="C1200" s="13"/>
      <c r="D1200" s="1" t="s">
        <v>1246</v>
      </c>
      <c r="E1200" s="3">
        <v>770190.58</v>
      </c>
      <c r="F1200" s="4">
        <v>744641.08</v>
      </c>
      <c r="G1200" s="6">
        <f t="shared" si="18"/>
        <v>96.682704169142127</v>
      </c>
    </row>
    <row r="1201" spans="1:7" x14ac:dyDescent="0.25">
      <c r="A1201" s="1" t="s">
        <v>1226</v>
      </c>
      <c r="B1201" s="12" t="s">
        <v>1236</v>
      </c>
      <c r="C1201" s="13"/>
      <c r="D1201" s="1" t="s">
        <v>1247</v>
      </c>
      <c r="E1201" s="3">
        <v>396964.38999999996</v>
      </c>
      <c r="F1201" s="4">
        <v>193724.26</v>
      </c>
      <c r="G1201" s="6">
        <f t="shared" si="18"/>
        <v>48.801420197917508</v>
      </c>
    </row>
    <row r="1202" spans="1:7" x14ac:dyDescent="0.25">
      <c r="A1202" s="1" t="s">
        <v>1226</v>
      </c>
      <c r="B1202" s="12" t="s">
        <v>1236</v>
      </c>
      <c r="C1202" s="13"/>
      <c r="D1202" s="1" t="s">
        <v>1248</v>
      </c>
      <c r="E1202" s="3">
        <v>627284.01</v>
      </c>
      <c r="F1202" s="4">
        <v>459975.31</v>
      </c>
      <c r="G1202" s="6">
        <f t="shared" si="18"/>
        <v>73.328078297420646</v>
      </c>
    </row>
    <row r="1203" spans="1:7" x14ac:dyDescent="0.25">
      <c r="A1203" s="1" t="s">
        <v>1226</v>
      </c>
      <c r="B1203" s="12" t="s">
        <v>1236</v>
      </c>
      <c r="C1203" s="13"/>
      <c r="D1203" s="1" t="s">
        <v>1249</v>
      </c>
      <c r="E1203" s="3">
        <v>610658.43999999994</v>
      </c>
      <c r="F1203" s="4">
        <v>599361.78</v>
      </c>
      <c r="G1203" s="6">
        <f t="shared" si="18"/>
        <v>98.150085340669349</v>
      </c>
    </row>
    <row r="1204" spans="1:7" x14ac:dyDescent="0.25">
      <c r="A1204" s="1" t="s">
        <v>1226</v>
      </c>
      <c r="B1204" s="12" t="s">
        <v>1236</v>
      </c>
      <c r="C1204" s="13"/>
      <c r="D1204" s="1" t="s">
        <v>1250</v>
      </c>
      <c r="E1204" s="3">
        <v>686575.29999999993</v>
      </c>
      <c r="F1204" s="4">
        <v>640584.53</v>
      </c>
      <c r="G1204" s="6">
        <f t="shared" si="18"/>
        <v>93.301423747693818</v>
      </c>
    </row>
    <row r="1205" spans="1:7" x14ac:dyDescent="0.25">
      <c r="A1205" s="1" t="s">
        <v>1226</v>
      </c>
      <c r="B1205" s="12" t="s">
        <v>1236</v>
      </c>
      <c r="C1205" s="13"/>
      <c r="D1205" s="1" t="s">
        <v>1251</v>
      </c>
      <c r="E1205" s="3">
        <v>682149.09</v>
      </c>
      <c r="F1205" s="4">
        <v>632916.87</v>
      </c>
      <c r="G1205" s="6">
        <f t="shared" si="18"/>
        <v>92.782777149200626</v>
      </c>
    </row>
    <row r="1206" spans="1:7" x14ac:dyDescent="0.25">
      <c r="A1206" s="1" t="s">
        <v>1226</v>
      </c>
      <c r="B1206" s="12" t="s">
        <v>1236</v>
      </c>
      <c r="C1206" s="13"/>
      <c r="D1206" s="1" t="s">
        <v>1252</v>
      </c>
      <c r="E1206" s="3">
        <v>748972.62</v>
      </c>
      <c r="F1206" s="4">
        <v>600541.61</v>
      </c>
      <c r="G1206" s="6">
        <f t="shared" si="18"/>
        <v>80.182051247747879</v>
      </c>
    </row>
    <row r="1207" spans="1:7" x14ac:dyDescent="0.25">
      <c r="A1207" s="1" t="s">
        <v>1226</v>
      </c>
      <c r="B1207" s="12" t="s">
        <v>1236</v>
      </c>
      <c r="C1207" s="13"/>
      <c r="D1207" s="1" t="s">
        <v>1253</v>
      </c>
      <c r="E1207" s="3">
        <v>577657.27</v>
      </c>
      <c r="F1207" s="4">
        <v>450540.92</v>
      </c>
      <c r="G1207" s="6">
        <f t="shared" si="18"/>
        <v>77.994503557446777</v>
      </c>
    </row>
    <row r="1208" spans="1:7" x14ac:dyDescent="0.25">
      <c r="A1208" s="1" t="s">
        <v>1226</v>
      </c>
      <c r="B1208" s="12" t="s">
        <v>1236</v>
      </c>
      <c r="C1208" s="13"/>
      <c r="D1208" s="1" t="s">
        <v>1254</v>
      </c>
      <c r="E1208" s="3">
        <v>682096.32</v>
      </c>
      <c r="F1208" s="4">
        <v>607534.64</v>
      </c>
      <c r="G1208" s="6">
        <f t="shared" si="18"/>
        <v>89.068746185289498</v>
      </c>
    </row>
    <row r="1209" spans="1:7" x14ac:dyDescent="0.25">
      <c r="A1209" s="1" t="s">
        <v>1226</v>
      </c>
      <c r="B1209" s="12" t="s">
        <v>1236</v>
      </c>
      <c r="C1209" s="13"/>
      <c r="D1209" s="1" t="s">
        <v>1255</v>
      </c>
      <c r="E1209" s="3">
        <v>747405.95000000007</v>
      </c>
      <c r="F1209" s="4">
        <v>625977.81999999995</v>
      </c>
      <c r="G1209" s="6">
        <f t="shared" si="18"/>
        <v>83.753389975019587</v>
      </c>
    </row>
    <row r="1210" spans="1:7" x14ac:dyDescent="0.25">
      <c r="A1210" s="1" t="s">
        <v>1226</v>
      </c>
      <c r="B1210" s="12" t="s">
        <v>1236</v>
      </c>
      <c r="C1210" s="13"/>
      <c r="D1210" s="1" t="s">
        <v>1256</v>
      </c>
      <c r="E1210" s="3">
        <v>563563.68999999994</v>
      </c>
      <c r="F1210" s="4">
        <v>508273.78</v>
      </c>
      <c r="G1210" s="6">
        <f t="shared" si="18"/>
        <v>90.189234867136321</v>
      </c>
    </row>
    <row r="1211" spans="1:7" x14ac:dyDescent="0.25">
      <c r="A1211" s="1" t="s">
        <v>1226</v>
      </c>
      <c r="B1211" s="12" t="s">
        <v>1236</v>
      </c>
      <c r="C1211" s="13"/>
      <c r="D1211" s="1" t="s">
        <v>1257</v>
      </c>
      <c r="E1211" s="3">
        <v>695460.80999999994</v>
      </c>
      <c r="F1211" s="4">
        <v>636662.43999999994</v>
      </c>
      <c r="G1211" s="6">
        <f t="shared" si="18"/>
        <v>91.54540857593399</v>
      </c>
    </row>
    <row r="1212" spans="1:7" x14ac:dyDescent="0.25">
      <c r="A1212" s="1" t="s">
        <v>1226</v>
      </c>
      <c r="B1212" s="12" t="s">
        <v>1236</v>
      </c>
      <c r="C1212" s="13"/>
      <c r="D1212" s="1" t="s">
        <v>1258</v>
      </c>
      <c r="E1212" s="3">
        <v>718094.7</v>
      </c>
      <c r="F1212" s="4">
        <v>668395.46</v>
      </c>
      <c r="G1212" s="6">
        <f t="shared" si="18"/>
        <v>93.079013116236624</v>
      </c>
    </row>
    <row r="1213" spans="1:7" x14ac:dyDescent="0.25">
      <c r="A1213" s="1" t="s">
        <v>1226</v>
      </c>
      <c r="B1213" s="12" t="s">
        <v>1236</v>
      </c>
      <c r="C1213" s="13"/>
      <c r="D1213" s="1" t="s">
        <v>1259</v>
      </c>
      <c r="E1213" s="3">
        <v>228488.44</v>
      </c>
      <c r="F1213" s="4">
        <v>131165.39000000001</v>
      </c>
      <c r="G1213" s="6">
        <f t="shared" si="18"/>
        <v>57.405700699781583</v>
      </c>
    </row>
    <row r="1214" spans="1:7" x14ac:dyDescent="0.25">
      <c r="A1214" s="1" t="s">
        <v>1226</v>
      </c>
      <c r="B1214" s="12" t="s">
        <v>1236</v>
      </c>
      <c r="C1214" s="13"/>
      <c r="D1214" s="1" t="s">
        <v>1260</v>
      </c>
      <c r="E1214" s="3">
        <v>467187.25</v>
      </c>
      <c r="F1214" s="4">
        <v>308124.74</v>
      </c>
      <c r="G1214" s="6">
        <f t="shared" si="18"/>
        <v>65.953156898010377</v>
      </c>
    </row>
    <row r="1215" spans="1:7" x14ac:dyDescent="0.25">
      <c r="A1215" s="1" t="s">
        <v>1226</v>
      </c>
      <c r="B1215" s="12" t="s">
        <v>1236</v>
      </c>
      <c r="C1215" s="13"/>
      <c r="D1215" s="1" t="s">
        <v>1261</v>
      </c>
      <c r="E1215" s="3">
        <v>687693.87000000011</v>
      </c>
      <c r="F1215" s="4">
        <v>648689.96</v>
      </c>
      <c r="G1215" s="6">
        <f t="shared" si="18"/>
        <v>94.328303377198907</v>
      </c>
    </row>
    <row r="1216" spans="1:7" x14ac:dyDescent="0.25">
      <c r="A1216" s="1" t="s">
        <v>1226</v>
      </c>
      <c r="B1216" s="12" t="s">
        <v>1236</v>
      </c>
      <c r="C1216" s="13"/>
      <c r="D1216" s="1" t="s">
        <v>1262</v>
      </c>
      <c r="E1216" s="3">
        <v>801684.11</v>
      </c>
      <c r="F1216" s="4">
        <v>803683.08</v>
      </c>
      <c r="G1216" s="6">
        <f t="shared" si="18"/>
        <v>100.24934634166567</v>
      </c>
    </row>
    <row r="1217" spans="1:7" x14ac:dyDescent="0.25">
      <c r="A1217" s="1" t="s">
        <v>1226</v>
      </c>
      <c r="B1217" s="12" t="s">
        <v>1263</v>
      </c>
      <c r="C1217" s="13"/>
      <c r="D1217" s="1" t="s">
        <v>1264</v>
      </c>
      <c r="E1217" s="3">
        <v>407520.88</v>
      </c>
      <c r="F1217" s="4">
        <v>189760.77</v>
      </c>
      <c r="G1217" s="6">
        <f t="shared" si="18"/>
        <v>46.564674183074985</v>
      </c>
    </row>
    <row r="1218" spans="1:7" x14ac:dyDescent="0.25">
      <c r="A1218" s="1" t="s">
        <v>1226</v>
      </c>
      <c r="B1218" s="12" t="s">
        <v>1263</v>
      </c>
      <c r="C1218" s="13"/>
      <c r="D1218" s="1" t="s">
        <v>1265</v>
      </c>
      <c r="E1218" s="3">
        <v>436836.02</v>
      </c>
      <c r="F1218" s="4">
        <v>346199.2</v>
      </c>
      <c r="G1218" s="6">
        <f t="shared" si="18"/>
        <v>79.251523260375819</v>
      </c>
    </row>
    <row r="1219" spans="1:7" x14ac:dyDescent="0.25">
      <c r="A1219" s="1" t="s">
        <v>1226</v>
      </c>
      <c r="B1219" s="12" t="s">
        <v>1263</v>
      </c>
      <c r="C1219" s="13"/>
      <c r="D1219" s="1" t="s">
        <v>1266</v>
      </c>
      <c r="E1219" s="3">
        <v>467867.29000000004</v>
      </c>
      <c r="F1219" s="4">
        <v>41603.199999999997</v>
      </c>
      <c r="G1219" s="6">
        <f t="shared" si="18"/>
        <v>8.8920941662752266</v>
      </c>
    </row>
    <row r="1220" spans="1:7" x14ac:dyDescent="0.25">
      <c r="A1220" s="1" t="s">
        <v>1226</v>
      </c>
      <c r="B1220" s="12" t="s">
        <v>1263</v>
      </c>
      <c r="C1220" s="13"/>
      <c r="D1220" s="1" t="s">
        <v>1267</v>
      </c>
      <c r="E1220" s="3">
        <v>466653.88999999996</v>
      </c>
      <c r="F1220" s="4">
        <v>0</v>
      </c>
      <c r="G1220" s="6">
        <f t="shared" si="18"/>
        <v>0</v>
      </c>
    </row>
    <row r="1221" spans="1:7" x14ac:dyDescent="0.25">
      <c r="A1221" s="1" t="s">
        <v>1226</v>
      </c>
      <c r="B1221" s="12" t="s">
        <v>1263</v>
      </c>
      <c r="C1221" s="13"/>
      <c r="D1221" s="1" t="s">
        <v>1268</v>
      </c>
      <c r="E1221" s="3">
        <v>502905.64</v>
      </c>
      <c r="F1221" s="4">
        <v>437162.83</v>
      </c>
      <c r="G1221" s="6">
        <f t="shared" ref="G1221:G1284" si="19">F1221/E1221*100</f>
        <v>86.927406501148013</v>
      </c>
    </row>
    <row r="1222" spans="1:7" x14ac:dyDescent="0.25">
      <c r="A1222" s="1" t="s">
        <v>1269</v>
      </c>
      <c r="B1222" s="12" t="s">
        <v>1270</v>
      </c>
      <c r="C1222" s="13"/>
      <c r="D1222" s="1" t="s">
        <v>1271</v>
      </c>
      <c r="E1222" s="3">
        <v>298974.77999999997</v>
      </c>
      <c r="F1222" s="4">
        <v>238531.53</v>
      </c>
      <c r="G1222" s="6">
        <f t="shared" si="19"/>
        <v>79.783160974313631</v>
      </c>
    </row>
    <row r="1223" spans="1:7" x14ac:dyDescent="0.25">
      <c r="A1223" s="1" t="s">
        <v>1269</v>
      </c>
      <c r="B1223" s="12" t="s">
        <v>1270</v>
      </c>
      <c r="C1223" s="13"/>
      <c r="D1223" s="1" t="s">
        <v>1272</v>
      </c>
      <c r="E1223" s="3">
        <v>447009.05</v>
      </c>
      <c r="F1223" s="4">
        <v>333641.90999999997</v>
      </c>
      <c r="G1223" s="6">
        <f t="shared" si="19"/>
        <v>74.638737179929564</v>
      </c>
    </row>
    <row r="1224" spans="1:7" x14ac:dyDescent="0.25">
      <c r="A1224" s="1" t="s">
        <v>1269</v>
      </c>
      <c r="B1224" s="12" t="s">
        <v>1270</v>
      </c>
      <c r="C1224" s="13"/>
      <c r="D1224" s="1" t="s">
        <v>1273</v>
      </c>
      <c r="E1224" s="3">
        <v>231220.86</v>
      </c>
      <c r="F1224" s="4">
        <v>227264.92</v>
      </c>
      <c r="G1224" s="6">
        <f t="shared" si="19"/>
        <v>98.289107652311316</v>
      </c>
    </row>
    <row r="1225" spans="1:7" x14ac:dyDescent="0.25">
      <c r="A1225" s="1" t="s">
        <v>1269</v>
      </c>
      <c r="B1225" s="12" t="s">
        <v>1270</v>
      </c>
      <c r="C1225" s="13"/>
      <c r="D1225" s="1" t="s">
        <v>1274</v>
      </c>
      <c r="E1225" s="3">
        <v>231423.96</v>
      </c>
      <c r="F1225" s="4">
        <v>222899.48</v>
      </c>
      <c r="G1225" s="6">
        <f t="shared" si="19"/>
        <v>96.316509319086933</v>
      </c>
    </row>
    <row r="1226" spans="1:7" x14ac:dyDescent="0.25">
      <c r="A1226" s="1" t="s">
        <v>1269</v>
      </c>
      <c r="B1226" s="12" t="s">
        <v>1275</v>
      </c>
      <c r="C1226" s="13"/>
      <c r="D1226" s="1" t="s">
        <v>1276</v>
      </c>
      <c r="E1226" s="3">
        <v>346546.44</v>
      </c>
      <c r="F1226" s="4">
        <v>20046.09</v>
      </c>
      <c r="G1226" s="6">
        <f t="shared" si="19"/>
        <v>5.7845320817608163</v>
      </c>
    </row>
    <row r="1227" spans="1:7" x14ac:dyDescent="0.25">
      <c r="A1227" s="1" t="s">
        <v>1269</v>
      </c>
      <c r="B1227" s="12" t="s">
        <v>1275</v>
      </c>
      <c r="C1227" s="13"/>
      <c r="D1227" s="1" t="s">
        <v>1277</v>
      </c>
      <c r="E1227" s="3">
        <v>237893.85</v>
      </c>
      <c r="F1227" s="4">
        <v>155496.24</v>
      </c>
      <c r="G1227" s="6">
        <f t="shared" si="19"/>
        <v>65.363707384617115</v>
      </c>
    </row>
    <row r="1228" spans="1:7" x14ac:dyDescent="0.25">
      <c r="A1228" s="1" t="s">
        <v>1269</v>
      </c>
      <c r="B1228" s="12" t="s">
        <v>1275</v>
      </c>
      <c r="C1228" s="13"/>
      <c r="D1228" s="1" t="s">
        <v>1278</v>
      </c>
      <c r="E1228" s="3">
        <v>225638.9</v>
      </c>
      <c r="F1228" s="4">
        <v>43189.16</v>
      </c>
      <c r="G1228" s="6">
        <f t="shared" si="19"/>
        <v>19.140830769871688</v>
      </c>
    </row>
    <row r="1229" spans="1:7" x14ac:dyDescent="0.25">
      <c r="A1229" s="1" t="s">
        <v>1269</v>
      </c>
      <c r="B1229" s="12" t="s">
        <v>1275</v>
      </c>
      <c r="C1229" s="13"/>
      <c r="D1229" s="1" t="s">
        <v>1279</v>
      </c>
      <c r="E1229" s="3">
        <v>237348.69</v>
      </c>
      <c r="F1229" s="4">
        <v>70921.179999999993</v>
      </c>
      <c r="G1229" s="6">
        <f t="shared" si="19"/>
        <v>29.880586237910133</v>
      </c>
    </row>
    <row r="1230" spans="1:7" x14ac:dyDescent="0.25">
      <c r="A1230" s="1" t="s">
        <v>1269</v>
      </c>
      <c r="B1230" s="12" t="s">
        <v>1280</v>
      </c>
      <c r="C1230" s="13"/>
      <c r="D1230" s="1" t="s">
        <v>1281</v>
      </c>
      <c r="E1230" s="3">
        <v>321620.95999999996</v>
      </c>
      <c r="F1230" s="4">
        <v>101387.78</v>
      </c>
      <c r="G1230" s="6">
        <f t="shared" si="19"/>
        <v>31.523996446002776</v>
      </c>
    </row>
    <row r="1231" spans="1:7" x14ac:dyDescent="0.25">
      <c r="A1231" s="1" t="s">
        <v>1269</v>
      </c>
      <c r="B1231" s="12" t="s">
        <v>1280</v>
      </c>
      <c r="C1231" s="13"/>
      <c r="D1231" s="1" t="s">
        <v>1282</v>
      </c>
      <c r="E1231" s="3">
        <v>253710.39</v>
      </c>
      <c r="F1231" s="4">
        <v>33700.42</v>
      </c>
      <c r="G1231" s="6">
        <f t="shared" si="19"/>
        <v>13.283027155490162</v>
      </c>
    </row>
    <row r="1232" spans="1:7" x14ac:dyDescent="0.25">
      <c r="A1232" s="1" t="s">
        <v>1269</v>
      </c>
      <c r="B1232" s="12" t="s">
        <v>1280</v>
      </c>
      <c r="C1232" s="13"/>
      <c r="D1232" s="1" t="s">
        <v>1283</v>
      </c>
      <c r="E1232" s="3">
        <v>310204.93</v>
      </c>
      <c r="F1232" s="4">
        <v>177066.83</v>
      </c>
      <c r="G1232" s="6">
        <f t="shared" si="19"/>
        <v>57.08059829996899</v>
      </c>
    </row>
    <row r="1233" spans="1:7" x14ac:dyDescent="0.25">
      <c r="A1233" s="1" t="s">
        <v>1269</v>
      </c>
      <c r="B1233" s="12" t="s">
        <v>1280</v>
      </c>
      <c r="C1233" s="13"/>
      <c r="D1233" s="1" t="s">
        <v>1284</v>
      </c>
      <c r="E1233" s="3">
        <v>312008.67000000004</v>
      </c>
      <c r="F1233" s="4">
        <v>109285.2</v>
      </c>
      <c r="G1233" s="6">
        <f t="shared" si="19"/>
        <v>35.02633436436237</v>
      </c>
    </row>
    <row r="1234" spans="1:7" ht="25.5" x14ac:dyDescent="0.25">
      <c r="A1234" s="1" t="s">
        <v>1269</v>
      </c>
      <c r="B1234" s="12" t="s">
        <v>1280</v>
      </c>
      <c r="C1234" s="13"/>
      <c r="D1234" s="1" t="s">
        <v>1285</v>
      </c>
      <c r="E1234" s="3">
        <v>70175.51999999999</v>
      </c>
      <c r="F1234" s="4">
        <v>70175.520000000004</v>
      </c>
      <c r="G1234" s="6">
        <f t="shared" si="19"/>
        <v>100.00000000000003</v>
      </c>
    </row>
    <row r="1235" spans="1:7" ht="25.5" x14ac:dyDescent="0.25">
      <c r="A1235" s="1" t="s">
        <v>1269</v>
      </c>
      <c r="B1235" s="12" t="s">
        <v>1280</v>
      </c>
      <c r="C1235" s="13"/>
      <c r="D1235" s="1" t="s">
        <v>1286</v>
      </c>
      <c r="E1235" s="3">
        <v>70175.51999999999</v>
      </c>
      <c r="F1235" s="4">
        <v>70175.520000000004</v>
      </c>
      <c r="G1235" s="6">
        <f t="shared" si="19"/>
        <v>100.00000000000003</v>
      </c>
    </row>
    <row r="1236" spans="1:7" x14ac:dyDescent="0.25">
      <c r="A1236" s="1" t="s">
        <v>1269</v>
      </c>
      <c r="B1236" s="12" t="s">
        <v>1280</v>
      </c>
      <c r="C1236" s="13"/>
      <c r="D1236" s="1" t="s">
        <v>1287</v>
      </c>
      <c r="E1236" s="3">
        <v>232754.06</v>
      </c>
      <c r="F1236" s="4">
        <v>70586.91</v>
      </c>
      <c r="G1236" s="6">
        <f t="shared" si="19"/>
        <v>30.326822226001127</v>
      </c>
    </row>
    <row r="1237" spans="1:7" x14ac:dyDescent="0.25">
      <c r="A1237" s="1" t="s">
        <v>1269</v>
      </c>
      <c r="B1237" s="12" t="s">
        <v>1280</v>
      </c>
      <c r="C1237" s="13"/>
      <c r="D1237" s="1" t="s">
        <v>1288</v>
      </c>
      <c r="E1237" s="3">
        <v>251042.62</v>
      </c>
      <c r="F1237" s="4">
        <v>135010.79999999999</v>
      </c>
      <c r="G1237" s="6">
        <f t="shared" si="19"/>
        <v>53.780031454419962</v>
      </c>
    </row>
    <row r="1238" spans="1:7" x14ac:dyDescent="0.25">
      <c r="A1238" s="1" t="s">
        <v>1269</v>
      </c>
      <c r="B1238" s="12" t="s">
        <v>1280</v>
      </c>
      <c r="C1238" s="13"/>
      <c r="D1238" s="1" t="s">
        <v>1289</v>
      </c>
      <c r="E1238" s="3">
        <v>327933.40999999997</v>
      </c>
      <c r="F1238" s="4">
        <v>148239.54</v>
      </c>
      <c r="G1238" s="6">
        <f t="shared" si="19"/>
        <v>45.204158978495066</v>
      </c>
    </row>
    <row r="1239" spans="1:7" x14ac:dyDescent="0.25">
      <c r="A1239" s="1" t="s">
        <v>1269</v>
      </c>
      <c r="B1239" s="12" t="s">
        <v>1280</v>
      </c>
      <c r="C1239" s="13"/>
      <c r="D1239" s="1" t="s">
        <v>1290</v>
      </c>
      <c r="E1239" s="3">
        <v>306735.03999999998</v>
      </c>
      <c r="F1239" s="4">
        <v>189262.42</v>
      </c>
      <c r="G1239" s="6">
        <f t="shared" si="19"/>
        <v>61.702249602784221</v>
      </c>
    </row>
    <row r="1240" spans="1:7" x14ac:dyDescent="0.25">
      <c r="A1240" s="1" t="s">
        <v>1269</v>
      </c>
      <c r="B1240" s="12" t="s">
        <v>1280</v>
      </c>
      <c r="C1240" s="13"/>
      <c r="D1240" s="1" t="s">
        <v>1291</v>
      </c>
      <c r="E1240" s="3">
        <v>307542.83999999997</v>
      </c>
      <c r="F1240" s="4">
        <v>192475.39</v>
      </c>
      <c r="G1240" s="6">
        <f t="shared" si="19"/>
        <v>62.58490361863084</v>
      </c>
    </row>
    <row r="1241" spans="1:7" x14ac:dyDescent="0.25">
      <c r="A1241" s="1" t="s">
        <v>1269</v>
      </c>
      <c r="B1241" s="12" t="s">
        <v>1280</v>
      </c>
      <c r="C1241" s="13"/>
      <c r="D1241" s="1" t="s">
        <v>1292</v>
      </c>
      <c r="E1241" s="3">
        <v>299082.63</v>
      </c>
      <c r="F1241" s="4">
        <v>56170.21</v>
      </c>
      <c r="G1241" s="6">
        <f t="shared" si="19"/>
        <v>18.780833243308045</v>
      </c>
    </row>
    <row r="1242" spans="1:7" x14ac:dyDescent="0.25">
      <c r="A1242" s="1" t="s">
        <v>1269</v>
      </c>
      <c r="B1242" s="12" t="s">
        <v>1280</v>
      </c>
      <c r="C1242" s="13"/>
      <c r="D1242" s="1" t="s">
        <v>1293</v>
      </c>
      <c r="E1242" s="3">
        <v>302036.53000000003</v>
      </c>
      <c r="F1242" s="4">
        <v>156292.07999999999</v>
      </c>
      <c r="G1242" s="6">
        <f t="shared" si="19"/>
        <v>51.746085150693524</v>
      </c>
    </row>
    <row r="1243" spans="1:7" x14ac:dyDescent="0.25">
      <c r="A1243" s="1" t="s">
        <v>1269</v>
      </c>
      <c r="B1243" s="12" t="s">
        <v>1280</v>
      </c>
      <c r="C1243" s="13"/>
      <c r="D1243" s="1" t="s">
        <v>1294</v>
      </c>
      <c r="E1243" s="3">
        <v>292486.7</v>
      </c>
      <c r="F1243" s="4">
        <v>147123.67000000001</v>
      </c>
      <c r="G1243" s="6">
        <f t="shared" si="19"/>
        <v>50.300977788049849</v>
      </c>
    </row>
    <row r="1244" spans="1:7" ht="25.5" x14ac:dyDescent="0.25">
      <c r="A1244" s="1" t="s">
        <v>1269</v>
      </c>
      <c r="B1244" s="12" t="s">
        <v>1295</v>
      </c>
      <c r="C1244" s="13"/>
      <c r="D1244" s="1" t="s">
        <v>1296</v>
      </c>
      <c r="E1244" s="3">
        <v>62112.480000000003</v>
      </c>
      <c r="F1244" s="4">
        <v>62112.480000000003</v>
      </c>
      <c r="G1244" s="6">
        <f t="shared" si="19"/>
        <v>100</v>
      </c>
    </row>
    <row r="1245" spans="1:7" ht="25.5" x14ac:dyDescent="0.25">
      <c r="A1245" s="1" t="s">
        <v>1269</v>
      </c>
      <c r="B1245" s="12" t="s">
        <v>1295</v>
      </c>
      <c r="C1245" s="13"/>
      <c r="D1245" s="1" t="s">
        <v>1297</v>
      </c>
      <c r="E1245" s="3">
        <v>62112.480000000003</v>
      </c>
      <c r="F1245" s="4">
        <v>62112.480000000003</v>
      </c>
      <c r="G1245" s="6">
        <f t="shared" si="19"/>
        <v>100</v>
      </c>
    </row>
    <row r="1246" spans="1:7" x14ac:dyDescent="0.25">
      <c r="A1246" s="1" t="s">
        <v>1269</v>
      </c>
      <c r="B1246" s="12" t="s">
        <v>1295</v>
      </c>
      <c r="C1246" s="13"/>
      <c r="D1246" s="1" t="s">
        <v>1298</v>
      </c>
      <c r="E1246" s="3">
        <v>746446.79</v>
      </c>
      <c r="F1246" s="4">
        <v>285236.46999999997</v>
      </c>
      <c r="G1246" s="6">
        <f t="shared" si="19"/>
        <v>38.212565694066413</v>
      </c>
    </row>
    <row r="1247" spans="1:7" x14ac:dyDescent="0.25">
      <c r="A1247" s="1" t="s">
        <v>1269</v>
      </c>
      <c r="B1247" s="12" t="s">
        <v>1295</v>
      </c>
      <c r="C1247" s="13"/>
      <c r="D1247" s="1" t="s">
        <v>1299</v>
      </c>
      <c r="E1247" s="3">
        <v>697679.68</v>
      </c>
      <c r="F1247" s="4">
        <v>593974.38</v>
      </c>
      <c r="G1247" s="6">
        <f t="shared" si="19"/>
        <v>85.135685763415097</v>
      </c>
    </row>
    <row r="1248" spans="1:7" x14ac:dyDescent="0.25">
      <c r="A1248" s="1" t="s">
        <v>1269</v>
      </c>
      <c r="B1248" s="12" t="s">
        <v>1295</v>
      </c>
      <c r="C1248" s="13"/>
      <c r="D1248" s="1" t="s">
        <v>1300</v>
      </c>
      <c r="E1248" s="3">
        <v>364048</v>
      </c>
      <c r="F1248" s="4">
        <v>303068.69</v>
      </c>
      <c r="G1248" s="6">
        <f t="shared" si="19"/>
        <v>83.249651144903964</v>
      </c>
    </row>
    <row r="1249" spans="1:7" x14ac:dyDescent="0.25">
      <c r="A1249" s="1" t="s">
        <v>1269</v>
      </c>
      <c r="B1249" s="12" t="s">
        <v>1295</v>
      </c>
      <c r="C1249" s="13"/>
      <c r="D1249" s="1" t="s">
        <v>1301</v>
      </c>
      <c r="E1249" s="3">
        <v>208444.78</v>
      </c>
      <c r="F1249" s="4">
        <v>83624.42</v>
      </c>
      <c r="G1249" s="6">
        <f t="shared" si="19"/>
        <v>40.118260577213782</v>
      </c>
    </row>
    <row r="1250" spans="1:7" x14ac:dyDescent="0.25">
      <c r="A1250" s="1" t="s">
        <v>1269</v>
      </c>
      <c r="B1250" s="12" t="s">
        <v>1295</v>
      </c>
      <c r="C1250" s="13"/>
      <c r="D1250" s="1" t="s">
        <v>1302</v>
      </c>
      <c r="E1250" s="3">
        <v>363526.99</v>
      </c>
      <c r="F1250" s="4">
        <v>194016.48</v>
      </c>
      <c r="G1250" s="6">
        <f t="shared" si="19"/>
        <v>53.370584671030898</v>
      </c>
    </row>
    <row r="1251" spans="1:7" x14ac:dyDescent="0.25">
      <c r="A1251" s="1" t="s">
        <v>1269</v>
      </c>
      <c r="B1251" s="12" t="s">
        <v>1295</v>
      </c>
      <c r="C1251" s="13"/>
      <c r="D1251" s="1" t="s">
        <v>1303</v>
      </c>
      <c r="E1251" s="3">
        <v>379266.47</v>
      </c>
      <c r="F1251" s="4">
        <v>29.35</v>
      </c>
      <c r="G1251" s="6">
        <f t="shared" si="19"/>
        <v>7.7386223991801869E-3</v>
      </c>
    </row>
    <row r="1252" spans="1:7" x14ac:dyDescent="0.25">
      <c r="A1252" s="1" t="s">
        <v>1269</v>
      </c>
      <c r="B1252" s="12" t="s">
        <v>1295</v>
      </c>
      <c r="C1252" s="13"/>
      <c r="D1252" s="1" t="s">
        <v>1304</v>
      </c>
      <c r="E1252" s="3">
        <v>627881.65</v>
      </c>
      <c r="F1252" s="4">
        <v>454002.47</v>
      </c>
      <c r="G1252" s="6">
        <f t="shared" si="19"/>
        <v>72.307013590857437</v>
      </c>
    </row>
    <row r="1253" spans="1:7" x14ac:dyDescent="0.25">
      <c r="A1253" s="1" t="s">
        <v>1269</v>
      </c>
      <c r="B1253" s="12" t="s">
        <v>1295</v>
      </c>
      <c r="C1253" s="13"/>
      <c r="D1253" s="1" t="s">
        <v>1305</v>
      </c>
      <c r="E1253" s="3">
        <v>588041.64999999991</v>
      </c>
      <c r="F1253" s="4">
        <v>444040.46</v>
      </c>
      <c r="G1253" s="6">
        <f t="shared" si="19"/>
        <v>75.511736286026704</v>
      </c>
    </row>
    <row r="1254" spans="1:7" x14ac:dyDescent="0.25">
      <c r="A1254" s="1" t="s">
        <v>1269</v>
      </c>
      <c r="B1254" s="12" t="s">
        <v>1306</v>
      </c>
      <c r="C1254" s="13"/>
      <c r="D1254" s="1" t="s">
        <v>1307</v>
      </c>
      <c r="E1254" s="3">
        <v>309815.49</v>
      </c>
      <c r="F1254" s="4">
        <v>153910.76</v>
      </c>
      <c r="G1254" s="6">
        <f t="shared" si="19"/>
        <v>49.678200402439529</v>
      </c>
    </row>
    <row r="1255" spans="1:7" x14ac:dyDescent="0.25">
      <c r="A1255" s="1" t="s">
        <v>1269</v>
      </c>
      <c r="B1255" s="12" t="s">
        <v>1306</v>
      </c>
      <c r="C1255" s="13"/>
      <c r="D1255" s="1" t="s">
        <v>1308</v>
      </c>
      <c r="E1255" s="3">
        <v>683917.16</v>
      </c>
      <c r="F1255" s="4">
        <v>505732.87</v>
      </c>
      <c r="G1255" s="6">
        <f t="shared" si="19"/>
        <v>73.946509837536453</v>
      </c>
    </row>
    <row r="1256" spans="1:7" x14ac:dyDescent="0.25">
      <c r="A1256" s="1" t="s">
        <v>1269</v>
      </c>
      <c r="B1256" s="12" t="s">
        <v>1306</v>
      </c>
      <c r="C1256" s="13"/>
      <c r="D1256" s="1" t="s">
        <v>1309</v>
      </c>
      <c r="E1256" s="3">
        <v>219663.58000000002</v>
      </c>
      <c r="F1256" s="4">
        <v>209743.09</v>
      </c>
      <c r="G1256" s="6">
        <f t="shared" si="19"/>
        <v>95.483780242496266</v>
      </c>
    </row>
    <row r="1257" spans="1:7" x14ac:dyDescent="0.25">
      <c r="A1257" s="1" t="s">
        <v>1269</v>
      </c>
      <c r="B1257" s="12" t="s">
        <v>1306</v>
      </c>
      <c r="C1257" s="13"/>
      <c r="D1257" s="1" t="s">
        <v>1310</v>
      </c>
      <c r="E1257" s="3">
        <v>296745.39999999997</v>
      </c>
      <c r="F1257" s="4">
        <v>184222.06</v>
      </c>
      <c r="G1257" s="6">
        <f t="shared" si="19"/>
        <v>62.080847757033474</v>
      </c>
    </row>
    <row r="1258" spans="1:7" x14ac:dyDescent="0.25">
      <c r="A1258" s="1" t="s">
        <v>1269</v>
      </c>
      <c r="B1258" s="12" t="s">
        <v>1306</v>
      </c>
      <c r="C1258" s="13"/>
      <c r="D1258" s="1" t="s">
        <v>1311</v>
      </c>
      <c r="E1258" s="3">
        <v>301991.94</v>
      </c>
      <c r="F1258" s="4">
        <v>226430.54</v>
      </c>
      <c r="G1258" s="6">
        <f t="shared" si="19"/>
        <v>74.979001095194803</v>
      </c>
    </row>
    <row r="1259" spans="1:7" x14ac:dyDescent="0.25">
      <c r="A1259" s="1" t="s">
        <v>1269</v>
      </c>
      <c r="B1259" s="12" t="s">
        <v>1306</v>
      </c>
      <c r="C1259" s="13"/>
      <c r="D1259" s="1" t="s">
        <v>1312</v>
      </c>
      <c r="E1259" s="3">
        <v>692477.58</v>
      </c>
      <c r="F1259" s="4">
        <v>447677.87</v>
      </c>
      <c r="G1259" s="6">
        <f t="shared" si="19"/>
        <v>64.648716858096705</v>
      </c>
    </row>
    <row r="1260" spans="1:7" x14ac:dyDescent="0.25">
      <c r="A1260" s="1" t="s">
        <v>1269</v>
      </c>
      <c r="B1260" s="12" t="s">
        <v>1306</v>
      </c>
      <c r="C1260" s="13"/>
      <c r="D1260" s="1" t="s">
        <v>1313</v>
      </c>
      <c r="E1260" s="3">
        <v>297301.07999999996</v>
      </c>
      <c r="F1260" s="4">
        <v>229839.42</v>
      </c>
      <c r="G1260" s="6">
        <f t="shared" si="19"/>
        <v>77.308639443893057</v>
      </c>
    </row>
    <row r="1261" spans="1:7" x14ac:dyDescent="0.25">
      <c r="A1261" s="1" t="s">
        <v>1269</v>
      </c>
      <c r="B1261" s="12" t="s">
        <v>1306</v>
      </c>
      <c r="C1261" s="13"/>
      <c r="D1261" s="1" t="s">
        <v>1314</v>
      </c>
      <c r="E1261" s="3">
        <v>311339.08</v>
      </c>
      <c r="F1261" s="4">
        <v>228093.74</v>
      </c>
      <c r="G1261" s="6">
        <f t="shared" si="19"/>
        <v>73.262161627766105</v>
      </c>
    </row>
    <row r="1262" spans="1:7" x14ac:dyDescent="0.25">
      <c r="A1262" s="1" t="s">
        <v>1269</v>
      </c>
      <c r="B1262" s="12" t="s">
        <v>1306</v>
      </c>
      <c r="C1262" s="13"/>
      <c r="D1262" s="1" t="s">
        <v>1315</v>
      </c>
      <c r="E1262" s="3">
        <v>314655.2</v>
      </c>
      <c r="F1262" s="4">
        <v>191785.73</v>
      </c>
      <c r="G1262" s="6">
        <f t="shared" si="19"/>
        <v>60.951075971412514</v>
      </c>
    </row>
    <row r="1263" spans="1:7" x14ac:dyDescent="0.25">
      <c r="A1263" s="1" t="s">
        <v>1269</v>
      </c>
      <c r="B1263" s="12" t="s">
        <v>1316</v>
      </c>
      <c r="C1263" s="13"/>
      <c r="D1263" s="1" t="s">
        <v>1317</v>
      </c>
      <c r="E1263" s="3">
        <v>314573.72000000003</v>
      </c>
      <c r="F1263" s="4">
        <v>203882.54</v>
      </c>
      <c r="G1263" s="6">
        <f t="shared" si="19"/>
        <v>64.812324437019086</v>
      </c>
    </row>
    <row r="1264" spans="1:7" x14ac:dyDescent="0.25">
      <c r="A1264" s="1" t="s">
        <v>1269</v>
      </c>
      <c r="B1264" s="12" t="s">
        <v>1316</v>
      </c>
      <c r="C1264" s="13"/>
      <c r="D1264" s="1" t="s">
        <v>1318</v>
      </c>
      <c r="E1264" s="3">
        <v>299103.03000000003</v>
      </c>
      <c r="F1264" s="4">
        <v>107590.52</v>
      </c>
      <c r="G1264" s="6">
        <f t="shared" si="19"/>
        <v>35.971056528581471</v>
      </c>
    </row>
    <row r="1265" spans="1:7" x14ac:dyDescent="0.25">
      <c r="A1265" s="1" t="s">
        <v>1269</v>
      </c>
      <c r="B1265" s="12" t="s">
        <v>1316</v>
      </c>
      <c r="C1265" s="13"/>
      <c r="D1265" s="1" t="s">
        <v>1319</v>
      </c>
      <c r="E1265" s="3">
        <v>314463.47000000003</v>
      </c>
      <c r="F1265" s="4">
        <v>173116.63</v>
      </c>
      <c r="G1265" s="6">
        <f t="shared" si="19"/>
        <v>55.05142775407267</v>
      </c>
    </row>
    <row r="1266" spans="1:7" x14ac:dyDescent="0.25">
      <c r="A1266" s="1" t="s">
        <v>1269</v>
      </c>
      <c r="B1266" s="12" t="s">
        <v>1316</v>
      </c>
      <c r="C1266" s="13"/>
      <c r="D1266" s="1" t="s">
        <v>1320</v>
      </c>
      <c r="E1266" s="3">
        <v>307254.12</v>
      </c>
      <c r="F1266" s="4">
        <v>221205.22</v>
      </c>
      <c r="G1266" s="6">
        <f t="shared" si="19"/>
        <v>71.9942241946178</v>
      </c>
    </row>
    <row r="1267" spans="1:7" x14ac:dyDescent="0.25">
      <c r="A1267" s="1" t="s">
        <v>1269</v>
      </c>
      <c r="B1267" s="12" t="s">
        <v>1316</v>
      </c>
      <c r="C1267" s="13"/>
      <c r="D1267" s="1" t="s">
        <v>1321</v>
      </c>
      <c r="E1267" s="3">
        <v>291223.48000000004</v>
      </c>
      <c r="F1267" s="4">
        <v>291956.12</v>
      </c>
      <c r="G1267" s="6">
        <f t="shared" si="19"/>
        <v>100.25157312178261</v>
      </c>
    </row>
    <row r="1268" spans="1:7" x14ac:dyDescent="0.25">
      <c r="A1268" s="1" t="s">
        <v>1269</v>
      </c>
      <c r="B1268" s="12" t="s">
        <v>1316</v>
      </c>
      <c r="C1268" s="13"/>
      <c r="D1268" s="1" t="s">
        <v>1322</v>
      </c>
      <c r="E1268" s="3">
        <v>308848.90000000002</v>
      </c>
      <c r="F1268" s="4">
        <v>186953.07</v>
      </c>
      <c r="G1268" s="6">
        <f t="shared" si="19"/>
        <v>60.532211706112591</v>
      </c>
    </row>
    <row r="1269" spans="1:7" x14ac:dyDescent="0.25">
      <c r="A1269" s="1" t="s">
        <v>1269</v>
      </c>
      <c r="B1269" s="12" t="s">
        <v>1316</v>
      </c>
      <c r="C1269" s="13"/>
      <c r="D1269" s="1" t="s">
        <v>1323</v>
      </c>
      <c r="E1269" s="3">
        <v>286639.49</v>
      </c>
      <c r="F1269" s="4">
        <v>133578.54999999999</v>
      </c>
      <c r="G1269" s="6">
        <f t="shared" si="19"/>
        <v>46.60158654343126</v>
      </c>
    </row>
    <row r="1270" spans="1:7" x14ac:dyDescent="0.25">
      <c r="A1270" s="1" t="s">
        <v>1269</v>
      </c>
      <c r="B1270" s="12" t="s">
        <v>1316</v>
      </c>
      <c r="C1270" s="13"/>
      <c r="D1270" s="1" t="s">
        <v>1324</v>
      </c>
      <c r="E1270" s="3">
        <v>256698.57</v>
      </c>
      <c r="F1270" s="4">
        <v>58097.56</v>
      </c>
      <c r="G1270" s="6">
        <f t="shared" si="19"/>
        <v>22.63259978425279</v>
      </c>
    </row>
    <row r="1271" spans="1:7" x14ac:dyDescent="0.25">
      <c r="A1271" s="1" t="s">
        <v>1269</v>
      </c>
      <c r="B1271" s="12" t="s">
        <v>1316</v>
      </c>
      <c r="C1271" s="13"/>
      <c r="D1271" s="1" t="s">
        <v>1325</v>
      </c>
      <c r="E1271" s="3">
        <v>352975.13</v>
      </c>
      <c r="F1271" s="4">
        <v>148687.79999999999</v>
      </c>
      <c r="G1271" s="6">
        <f t="shared" si="19"/>
        <v>42.124157585833309</v>
      </c>
    </row>
    <row r="1272" spans="1:7" x14ac:dyDescent="0.25">
      <c r="A1272" s="1" t="s">
        <v>1269</v>
      </c>
      <c r="B1272" s="12" t="s">
        <v>1316</v>
      </c>
      <c r="C1272" s="13"/>
      <c r="D1272" s="1" t="s">
        <v>1326</v>
      </c>
      <c r="E1272" s="3">
        <v>273173</v>
      </c>
      <c r="F1272" s="4">
        <v>79510.31</v>
      </c>
      <c r="G1272" s="6">
        <f t="shared" si="19"/>
        <v>29.106211082354406</v>
      </c>
    </row>
    <row r="1273" spans="1:7" x14ac:dyDescent="0.25">
      <c r="A1273" s="1" t="s">
        <v>1269</v>
      </c>
      <c r="B1273" s="12" t="s">
        <v>1316</v>
      </c>
      <c r="C1273" s="13"/>
      <c r="D1273" s="1" t="s">
        <v>1327</v>
      </c>
      <c r="E1273" s="3">
        <v>295517.82</v>
      </c>
      <c r="F1273" s="4">
        <v>96471.27</v>
      </c>
      <c r="G1273" s="6">
        <f t="shared" si="19"/>
        <v>32.644823246192054</v>
      </c>
    </row>
    <row r="1274" spans="1:7" x14ac:dyDescent="0.25">
      <c r="A1274" s="1" t="s">
        <v>1269</v>
      </c>
      <c r="B1274" s="12" t="s">
        <v>1316</v>
      </c>
      <c r="C1274" s="13"/>
      <c r="D1274" s="1" t="s">
        <v>1328</v>
      </c>
      <c r="E1274" s="3">
        <v>296268.02</v>
      </c>
      <c r="F1274" s="4">
        <v>171309.28</v>
      </c>
      <c r="G1274" s="6">
        <f t="shared" si="19"/>
        <v>57.82240013620099</v>
      </c>
    </row>
    <row r="1275" spans="1:7" x14ac:dyDescent="0.25">
      <c r="A1275" s="1" t="s">
        <v>1269</v>
      </c>
      <c r="B1275" s="12" t="s">
        <v>1316</v>
      </c>
      <c r="C1275" s="13"/>
      <c r="D1275" s="1" t="s">
        <v>1329</v>
      </c>
      <c r="E1275" s="3">
        <v>275172.18</v>
      </c>
      <c r="F1275" s="4">
        <v>113141.78</v>
      </c>
      <c r="G1275" s="6">
        <f t="shared" si="19"/>
        <v>41.116721901174749</v>
      </c>
    </row>
    <row r="1276" spans="1:7" x14ac:dyDescent="0.25">
      <c r="A1276" s="1" t="s">
        <v>1269</v>
      </c>
      <c r="B1276" s="12" t="s">
        <v>1316</v>
      </c>
      <c r="C1276" s="13"/>
      <c r="D1276" s="1" t="s">
        <v>1330</v>
      </c>
      <c r="E1276" s="3">
        <v>316153.61</v>
      </c>
      <c r="F1276" s="4">
        <v>182117.86</v>
      </c>
      <c r="G1276" s="6">
        <f t="shared" si="19"/>
        <v>57.604232322382778</v>
      </c>
    </row>
    <row r="1277" spans="1:7" x14ac:dyDescent="0.25">
      <c r="A1277" s="1" t="s">
        <v>1269</v>
      </c>
      <c r="B1277" s="12" t="s">
        <v>1316</v>
      </c>
      <c r="C1277" s="13"/>
      <c r="D1277" s="1" t="s">
        <v>1331</v>
      </c>
      <c r="E1277" s="3">
        <v>202676.84</v>
      </c>
      <c r="F1277" s="4">
        <v>200340.59</v>
      </c>
      <c r="G1277" s="6">
        <f t="shared" si="19"/>
        <v>98.847302928149077</v>
      </c>
    </row>
    <row r="1278" spans="1:7" x14ac:dyDescent="0.25">
      <c r="A1278" s="1" t="s">
        <v>1269</v>
      </c>
      <c r="B1278" s="12" t="s">
        <v>1316</v>
      </c>
      <c r="C1278" s="13"/>
      <c r="D1278" s="1" t="s">
        <v>1332</v>
      </c>
      <c r="E1278" s="3">
        <v>292037.53000000003</v>
      </c>
      <c r="F1278" s="4">
        <v>139841.44</v>
      </c>
      <c r="G1278" s="6">
        <f t="shared" si="19"/>
        <v>47.884749607353541</v>
      </c>
    </row>
    <row r="1279" spans="1:7" x14ac:dyDescent="0.25">
      <c r="A1279" s="1" t="s">
        <v>1269</v>
      </c>
      <c r="B1279" s="12" t="s">
        <v>1316</v>
      </c>
      <c r="C1279" s="13"/>
      <c r="D1279" s="1" t="s">
        <v>1333</v>
      </c>
      <c r="E1279" s="3">
        <v>291699.65999999997</v>
      </c>
      <c r="F1279" s="4">
        <v>136562.63</v>
      </c>
      <c r="G1279" s="6">
        <f t="shared" si="19"/>
        <v>46.816177296881321</v>
      </c>
    </row>
    <row r="1280" spans="1:7" x14ac:dyDescent="0.25">
      <c r="A1280" s="1" t="s">
        <v>1269</v>
      </c>
      <c r="B1280" s="12" t="s">
        <v>1316</v>
      </c>
      <c r="C1280" s="13"/>
      <c r="D1280" s="1" t="s">
        <v>1334</v>
      </c>
      <c r="E1280" s="3">
        <v>284486.25</v>
      </c>
      <c r="F1280" s="4">
        <v>103460.3</v>
      </c>
      <c r="G1280" s="6">
        <f t="shared" si="19"/>
        <v>36.367416702916223</v>
      </c>
    </row>
    <row r="1281" spans="1:7" x14ac:dyDescent="0.25">
      <c r="A1281" s="1" t="s">
        <v>1335</v>
      </c>
      <c r="B1281" s="12"/>
      <c r="C1281" s="13"/>
      <c r="D1281" s="1" t="s">
        <v>1336</v>
      </c>
      <c r="E1281" s="3">
        <v>146021.85999999999</v>
      </c>
      <c r="F1281" s="4">
        <v>142305.34</v>
      </c>
      <c r="G1281" s="6">
        <f t="shared" si="19"/>
        <v>97.454819435939257</v>
      </c>
    </row>
    <row r="1282" spans="1:7" x14ac:dyDescent="0.25">
      <c r="A1282" s="1" t="s">
        <v>1335</v>
      </c>
      <c r="B1282" s="12"/>
      <c r="C1282" s="13"/>
      <c r="D1282" s="1" t="s">
        <v>1337</v>
      </c>
      <c r="E1282" s="3">
        <v>1687813.53</v>
      </c>
      <c r="F1282" s="4">
        <v>1474315.62</v>
      </c>
      <c r="G1282" s="6">
        <f t="shared" si="19"/>
        <v>87.350622198176126</v>
      </c>
    </row>
    <row r="1283" spans="1:7" x14ac:dyDescent="0.25">
      <c r="A1283" s="1" t="s">
        <v>1335</v>
      </c>
      <c r="B1283" s="12"/>
      <c r="C1283" s="13"/>
      <c r="D1283" s="1" t="s">
        <v>1338</v>
      </c>
      <c r="E1283" s="3">
        <v>5326084.58</v>
      </c>
      <c r="F1283" s="4">
        <v>4759463.01</v>
      </c>
      <c r="G1283" s="6">
        <f t="shared" si="19"/>
        <v>89.361386183619331</v>
      </c>
    </row>
    <row r="1284" spans="1:7" x14ac:dyDescent="0.25">
      <c r="A1284" s="1" t="s">
        <v>1335</v>
      </c>
      <c r="B1284" s="12"/>
      <c r="C1284" s="13"/>
      <c r="D1284" s="1" t="s">
        <v>1339</v>
      </c>
      <c r="E1284" s="3">
        <v>3022883.78</v>
      </c>
      <c r="F1284" s="4">
        <v>3026251.23</v>
      </c>
      <c r="G1284" s="6">
        <f t="shared" si="19"/>
        <v>100.11139859303491</v>
      </c>
    </row>
    <row r="1285" spans="1:7" x14ac:dyDescent="0.25">
      <c r="A1285" s="1" t="s">
        <v>1335</v>
      </c>
      <c r="B1285" s="12"/>
      <c r="C1285" s="13"/>
      <c r="D1285" s="1" t="s">
        <v>1340</v>
      </c>
      <c r="E1285" s="3">
        <v>2612109.73</v>
      </c>
      <c r="F1285" s="4">
        <v>2499213.06</v>
      </c>
      <c r="G1285" s="6">
        <f t="shared" ref="G1285:G1348" si="20">F1285/E1285*100</f>
        <v>95.677950711511656</v>
      </c>
    </row>
    <row r="1286" spans="1:7" x14ac:dyDescent="0.25">
      <c r="A1286" s="1" t="s">
        <v>1335</v>
      </c>
      <c r="B1286" s="12"/>
      <c r="C1286" s="13"/>
      <c r="D1286" s="1" t="s">
        <v>1341</v>
      </c>
      <c r="E1286" s="3">
        <v>473729.06</v>
      </c>
      <c r="F1286" s="4">
        <v>437380.12</v>
      </c>
      <c r="G1286" s="6">
        <f t="shared" si="20"/>
        <v>92.327061379768423</v>
      </c>
    </row>
    <row r="1287" spans="1:7" x14ac:dyDescent="0.25">
      <c r="A1287" s="1" t="s">
        <v>1335</v>
      </c>
      <c r="B1287" s="12"/>
      <c r="C1287" s="13"/>
      <c r="D1287" s="1" t="s">
        <v>1342</v>
      </c>
      <c r="E1287" s="3">
        <v>474923.01999999996</v>
      </c>
      <c r="F1287" s="4">
        <v>445583.19</v>
      </c>
      <c r="G1287" s="6">
        <f t="shared" si="20"/>
        <v>93.822192489216476</v>
      </c>
    </row>
    <row r="1288" spans="1:7" x14ac:dyDescent="0.25">
      <c r="A1288" s="1" t="s">
        <v>1335</v>
      </c>
      <c r="B1288" s="12"/>
      <c r="C1288" s="13"/>
      <c r="D1288" s="1" t="s">
        <v>1343</v>
      </c>
      <c r="E1288" s="3">
        <v>5283715.7699999996</v>
      </c>
      <c r="F1288" s="4">
        <v>4856860.25</v>
      </c>
      <c r="G1288" s="6">
        <f t="shared" si="20"/>
        <v>91.921300490393349</v>
      </c>
    </row>
    <row r="1289" spans="1:7" x14ac:dyDescent="0.25">
      <c r="A1289" s="1" t="s">
        <v>1335</v>
      </c>
      <c r="B1289" s="12"/>
      <c r="C1289" s="13"/>
      <c r="D1289" s="1" t="s">
        <v>1344</v>
      </c>
      <c r="E1289" s="3">
        <v>7572174.5999999996</v>
      </c>
      <c r="F1289" s="4">
        <v>7337153.5999999996</v>
      </c>
      <c r="G1289" s="6">
        <f t="shared" si="20"/>
        <v>96.896254875052662</v>
      </c>
    </row>
    <row r="1290" spans="1:7" x14ac:dyDescent="0.25">
      <c r="A1290" s="1" t="s">
        <v>1335</v>
      </c>
      <c r="B1290" s="12"/>
      <c r="C1290" s="13"/>
      <c r="D1290" s="1" t="s">
        <v>1345</v>
      </c>
      <c r="E1290" s="3">
        <v>2968140.54</v>
      </c>
      <c r="F1290" s="4">
        <v>2782918.86</v>
      </c>
      <c r="G1290" s="6">
        <f t="shared" si="20"/>
        <v>93.759672848914349</v>
      </c>
    </row>
    <row r="1291" spans="1:7" x14ac:dyDescent="0.25">
      <c r="A1291" s="1" t="s">
        <v>1335</v>
      </c>
      <c r="B1291" s="12"/>
      <c r="C1291" s="13"/>
      <c r="D1291" s="1" t="s">
        <v>1346</v>
      </c>
      <c r="E1291" s="3">
        <v>1448559.56</v>
      </c>
      <c r="F1291" s="4">
        <v>1355299.76</v>
      </c>
      <c r="G1291" s="6">
        <f t="shared" si="20"/>
        <v>93.561893996267571</v>
      </c>
    </row>
    <row r="1292" spans="1:7" x14ac:dyDescent="0.25">
      <c r="A1292" s="1" t="s">
        <v>1335</v>
      </c>
      <c r="B1292" s="12"/>
      <c r="C1292" s="13"/>
      <c r="D1292" s="1" t="s">
        <v>1347</v>
      </c>
      <c r="E1292" s="3">
        <v>1432621.77</v>
      </c>
      <c r="F1292" s="4">
        <v>1360822.43</v>
      </c>
      <c r="G1292" s="6">
        <f t="shared" si="20"/>
        <v>94.988255692917463</v>
      </c>
    </row>
    <row r="1293" spans="1:7" x14ac:dyDescent="0.25">
      <c r="A1293" s="1" t="s">
        <v>1335</v>
      </c>
      <c r="B1293" s="12"/>
      <c r="C1293" s="13"/>
      <c r="D1293" s="1" t="s">
        <v>1348</v>
      </c>
      <c r="E1293" s="3">
        <v>61040.929999999993</v>
      </c>
      <c r="F1293" s="4">
        <v>38854.51</v>
      </c>
      <c r="G1293" s="6">
        <f t="shared" si="20"/>
        <v>63.653207773865837</v>
      </c>
    </row>
    <row r="1294" spans="1:7" x14ac:dyDescent="0.25">
      <c r="A1294" s="1" t="s">
        <v>1335</v>
      </c>
      <c r="B1294" s="12"/>
      <c r="C1294" s="13"/>
      <c r="D1294" s="1" t="s">
        <v>1349</v>
      </c>
      <c r="E1294" s="3">
        <v>2669949.3000000003</v>
      </c>
      <c r="F1294" s="4">
        <v>2594092.41</v>
      </c>
      <c r="G1294" s="6">
        <f t="shared" si="20"/>
        <v>97.15886402786748</v>
      </c>
    </row>
    <row r="1295" spans="1:7" x14ac:dyDescent="0.25">
      <c r="A1295" s="1" t="s">
        <v>1335</v>
      </c>
      <c r="B1295" s="12"/>
      <c r="C1295" s="13"/>
      <c r="D1295" s="1" t="s">
        <v>1350</v>
      </c>
      <c r="E1295" s="3">
        <v>145814.62</v>
      </c>
      <c r="F1295" s="4">
        <v>140758.87</v>
      </c>
      <c r="G1295" s="6">
        <f t="shared" si="20"/>
        <v>96.532755083132272</v>
      </c>
    </row>
    <row r="1296" spans="1:7" x14ac:dyDescent="0.25">
      <c r="A1296" s="1" t="s">
        <v>1335</v>
      </c>
      <c r="B1296" s="12"/>
      <c r="C1296" s="13"/>
      <c r="D1296" s="1" t="s">
        <v>1351</v>
      </c>
      <c r="E1296" s="3">
        <v>933040.90999999992</v>
      </c>
      <c r="F1296" s="4">
        <v>851175.06</v>
      </c>
      <c r="G1296" s="6">
        <f t="shared" si="20"/>
        <v>91.225909912138803</v>
      </c>
    </row>
    <row r="1297" spans="1:7" x14ac:dyDescent="0.25">
      <c r="A1297" s="1" t="s">
        <v>1335</v>
      </c>
      <c r="B1297" s="12"/>
      <c r="C1297" s="13"/>
      <c r="D1297" s="1" t="s">
        <v>1352</v>
      </c>
      <c r="E1297" s="3">
        <v>4636879.6399999997</v>
      </c>
      <c r="F1297" s="4">
        <v>4355160.6399999997</v>
      </c>
      <c r="G1297" s="6">
        <f t="shared" si="20"/>
        <v>93.924384028221183</v>
      </c>
    </row>
    <row r="1298" spans="1:7" x14ac:dyDescent="0.25">
      <c r="A1298" s="1" t="s">
        <v>1335</v>
      </c>
      <c r="B1298" s="12"/>
      <c r="C1298" s="13"/>
      <c r="D1298" s="1" t="s">
        <v>1353</v>
      </c>
      <c r="E1298" s="3">
        <v>3533599.82</v>
      </c>
      <c r="F1298" s="4">
        <v>3406421.55</v>
      </c>
      <c r="G1298" s="6">
        <f t="shared" si="20"/>
        <v>96.400886447860415</v>
      </c>
    </row>
    <row r="1299" spans="1:7" x14ac:dyDescent="0.25">
      <c r="A1299" s="1" t="s">
        <v>1335</v>
      </c>
      <c r="B1299" s="12"/>
      <c r="C1299" s="13"/>
      <c r="D1299" s="1" t="s">
        <v>1354</v>
      </c>
      <c r="E1299" s="3">
        <v>2619474.0500000003</v>
      </c>
      <c r="F1299" s="4">
        <v>2380043.79</v>
      </c>
      <c r="G1299" s="6">
        <f t="shared" si="20"/>
        <v>90.85960557616518</v>
      </c>
    </row>
    <row r="1300" spans="1:7" x14ac:dyDescent="0.25">
      <c r="A1300" s="1" t="s">
        <v>1335</v>
      </c>
      <c r="B1300" s="12"/>
      <c r="C1300" s="13"/>
      <c r="D1300" s="1" t="s">
        <v>1355</v>
      </c>
      <c r="E1300" s="3">
        <v>549049.47</v>
      </c>
      <c r="F1300" s="4">
        <v>479918.47</v>
      </c>
      <c r="G1300" s="6">
        <f t="shared" si="20"/>
        <v>87.408966991626457</v>
      </c>
    </row>
    <row r="1301" spans="1:7" x14ac:dyDescent="0.25">
      <c r="A1301" s="1" t="s">
        <v>1335</v>
      </c>
      <c r="B1301" s="12"/>
      <c r="C1301" s="13"/>
      <c r="D1301" s="1" t="s">
        <v>1356</v>
      </c>
      <c r="E1301" s="3">
        <v>545942.81000000006</v>
      </c>
      <c r="F1301" s="4">
        <v>487890.93</v>
      </c>
      <c r="G1301" s="6">
        <f t="shared" si="20"/>
        <v>89.3666737730276</v>
      </c>
    </row>
    <row r="1302" spans="1:7" x14ac:dyDescent="0.25">
      <c r="A1302" s="1" t="s">
        <v>1335</v>
      </c>
      <c r="B1302" s="12"/>
      <c r="C1302" s="13"/>
      <c r="D1302" s="1" t="s">
        <v>1357</v>
      </c>
      <c r="E1302" s="3">
        <v>1186677.9099999999</v>
      </c>
      <c r="F1302" s="4">
        <v>1052050.8600000001</v>
      </c>
      <c r="G1302" s="6">
        <f t="shared" si="20"/>
        <v>88.655131365848064</v>
      </c>
    </row>
    <row r="1303" spans="1:7" x14ac:dyDescent="0.25">
      <c r="A1303" s="1" t="s">
        <v>1335</v>
      </c>
      <c r="B1303" s="12"/>
      <c r="C1303" s="13"/>
      <c r="D1303" s="1" t="s">
        <v>1358</v>
      </c>
      <c r="E1303" s="3">
        <v>2014283.37</v>
      </c>
      <c r="F1303" s="4">
        <v>1827917.6</v>
      </c>
      <c r="G1303" s="6">
        <f t="shared" si="20"/>
        <v>90.747787884482207</v>
      </c>
    </row>
    <row r="1304" spans="1:7" x14ac:dyDescent="0.25">
      <c r="A1304" s="1" t="s">
        <v>1335</v>
      </c>
      <c r="B1304" s="12"/>
      <c r="C1304" s="13"/>
      <c r="D1304" s="1" t="s">
        <v>1359</v>
      </c>
      <c r="E1304" s="3">
        <v>1446750.33</v>
      </c>
      <c r="F1304" s="4">
        <v>1379227.14</v>
      </c>
      <c r="G1304" s="6">
        <f t="shared" si="20"/>
        <v>95.332768301493999</v>
      </c>
    </row>
    <row r="1305" spans="1:7" x14ac:dyDescent="0.25">
      <c r="A1305" s="1" t="s">
        <v>1335</v>
      </c>
      <c r="B1305" s="12"/>
      <c r="C1305" s="13"/>
      <c r="D1305" s="1" t="s">
        <v>1360</v>
      </c>
      <c r="E1305" s="3">
        <v>1428824.5399999998</v>
      </c>
      <c r="F1305" s="4">
        <v>1311681.8999999999</v>
      </c>
      <c r="G1305" s="6">
        <f t="shared" si="20"/>
        <v>91.801467799538216</v>
      </c>
    </row>
    <row r="1306" spans="1:7" x14ac:dyDescent="0.25">
      <c r="A1306" s="1" t="s">
        <v>1335</v>
      </c>
      <c r="B1306" s="12"/>
      <c r="C1306" s="13"/>
      <c r="D1306" s="1" t="s">
        <v>1361</v>
      </c>
      <c r="E1306" s="3">
        <v>1994227.25</v>
      </c>
      <c r="F1306" s="4">
        <v>1815524.47</v>
      </c>
      <c r="G1306" s="6">
        <f t="shared" si="20"/>
        <v>91.038996182606567</v>
      </c>
    </row>
    <row r="1307" spans="1:7" x14ac:dyDescent="0.25">
      <c r="A1307" s="1" t="s">
        <v>1335</v>
      </c>
      <c r="B1307" s="12"/>
      <c r="C1307" s="13"/>
      <c r="D1307" s="1" t="s">
        <v>1362</v>
      </c>
      <c r="E1307" s="3">
        <v>3588146.98</v>
      </c>
      <c r="F1307" s="4">
        <v>3387125.68</v>
      </c>
      <c r="G1307" s="6">
        <f t="shared" si="20"/>
        <v>94.39762916289456</v>
      </c>
    </row>
    <row r="1308" spans="1:7" x14ac:dyDescent="0.25">
      <c r="A1308" s="1" t="s">
        <v>1335</v>
      </c>
      <c r="B1308" s="12"/>
      <c r="C1308" s="13"/>
      <c r="D1308" s="1" t="s">
        <v>1363</v>
      </c>
      <c r="E1308" s="3">
        <v>2527607.38</v>
      </c>
      <c r="F1308" s="4">
        <v>2373104.9300000002</v>
      </c>
      <c r="G1308" s="6">
        <f t="shared" si="20"/>
        <v>93.88740311400737</v>
      </c>
    </row>
    <row r="1309" spans="1:7" x14ac:dyDescent="0.25">
      <c r="A1309" s="1" t="s">
        <v>1335</v>
      </c>
      <c r="B1309" s="12"/>
      <c r="C1309" s="13"/>
      <c r="D1309" s="1" t="s">
        <v>1364</v>
      </c>
      <c r="E1309" s="3">
        <v>2532312.1800000002</v>
      </c>
      <c r="F1309" s="4">
        <v>2294859.9700000002</v>
      </c>
      <c r="G1309" s="6">
        <f t="shared" si="20"/>
        <v>90.623106745077536</v>
      </c>
    </row>
    <row r="1310" spans="1:7" x14ac:dyDescent="0.25">
      <c r="A1310" s="1" t="s">
        <v>1335</v>
      </c>
      <c r="B1310" s="12"/>
      <c r="C1310" s="13"/>
      <c r="D1310" s="1" t="s">
        <v>1365</v>
      </c>
      <c r="E1310" s="3">
        <v>867928.73</v>
      </c>
      <c r="F1310" s="4">
        <v>730263.57</v>
      </c>
      <c r="G1310" s="6">
        <f t="shared" si="20"/>
        <v>84.138656177449036</v>
      </c>
    </row>
    <row r="1311" spans="1:7" x14ac:dyDescent="0.25">
      <c r="A1311" s="1" t="s">
        <v>1335</v>
      </c>
      <c r="B1311" s="12"/>
      <c r="C1311" s="13"/>
      <c r="D1311" s="1" t="s">
        <v>1366</v>
      </c>
      <c r="E1311" s="3">
        <v>248939.27000000002</v>
      </c>
      <c r="F1311" s="4">
        <v>225072.75</v>
      </c>
      <c r="G1311" s="6">
        <f t="shared" si="20"/>
        <v>90.412713912111968</v>
      </c>
    </row>
    <row r="1312" spans="1:7" x14ac:dyDescent="0.25">
      <c r="A1312" s="1" t="s">
        <v>1335</v>
      </c>
      <c r="B1312" s="12"/>
      <c r="C1312" s="13"/>
      <c r="D1312" s="1" t="s">
        <v>1367</v>
      </c>
      <c r="E1312" s="3">
        <v>483589.71</v>
      </c>
      <c r="F1312" s="4">
        <v>323325.43</v>
      </c>
      <c r="G1312" s="6">
        <f t="shared" si="20"/>
        <v>66.859451992888765</v>
      </c>
    </row>
    <row r="1313" spans="1:7" x14ac:dyDescent="0.25">
      <c r="A1313" s="1" t="s">
        <v>1335</v>
      </c>
      <c r="B1313" s="12"/>
      <c r="C1313" s="13"/>
      <c r="D1313" s="1" t="s">
        <v>1368</v>
      </c>
      <c r="E1313" s="3">
        <v>1435212.4</v>
      </c>
      <c r="F1313" s="4">
        <v>1321900.02</v>
      </c>
      <c r="G1313" s="6">
        <f t="shared" si="20"/>
        <v>92.10483549333884</v>
      </c>
    </row>
    <row r="1314" spans="1:7" x14ac:dyDescent="0.25">
      <c r="A1314" s="1" t="s">
        <v>1335</v>
      </c>
      <c r="B1314" s="12"/>
      <c r="C1314" s="13"/>
      <c r="D1314" s="1" t="s">
        <v>1369</v>
      </c>
      <c r="E1314" s="3">
        <v>484942.5</v>
      </c>
      <c r="F1314" s="4">
        <v>471366.76</v>
      </c>
      <c r="G1314" s="6">
        <f t="shared" si="20"/>
        <v>97.20054645653866</v>
      </c>
    </row>
    <row r="1315" spans="1:7" x14ac:dyDescent="0.25">
      <c r="A1315" s="1" t="s">
        <v>1335</v>
      </c>
      <c r="B1315" s="12"/>
      <c r="C1315" s="13"/>
      <c r="D1315" s="1" t="s">
        <v>1370</v>
      </c>
      <c r="E1315" s="3">
        <v>485892.73000000004</v>
      </c>
      <c r="F1315" s="4">
        <v>419245.46</v>
      </c>
      <c r="G1315" s="6">
        <f t="shared" si="20"/>
        <v>86.283542460081676</v>
      </c>
    </row>
    <row r="1316" spans="1:7" x14ac:dyDescent="0.25">
      <c r="A1316" s="1" t="s">
        <v>1335</v>
      </c>
      <c r="B1316" s="12"/>
      <c r="C1316" s="13"/>
      <c r="D1316" s="1" t="s">
        <v>1371</v>
      </c>
      <c r="E1316" s="3">
        <v>464232.23</v>
      </c>
      <c r="F1316" s="4">
        <v>457182.25</v>
      </c>
      <c r="G1316" s="6">
        <f t="shared" si="20"/>
        <v>98.481367827477214</v>
      </c>
    </row>
    <row r="1317" spans="1:7" x14ac:dyDescent="0.25">
      <c r="A1317" s="1" t="s">
        <v>1335</v>
      </c>
      <c r="B1317" s="12"/>
      <c r="C1317" s="13"/>
      <c r="D1317" s="1" t="s">
        <v>1372</v>
      </c>
      <c r="E1317" s="3">
        <v>478411.98000000004</v>
      </c>
      <c r="F1317" s="4">
        <v>476779.42</v>
      </c>
      <c r="G1317" s="6">
        <f t="shared" si="20"/>
        <v>99.658754364804977</v>
      </c>
    </row>
    <row r="1318" spans="1:7" x14ac:dyDescent="0.25">
      <c r="A1318" s="1" t="s">
        <v>1335</v>
      </c>
      <c r="B1318" s="12"/>
      <c r="C1318" s="13"/>
      <c r="D1318" s="1" t="s">
        <v>1373</v>
      </c>
      <c r="E1318" s="3">
        <v>365331.59</v>
      </c>
      <c r="F1318" s="4">
        <v>347711.98</v>
      </c>
      <c r="G1318" s="6">
        <f t="shared" si="20"/>
        <v>95.177091036666155</v>
      </c>
    </row>
    <row r="1319" spans="1:7" x14ac:dyDescent="0.25">
      <c r="A1319" s="1" t="s">
        <v>1335</v>
      </c>
      <c r="B1319" s="12"/>
      <c r="C1319" s="13"/>
      <c r="D1319" s="1" t="s">
        <v>1374</v>
      </c>
      <c r="E1319" s="3">
        <v>577057.79</v>
      </c>
      <c r="F1319" s="4">
        <v>516919.19</v>
      </c>
      <c r="G1319" s="6">
        <f t="shared" si="20"/>
        <v>89.57840946917986</v>
      </c>
    </row>
    <row r="1320" spans="1:7" x14ac:dyDescent="0.25">
      <c r="A1320" s="1" t="s">
        <v>1335</v>
      </c>
      <c r="B1320" s="12"/>
      <c r="C1320" s="13"/>
      <c r="D1320" s="1" t="s">
        <v>1375</v>
      </c>
      <c r="E1320" s="3">
        <v>2515778.69</v>
      </c>
      <c r="F1320" s="4">
        <v>2319893.4300000002</v>
      </c>
      <c r="G1320" s="6">
        <f t="shared" si="20"/>
        <v>92.21373244082929</v>
      </c>
    </row>
    <row r="1321" spans="1:7" x14ac:dyDescent="0.25">
      <c r="A1321" s="1" t="s">
        <v>1335</v>
      </c>
      <c r="B1321" s="12"/>
      <c r="C1321" s="13"/>
      <c r="D1321" s="1" t="s">
        <v>1376</v>
      </c>
      <c r="E1321" s="3">
        <v>1136887.24</v>
      </c>
      <c r="F1321" s="4">
        <v>1112088.44</v>
      </c>
      <c r="G1321" s="6">
        <f t="shared" si="20"/>
        <v>97.818710675299684</v>
      </c>
    </row>
    <row r="1322" spans="1:7" x14ac:dyDescent="0.25">
      <c r="A1322" s="1" t="s">
        <v>1335</v>
      </c>
      <c r="B1322" s="12"/>
      <c r="C1322" s="13"/>
      <c r="D1322" s="1" t="s">
        <v>1377</v>
      </c>
      <c r="E1322" s="3">
        <v>811454.37</v>
      </c>
      <c r="F1322" s="4">
        <v>747661.66</v>
      </c>
      <c r="G1322" s="6">
        <f t="shared" si="20"/>
        <v>92.13847230867708</v>
      </c>
    </row>
    <row r="1323" spans="1:7" x14ac:dyDescent="0.25">
      <c r="A1323" s="1" t="s">
        <v>1335</v>
      </c>
      <c r="B1323" s="12"/>
      <c r="C1323" s="13"/>
      <c r="D1323" s="1" t="s">
        <v>1378</v>
      </c>
      <c r="E1323" s="3">
        <v>1268700.8699999999</v>
      </c>
      <c r="F1323" s="4">
        <v>1180822.73</v>
      </c>
      <c r="G1323" s="6">
        <f t="shared" si="20"/>
        <v>93.073375917208921</v>
      </c>
    </row>
    <row r="1324" spans="1:7" x14ac:dyDescent="0.25">
      <c r="A1324" s="1" t="s">
        <v>1335</v>
      </c>
      <c r="B1324" s="12"/>
      <c r="C1324" s="13"/>
      <c r="D1324" s="1" t="s">
        <v>1379</v>
      </c>
      <c r="E1324" s="3">
        <v>489668.6</v>
      </c>
      <c r="F1324" s="4">
        <v>428385.79</v>
      </c>
      <c r="G1324" s="6">
        <f t="shared" si="20"/>
        <v>87.484839746718492</v>
      </c>
    </row>
    <row r="1325" spans="1:7" x14ac:dyDescent="0.25">
      <c r="A1325" s="1" t="s">
        <v>1335</v>
      </c>
      <c r="B1325" s="12"/>
      <c r="C1325" s="13"/>
      <c r="D1325" s="1" t="s">
        <v>1380</v>
      </c>
      <c r="E1325" s="3">
        <v>1571198.9000000001</v>
      </c>
      <c r="F1325" s="4">
        <v>1519925.62</v>
      </c>
      <c r="G1325" s="6">
        <f t="shared" si="20"/>
        <v>96.736677959741442</v>
      </c>
    </row>
    <row r="1326" spans="1:7" x14ac:dyDescent="0.25">
      <c r="A1326" s="1" t="s">
        <v>1335</v>
      </c>
      <c r="B1326" s="12"/>
      <c r="C1326" s="13"/>
      <c r="D1326" s="1" t="s">
        <v>1381</v>
      </c>
      <c r="E1326" s="3">
        <v>0</v>
      </c>
      <c r="F1326" s="4">
        <v>1537.6</v>
      </c>
      <c r="G1326" s="6">
        <v>0</v>
      </c>
    </row>
    <row r="1327" spans="1:7" x14ac:dyDescent="0.25">
      <c r="A1327" s="1" t="s">
        <v>1335</v>
      </c>
      <c r="B1327" s="12"/>
      <c r="C1327" s="13"/>
      <c r="D1327" s="1" t="s">
        <v>1382</v>
      </c>
      <c r="E1327" s="3">
        <v>1042390.4800000001</v>
      </c>
      <c r="F1327" s="4">
        <v>974031.79</v>
      </c>
      <c r="G1327" s="6">
        <f t="shared" si="20"/>
        <v>93.442122571955949</v>
      </c>
    </row>
    <row r="1328" spans="1:7" x14ac:dyDescent="0.25">
      <c r="A1328" s="1" t="s">
        <v>1335</v>
      </c>
      <c r="B1328" s="12"/>
      <c r="C1328" s="13"/>
      <c r="D1328" s="1" t="s">
        <v>1383</v>
      </c>
      <c r="E1328" s="3">
        <v>2557312.33</v>
      </c>
      <c r="F1328" s="4">
        <v>2484041.85</v>
      </c>
      <c r="G1328" s="6">
        <f t="shared" si="20"/>
        <v>97.134863851377901</v>
      </c>
    </row>
    <row r="1329" spans="1:7" x14ac:dyDescent="0.25">
      <c r="A1329" s="1" t="s">
        <v>1335</v>
      </c>
      <c r="B1329" s="12"/>
      <c r="C1329" s="13"/>
      <c r="D1329" s="1" t="s">
        <v>1384</v>
      </c>
      <c r="E1329" s="3">
        <v>3599629.93</v>
      </c>
      <c r="F1329" s="4">
        <v>3334079.82</v>
      </c>
      <c r="G1329" s="6">
        <f t="shared" si="20"/>
        <v>92.622849704997307</v>
      </c>
    </row>
    <row r="1330" spans="1:7" x14ac:dyDescent="0.25">
      <c r="A1330" s="1" t="s">
        <v>1335</v>
      </c>
      <c r="B1330" s="12"/>
      <c r="C1330" s="13"/>
      <c r="D1330" s="1" t="s">
        <v>1385</v>
      </c>
      <c r="E1330" s="3">
        <v>1826578.07</v>
      </c>
      <c r="F1330" s="4">
        <v>1816673.04</v>
      </c>
      <c r="G1330" s="6">
        <f t="shared" si="20"/>
        <v>99.457727530912493</v>
      </c>
    </row>
    <row r="1331" spans="1:7" x14ac:dyDescent="0.25">
      <c r="A1331" s="1" t="s">
        <v>1335</v>
      </c>
      <c r="B1331" s="12"/>
      <c r="C1331" s="13"/>
      <c r="D1331" s="1" t="s">
        <v>1386</v>
      </c>
      <c r="E1331" s="3">
        <v>3566041.81</v>
      </c>
      <c r="F1331" s="4">
        <v>3425269.18</v>
      </c>
      <c r="G1331" s="6">
        <f t="shared" si="20"/>
        <v>96.052412240225536</v>
      </c>
    </row>
    <row r="1332" spans="1:7" x14ac:dyDescent="0.25">
      <c r="A1332" s="1" t="s">
        <v>1335</v>
      </c>
      <c r="B1332" s="12"/>
      <c r="C1332" s="13"/>
      <c r="D1332" s="1" t="s">
        <v>1387</v>
      </c>
      <c r="E1332" s="3">
        <v>306314.75999999995</v>
      </c>
      <c r="F1332" s="4">
        <v>246119.45</v>
      </c>
      <c r="G1332" s="6">
        <f t="shared" si="20"/>
        <v>80.348544092357827</v>
      </c>
    </row>
    <row r="1333" spans="1:7" x14ac:dyDescent="0.25">
      <c r="A1333" s="1" t="s">
        <v>1335</v>
      </c>
      <c r="B1333" s="12"/>
      <c r="C1333" s="13"/>
      <c r="D1333" s="1" t="s">
        <v>1388</v>
      </c>
      <c r="E1333" s="3">
        <v>340027.8</v>
      </c>
      <c r="F1333" s="4">
        <v>340028.09</v>
      </c>
      <c r="G1333" s="6">
        <f t="shared" si="20"/>
        <v>100.00008528714417</v>
      </c>
    </row>
    <row r="1334" spans="1:7" x14ac:dyDescent="0.25">
      <c r="A1334" s="1" t="s">
        <v>1335</v>
      </c>
      <c r="B1334" s="12"/>
      <c r="C1334" s="13"/>
      <c r="D1334" s="1" t="s">
        <v>1389</v>
      </c>
      <c r="E1334" s="3">
        <v>2487808.6999999997</v>
      </c>
      <c r="F1334" s="4">
        <v>2224858.4300000002</v>
      </c>
      <c r="G1334" s="6">
        <f t="shared" si="20"/>
        <v>89.430446561264958</v>
      </c>
    </row>
    <row r="1335" spans="1:7" x14ac:dyDescent="0.25">
      <c r="A1335" s="1" t="s">
        <v>1335</v>
      </c>
      <c r="B1335" s="12"/>
      <c r="C1335" s="13"/>
      <c r="D1335" s="1" t="s">
        <v>1390</v>
      </c>
      <c r="E1335" s="3">
        <v>519573.16</v>
      </c>
      <c r="F1335" s="4">
        <v>514680.83</v>
      </c>
      <c r="G1335" s="6">
        <f t="shared" si="20"/>
        <v>99.058394394352476</v>
      </c>
    </row>
    <row r="1336" spans="1:7" x14ac:dyDescent="0.25">
      <c r="A1336" s="1" t="s">
        <v>1335</v>
      </c>
      <c r="B1336" s="12"/>
      <c r="C1336" s="13"/>
      <c r="D1336" s="1" t="s">
        <v>1391</v>
      </c>
      <c r="E1336" s="3">
        <v>566976.84000000008</v>
      </c>
      <c r="F1336" s="4">
        <v>441838.71</v>
      </c>
      <c r="G1336" s="6">
        <f t="shared" si="20"/>
        <v>77.928881539499912</v>
      </c>
    </row>
    <row r="1337" spans="1:7" x14ac:dyDescent="0.25">
      <c r="A1337" s="1" t="s">
        <v>1335</v>
      </c>
      <c r="B1337" s="12"/>
      <c r="C1337" s="13"/>
      <c r="D1337" s="1" t="s">
        <v>1392</v>
      </c>
      <c r="E1337" s="3">
        <v>1150288.23</v>
      </c>
      <c r="F1337" s="4">
        <v>1100556.54</v>
      </c>
      <c r="G1337" s="6">
        <f t="shared" si="20"/>
        <v>95.676588814613879</v>
      </c>
    </row>
    <row r="1338" spans="1:7" x14ac:dyDescent="0.25">
      <c r="A1338" s="1" t="s">
        <v>1335</v>
      </c>
      <c r="B1338" s="12"/>
      <c r="C1338" s="13"/>
      <c r="D1338" s="1" t="s">
        <v>1393</v>
      </c>
      <c r="E1338" s="3">
        <v>1090367.31</v>
      </c>
      <c r="F1338" s="4">
        <v>1087640.1499999999</v>
      </c>
      <c r="G1338" s="6">
        <f t="shared" si="20"/>
        <v>99.749886118651148</v>
      </c>
    </row>
    <row r="1339" spans="1:7" x14ac:dyDescent="0.25">
      <c r="A1339" s="1" t="s">
        <v>1335</v>
      </c>
      <c r="B1339" s="12"/>
      <c r="C1339" s="13"/>
      <c r="D1339" s="1" t="s">
        <v>1394</v>
      </c>
      <c r="E1339" s="3">
        <v>397234.03</v>
      </c>
      <c r="F1339" s="4">
        <v>332222.90000000002</v>
      </c>
      <c r="G1339" s="6">
        <f t="shared" si="20"/>
        <v>83.634048170545711</v>
      </c>
    </row>
    <row r="1340" spans="1:7" x14ac:dyDescent="0.25">
      <c r="A1340" s="1" t="s">
        <v>1335</v>
      </c>
      <c r="B1340" s="12"/>
      <c r="C1340" s="13"/>
      <c r="D1340" s="1" t="s">
        <v>1395</v>
      </c>
      <c r="E1340" s="3">
        <v>911188.56</v>
      </c>
      <c r="F1340" s="4">
        <v>776342.27</v>
      </c>
      <c r="G1340" s="6">
        <f t="shared" si="20"/>
        <v>85.20105542150354</v>
      </c>
    </row>
    <row r="1341" spans="1:7" x14ac:dyDescent="0.25">
      <c r="A1341" s="1" t="s">
        <v>1335</v>
      </c>
      <c r="B1341" s="12"/>
      <c r="C1341" s="13"/>
      <c r="D1341" s="1" t="s">
        <v>1396</v>
      </c>
      <c r="E1341" s="3">
        <v>473754.94</v>
      </c>
      <c r="F1341" s="4">
        <v>401594.42</v>
      </c>
      <c r="G1341" s="6">
        <f t="shared" si="20"/>
        <v>84.768386795080175</v>
      </c>
    </row>
    <row r="1342" spans="1:7" x14ac:dyDescent="0.25">
      <c r="A1342" s="1" t="s">
        <v>1335</v>
      </c>
      <c r="B1342" s="12"/>
      <c r="C1342" s="13"/>
      <c r="D1342" s="1" t="s">
        <v>1397</v>
      </c>
      <c r="E1342" s="3">
        <v>633614.85</v>
      </c>
      <c r="F1342" s="4">
        <v>598984.31999999995</v>
      </c>
      <c r="G1342" s="6">
        <f t="shared" si="20"/>
        <v>94.534451015470992</v>
      </c>
    </row>
    <row r="1343" spans="1:7" x14ac:dyDescent="0.25">
      <c r="A1343" s="1" t="s">
        <v>1335</v>
      </c>
      <c r="B1343" s="12"/>
      <c r="C1343" s="13"/>
      <c r="D1343" s="1" t="s">
        <v>1398</v>
      </c>
      <c r="E1343" s="3">
        <v>282211.44</v>
      </c>
      <c r="F1343" s="4">
        <v>262189.13</v>
      </c>
      <c r="G1343" s="6">
        <f t="shared" si="20"/>
        <v>92.905209654151506</v>
      </c>
    </row>
    <row r="1344" spans="1:7" x14ac:dyDescent="0.25">
      <c r="A1344" s="1" t="s">
        <v>1335</v>
      </c>
      <c r="B1344" s="12"/>
      <c r="C1344" s="13"/>
      <c r="D1344" s="1" t="s">
        <v>1399</v>
      </c>
      <c r="E1344" s="3">
        <v>297088.96999999997</v>
      </c>
      <c r="F1344" s="4">
        <v>264265.14</v>
      </c>
      <c r="G1344" s="6">
        <f t="shared" si="20"/>
        <v>88.951515096639241</v>
      </c>
    </row>
    <row r="1345" spans="1:7" x14ac:dyDescent="0.25">
      <c r="A1345" s="1" t="s">
        <v>1335</v>
      </c>
      <c r="B1345" s="12"/>
      <c r="C1345" s="13"/>
      <c r="D1345" s="1" t="s">
        <v>1400</v>
      </c>
      <c r="E1345" s="3">
        <v>288119.15999999997</v>
      </c>
      <c r="F1345" s="4">
        <v>284249.88</v>
      </c>
      <c r="G1345" s="6">
        <f t="shared" si="20"/>
        <v>98.657055643227622</v>
      </c>
    </row>
    <row r="1346" spans="1:7" x14ac:dyDescent="0.25">
      <c r="A1346" s="1" t="s">
        <v>1335</v>
      </c>
      <c r="B1346" s="12"/>
      <c r="C1346" s="13"/>
      <c r="D1346" s="1" t="s">
        <v>1401</v>
      </c>
      <c r="E1346" s="3">
        <v>249283.40000000002</v>
      </c>
      <c r="F1346" s="4">
        <v>234232.49</v>
      </c>
      <c r="G1346" s="6">
        <f t="shared" si="20"/>
        <v>93.962329621627418</v>
      </c>
    </row>
    <row r="1347" spans="1:7" x14ac:dyDescent="0.25">
      <c r="A1347" s="1" t="s">
        <v>1335</v>
      </c>
      <c r="B1347" s="12"/>
      <c r="C1347" s="13"/>
      <c r="D1347" s="1" t="s">
        <v>1402</v>
      </c>
      <c r="E1347" s="3">
        <v>246780.31</v>
      </c>
      <c r="F1347" s="4">
        <v>163527.87</v>
      </c>
      <c r="G1347" s="6">
        <f t="shared" si="20"/>
        <v>66.264553278176848</v>
      </c>
    </row>
    <row r="1348" spans="1:7" x14ac:dyDescent="0.25">
      <c r="A1348" s="1" t="s">
        <v>1335</v>
      </c>
      <c r="B1348" s="12"/>
      <c r="C1348" s="13"/>
      <c r="D1348" s="1" t="s">
        <v>1403</v>
      </c>
      <c r="E1348" s="3">
        <v>3358510.53</v>
      </c>
      <c r="F1348" s="4">
        <v>2594831.54</v>
      </c>
      <c r="G1348" s="6">
        <f t="shared" si="20"/>
        <v>77.261378721953861</v>
      </c>
    </row>
    <row r="1349" spans="1:7" x14ac:dyDescent="0.25">
      <c r="A1349" s="1" t="s">
        <v>1335</v>
      </c>
      <c r="B1349" s="12"/>
      <c r="C1349" s="13"/>
      <c r="D1349" s="1" t="s">
        <v>1404</v>
      </c>
      <c r="E1349" s="3">
        <v>2069265.6700000002</v>
      </c>
      <c r="F1349" s="4">
        <v>1838504.24</v>
      </c>
      <c r="G1349" s="6">
        <f t="shared" ref="G1349:G1412" si="21">F1349/E1349*100</f>
        <v>88.84814872514653</v>
      </c>
    </row>
    <row r="1350" spans="1:7" x14ac:dyDescent="0.25">
      <c r="A1350" s="1" t="s">
        <v>1335</v>
      </c>
      <c r="B1350" s="12"/>
      <c r="C1350" s="13"/>
      <c r="D1350" s="1" t="s">
        <v>1405</v>
      </c>
      <c r="E1350" s="3">
        <v>1095994.1000000001</v>
      </c>
      <c r="F1350" s="4">
        <v>1055630.71</v>
      </c>
      <c r="G1350" s="6">
        <f t="shared" si="21"/>
        <v>96.317189116255264</v>
      </c>
    </row>
    <row r="1351" spans="1:7" x14ac:dyDescent="0.25">
      <c r="A1351" s="1" t="s">
        <v>1335</v>
      </c>
      <c r="B1351" s="12"/>
      <c r="C1351" s="13"/>
      <c r="D1351" s="1" t="s">
        <v>1406</v>
      </c>
      <c r="E1351" s="3">
        <v>943376.66</v>
      </c>
      <c r="F1351" s="4">
        <v>849449.05</v>
      </c>
      <c r="G1351" s="6">
        <f t="shared" si="21"/>
        <v>90.043466837519603</v>
      </c>
    </row>
    <row r="1352" spans="1:7" x14ac:dyDescent="0.25">
      <c r="A1352" s="1" t="s">
        <v>1335</v>
      </c>
      <c r="B1352" s="12"/>
      <c r="C1352" s="13"/>
      <c r="D1352" s="1" t="s">
        <v>1407</v>
      </c>
      <c r="E1352" s="3">
        <v>418784.80000000005</v>
      </c>
      <c r="F1352" s="4">
        <v>312039.21000000002</v>
      </c>
      <c r="G1352" s="6">
        <f t="shared" si="21"/>
        <v>74.510634101333181</v>
      </c>
    </row>
    <row r="1353" spans="1:7" x14ac:dyDescent="0.25">
      <c r="A1353" s="1" t="s">
        <v>1335</v>
      </c>
      <c r="B1353" s="12"/>
      <c r="C1353" s="13"/>
      <c r="D1353" s="1" t="s">
        <v>1408</v>
      </c>
      <c r="E1353" s="3">
        <v>454881.50999999995</v>
      </c>
      <c r="F1353" s="4">
        <v>453363.69</v>
      </c>
      <c r="G1353" s="6">
        <f t="shared" si="21"/>
        <v>99.666326292312917</v>
      </c>
    </row>
    <row r="1354" spans="1:7" x14ac:dyDescent="0.25">
      <c r="A1354" s="1" t="s">
        <v>1335</v>
      </c>
      <c r="B1354" s="12"/>
      <c r="C1354" s="13"/>
      <c r="D1354" s="1" t="s">
        <v>1409</v>
      </c>
      <c r="E1354" s="3">
        <v>3559968.3699999996</v>
      </c>
      <c r="F1354" s="4">
        <v>3372252.17</v>
      </c>
      <c r="G1354" s="6">
        <f t="shared" si="21"/>
        <v>94.727026184224229</v>
      </c>
    </row>
    <row r="1355" spans="1:7" x14ac:dyDescent="0.25">
      <c r="A1355" s="1" t="s">
        <v>1335</v>
      </c>
      <c r="B1355" s="12"/>
      <c r="C1355" s="13"/>
      <c r="D1355" s="1" t="s">
        <v>1410</v>
      </c>
      <c r="E1355" s="3">
        <v>2659967.7200000002</v>
      </c>
      <c r="F1355" s="4">
        <v>2392366.75</v>
      </c>
      <c r="G1355" s="6">
        <f t="shared" si="21"/>
        <v>89.939691072642034</v>
      </c>
    </row>
    <row r="1356" spans="1:7" x14ac:dyDescent="0.25">
      <c r="A1356" s="1" t="s">
        <v>1335</v>
      </c>
      <c r="B1356" s="12"/>
      <c r="C1356" s="13"/>
      <c r="D1356" s="1" t="s">
        <v>1411</v>
      </c>
      <c r="E1356" s="3">
        <v>2683522.0500000003</v>
      </c>
      <c r="F1356" s="4">
        <v>2609664.9700000002</v>
      </c>
      <c r="G1356" s="6">
        <f t="shared" si="21"/>
        <v>97.247755799137181</v>
      </c>
    </row>
    <row r="1357" spans="1:7" x14ac:dyDescent="0.25">
      <c r="A1357" s="1" t="s">
        <v>1335</v>
      </c>
      <c r="B1357" s="12"/>
      <c r="C1357" s="13"/>
      <c r="D1357" s="1" t="s">
        <v>1412</v>
      </c>
      <c r="E1357" s="3">
        <v>2822098.5999999996</v>
      </c>
      <c r="F1357" s="4">
        <v>2319079.04</v>
      </c>
      <c r="G1357" s="6">
        <f t="shared" si="21"/>
        <v>82.175691522613718</v>
      </c>
    </row>
    <row r="1358" spans="1:7" x14ac:dyDescent="0.25">
      <c r="A1358" s="1" t="s">
        <v>1335</v>
      </c>
      <c r="B1358" s="12"/>
      <c r="C1358" s="13"/>
      <c r="D1358" s="1" t="s">
        <v>1413</v>
      </c>
      <c r="E1358" s="3">
        <v>84984.5</v>
      </c>
      <c r="F1358" s="4">
        <v>76529.02</v>
      </c>
      <c r="G1358" s="6">
        <f t="shared" si="21"/>
        <v>90.050562161335307</v>
      </c>
    </row>
    <row r="1359" spans="1:7" x14ac:dyDescent="0.25">
      <c r="A1359" s="1" t="s">
        <v>1335</v>
      </c>
      <c r="B1359" s="12"/>
      <c r="C1359" s="13"/>
      <c r="D1359" s="1" t="s">
        <v>1414</v>
      </c>
      <c r="E1359" s="3">
        <v>160704.03</v>
      </c>
      <c r="F1359" s="4">
        <v>136871.66</v>
      </c>
      <c r="G1359" s="6">
        <f t="shared" si="21"/>
        <v>85.170023427539434</v>
      </c>
    </row>
    <row r="1360" spans="1:7" x14ac:dyDescent="0.25">
      <c r="A1360" s="1" t="s">
        <v>1335</v>
      </c>
      <c r="B1360" s="12"/>
      <c r="C1360" s="13"/>
      <c r="D1360" s="1" t="s">
        <v>1415</v>
      </c>
      <c r="E1360" s="3">
        <v>113016.20000000001</v>
      </c>
      <c r="F1360" s="4">
        <v>103175.4</v>
      </c>
      <c r="G1360" s="6">
        <f t="shared" si="21"/>
        <v>91.292575754626313</v>
      </c>
    </row>
    <row r="1361" spans="1:7" x14ac:dyDescent="0.25">
      <c r="A1361" s="1" t="s">
        <v>1335</v>
      </c>
      <c r="B1361" s="12"/>
      <c r="C1361" s="13"/>
      <c r="D1361" s="1" t="s">
        <v>1416</v>
      </c>
      <c r="E1361" s="3">
        <v>1054628.3900000001</v>
      </c>
      <c r="F1361" s="4">
        <v>981872.56</v>
      </c>
      <c r="G1361" s="6">
        <f t="shared" si="21"/>
        <v>93.101282812991599</v>
      </c>
    </row>
    <row r="1362" spans="1:7" x14ac:dyDescent="0.25">
      <c r="A1362" s="1" t="s">
        <v>1335</v>
      </c>
      <c r="B1362" s="12"/>
      <c r="C1362" s="13"/>
      <c r="D1362" s="1" t="s">
        <v>1417</v>
      </c>
      <c r="E1362" s="3">
        <v>647814.16</v>
      </c>
      <c r="F1362" s="4">
        <v>470233.22</v>
      </c>
      <c r="G1362" s="6">
        <f t="shared" si="21"/>
        <v>72.587672365790823</v>
      </c>
    </row>
    <row r="1363" spans="1:7" x14ac:dyDescent="0.25">
      <c r="A1363" s="1" t="s">
        <v>1335</v>
      </c>
      <c r="B1363" s="12"/>
      <c r="C1363" s="13"/>
      <c r="D1363" s="1" t="s">
        <v>1418</v>
      </c>
      <c r="E1363" s="3">
        <v>4086256.97</v>
      </c>
      <c r="F1363" s="4">
        <v>3937131.78</v>
      </c>
      <c r="G1363" s="6">
        <f t="shared" si="21"/>
        <v>96.350567497471886</v>
      </c>
    </row>
    <row r="1364" spans="1:7" x14ac:dyDescent="0.25">
      <c r="A1364" s="1" t="s">
        <v>1335</v>
      </c>
      <c r="B1364" s="12"/>
      <c r="C1364" s="13"/>
      <c r="D1364" s="1" t="s">
        <v>1419</v>
      </c>
      <c r="E1364" s="3">
        <v>3577512.48</v>
      </c>
      <c r="F1364" s="4">
        <v>3408755.2</v>
      </c>
      <c r="G1364" s="6">
        <f t="shared" si="21"/>
        <v>95.282831829562213</v>
      </c>
    </row>
    <row r="1365" spans="1:7" x14ac:dyDescent="0.25">
      <c r="A1365" s="1" t="s">
        <v>1335</v>
      </c>
      <c r="B1365" s="12"/>
      <c r="C1365" s="13"/>
      <c r="D1365" s="1" t="s">
        <v>1420</v>
      </c>
      <c r="E1365" s="3">
        <v>4716114.7299999995</v>
      </c>
      <c r="F1365" s="4">
        <v>4425036.76</v>
      </c>
      <c r="G1365" s="6">
        <f t="shared" si="21"/>
        <v>93.828013382532788</v>
      </c>
    </row>
    <row r="1366" spans="1:7" x14ac:dyDescent="0.25">
      <c r="A1366" s="1" t="s">
        <v>1335</v>
      </c>
      <c r="B1366" s="12"/>
      <c r="C1366" s="13"/>
      <c r="D1366" s="1" t="s">
        <v>1421</v>
      </c>
      <c r="E1366" s="3">
        <v>2297588.7400000002</v>
      </c>
      <c r="F1366" s="4">
        <v>2056059.83</v>
      </c>
      <c r="G1366" s="6">
        <f t="shared" si="21"/>
        <v>89.487722245713996</v>
      </c>
    </row>
    <row r="1367" spans="1:7" x14ac:dyDescent="0.25">
      <c r="A1367" s="1" t="s">
        <v>1335</v>
      </c>
      <c r="B1367" s="12"/>
      <c r="C1367" s="13"/>
      <c r="D1367" s="1" t="s">
        <v>1422</v>
      </c>
      <c r="E1367" s="3">
        <v>2254029.8400000003</v>
      </c>
      <c r="F1367" s="4">
        <v>1962311.26</v>
      </c>
      <c r="G1367" s="6">
        <f t="shared" si="21"/>
        <v>87.057909579404665</v>
      </c>
    </row>
    <row r="1368" spans="1:7" x14ac:dyDescent="0.25">
      <c r="A1368" s="1" t="s">
        <v>1335</v>
      </c>
      <c r="B1368" s="12"/>
      <c r="C1368" s="13"/>
      <c r="D1368" s="1" t="s">
        <v>1423</v>
      </c>
      <c r="E1368" s="3">
        <v>1137401.99</v>
      </c>
      <c r="F1368" s="4">
        <v>969724.75</v>
      </c>
      <c r="G1368" s="6">
        <f t="shared" si="21"/>
        <v>85.257873515765525</v>
      </c>
    </row>
    <row r="1369" spans="1:7" x14ac:dyDescent="0.25">
      <c r="A1369" s="1" t="s">
        <v>1335</v>
      </c>
      <c r="B1369" s="12"/>
      <c r="C1369" s="13"/>
      <c r="D1369" s="1" t="s">
        <v>1424</v>
      </c>
      <c r="E1369" s="3">
        <v>356914.14</v>
      </c>
      <c r="F1369" s="4">
        <v>314780.92</v>
      </c>
      <c r="G1369" s="6">
        <f t="shared" si="21"/>
        <v>88.195138472238725</v>
      </c>
    </row>
    <row r="1370" spans="1:7" x14ac:dyDescent="0.25">
      <c r="A1370" s="1" t="s">
        <v>1335</v>
      </c>
      <c r="B1370" s="12"/>
      <c r="C1370" s="13"/>
      <c r="D1370" s="1" t="s">
        <v>1425</v>
      </c>
      <c r="E1370" s="3">
        <v>2259388.5599999996</v>
      </c>
      <c r="F1370" s="4">
        <v>2036867.4</v>
      </c>
      <c r="G1370" s="6">
        <f t="shared" si="21"/>
        <v>90.151266411652557</v>
      </c>
    </row>
    <row r="1371" spans="1:7" x14ac:dyDescent="0.25">
      <c r="A1371" s="1" t="s">
        <v>1335</v>
      </c>
      <c r="B1371" s="12"/>
      <c r="C1371" s="13"/>
      <c r="D1371" s="1" t="s">
        <v>1426</v>
      </c>
      <c r="E1371" s="3">
        <v>789503.68</v>
      </c>
      <c r="F1371" s="4">
        <v>652035</v>
      </c>
      <c r="G1371" s="6">
        <f t="shared" si="21"/>
        <v>82.587962097909411</v>
      </c>
    </row>
    <row r="1372" spans="1:7" x14ac:dyDescent="0.25">
      <c r="A1372" s="1" t="s">
        <v>1335</v>
      </c>
      <c r="B1372" s="12"/>
      <c r="C1372" s="13"/>
      <c r="D1372" s="1" t="s">
        <v>1427</v>
      </c>
      <c r="E1372" s="3">
        <v>533801.56999999995</v>
      </c>
      <c r="F1372" s="4">
        <v>501025.82</v>
      </c>
      <c r="G1372" s="6">
        <f t="shared" si="21"/>
        <v>93.859937504492549</v>
      </c>
    </row>
    <row r="1373" spans="1:7" x14ac:dyDescent="0.25">
      <c r="A1373" s="1" t="s">
        <v>1335</v>
      </c>
      <c r="B1373" s="12"/>
      <c r="C1373" s="13"/>
      <c r="D1373" s="1" t="s">
        <v>1428</v>
      </c>
      <c r="E1373" s="3">
        <v>2651395.5</v>
      </c>
      <c r="F1373" s="4">
        <v>2449146.83</v>
      </c>
      <c r="G1373" s="6">
        <f t="shared" si="21"/>
        <v>92.371991654960567</v>
      </c>
    </row>
    <row r="1374" spans="1:7" x14ac:dyDescent="0.25">
      <c r="A1374" s="1" t="s">
        <v>1335</v>
      </c>
      <c r="B1374" s="12"/>
      <c r="C1374" s="13"/>
      <c r="D1374" s="1" t="s">
        <v>1429</v>
      </c>
      <c r="E1374" s="3">
        <v>1401999.6500000001</v>
      </c>
      <c r="F1374" s="4">
        <v>1356719.61</v>
      </c>
      <c r="G1374" s="6">
        <f t="shared" si="21"/>
        <v>96.770324443376282</v>
      </c>
    </row>
    <row r="1375" spans="1:7" x14ac:dyDescent="0.25">
      <c r="A1375" s="1" t="s">
        <v>1335</v>
      </c>
      <c r="B1375" s="12"/>
      <c r="C1375" s="13"/>
      <c r="D1375" s="1" t="s">
        <v>1430</v>
      </c>
      <c r="E1375" s="3">
        <v>2999133.58</v>
      </c>
      <c r="F1375" s="4">
        <v>2716567.13</v>
      </c>
      <c r="G1375" s="6">
        <f t="shared" si="21"/>
        <v>90.578397311666251</v>
      </c>
    </row>
    <row r="1376" spans="1:7" x14ac:dyDescent="0.25">
      <c r="A1376" s="1" t="s">
        <v>1335</v>
      </c>
      <c r="B1376" s="12"/>
      <c r="C1376" s="13"/>
      <c r="D1376" s="1" t="s">
        <v>1431</v>
      </c>
      <c r="E1376" s="3">
        <v>2475829.3200000003</v>
      </c>
      <c r="F1376" s="4">
        <v>1851379.45</v>
      </c>
      <c r="G1376" s="6">
        <f t="shared" si="21"/>
        <v>74.778153527966126</v>
      </c>
    </row>
    <row r="1377" spans="1:7" x14ac:dyDescent="0.25">
      <c r="A1377" s="1" t="s">
        <v>1335</v>
      </c>
      <c r="B1377" s="12"/>
      <c r="C1377" s="13"/>
      <c r="D1377" s="1" t="s">
        <v>1432</v>
      </c>
      <c r="E1377" s="3">
        <v>3578328.5500000003</v>
      </c>
      <c r="F1377" s="4">
        <v>3207441.04</v>
      </c>
      <c r="G1377" s="6">
        <f t="shared" si="21"/>
        <v>89.635174500675745</v>
      </c>
    </row>
    <row r="1378" spans="1:7" x14ac:dyDescent="0.25">
      <c r="A1378" s="1" t="s">
        <v>1335</v>
      </c>
      <c r="B1378" s="12"/>
      <c r="C1378" s="13"/>
      <c r="D1378" s="1" t="s">
        <v>1433</v>
      </c>
      <c r="E1378" s="3">
        <v>431408.37</v>
      </c>
      <c r="F1378" s="4">
        <v>430517.63</v>
      </c>
      <c r="G1378" s="6">
        <f t="shared" si="21"/>
        <v>99.793527418116625</v>
      </c>
    </row>
    <row r="1379" spans="1:7" x14ac:dyDescent="0.25">
      <c r="A1379" s="1" t="s">
        <v>1335</v>
      </c>
      <c r="B1379" s="12"/>
      <c r="C1379" s="13"/>
      <c r="D1379" s="1" t="s">
        <v>1434</v>
      </c>
      <c r="E1379" s="3">
        <v>2640339.62</v>
      </c>
      <c r="F1379" s="4">
        <v>2485923.4500000002</v>
      </c>
      <c r="G1379" s="6">
        <f t="shared" si="21"/>
        <v>94.151655005654163</v>
      </c>
    </row>
    <row r="1380" spans="1:7" x14ac:dyDescent="0.25">
      <c r="A1380" s="1" t="s">
        <v>1335</v>
      </c>
      <c r="B1380" s="12"/>
      <c r="C1380" s="13"/>
      <c r="D1380" s="1" t="s">
        <v>1435</v>
      </c>
      <c r="E1380" s="3">
        <v>3640114.8800000004</v>
      </c>
      <c r="F1380" s="4">
        <v>3558931.56</v>
      </c>
      <c r="G1380" s="6">
        <f t="shared" si="21"/>
        <v>97.769759398362723</v>
      </c>
    </row>
    <row r="1381" spans="1:7" x14ac:dyDescent="0.25">
      <c r="A1381" s="1" t="s">
        <v>1335</v>
      </c>
      <c r="B1381" s="12"/>
      <c r="C1381" s="13"/>
      <c r="D1381" s="1" t="s">
        <v>1436</v>
      </c>
      <c r="E1381" s="3">
        <v>2254261.0399999996</v>
      </c>
      <c r="F1381" s="4">
        <v>2142093.6800000002</v>
      </c>
      <c r="G1381" s="6">
        <f t="shared" si="21"/>
        <v>95.02420713441424</v>
      </c>
    </row>
    <row r="1382" spans="1:7" x14ac:dyDescent="0.25">
      <c r="A1382" s="1" t="s">
        <v>1335</v>
      </c>
      <c r="B1382" s="12"/>
      <c r="C1382" s="13"/>
      <c r="D1382" s="1" t="s">
        <v>1437</v>
      </c>
      <c r="E1382" s="3">
        <v>1447977.6400000001</v>
      </c>
      <c r="F1382" s="4">
        <v>1275276.26</v>
      </c>
      <c r="G1382" s="6">
        <f t="shared" si="21"/>
        <v>88.072924938260783</v>
      </c>
    </row>
    <row r="1383" spans="1:7" x14ac:dyDescent="0.25">
      <c r="A1383" s="1" t="s">
        <v>1335</v>
      </c>
      <c r="B1383" s="12"/>
      <c r="C1383" s="13"/>
      <c r="D1383" s="1" t="s">
        <v>1438</v>
      </c>
      <c r="E1383" s="3">
        <v>991640.59</v>
      </c>
      <c r="F1383" s="4">
        <v>859911.86</v>
      </c>
      <c r="G1383" s="6">
        <f t="shared" si="21"/>
        <v>86.716081276987666</v>
      </c>
    </row>
    <row r="1384" spans="1:7" x14ac:dyDescent="0.25">
      <c r="A1384" s="1" t="s">
        <v>1335</v>
      </c>
      <c r="B1384" s="12"/>
      <c r="C1384" s="13"/>
      <c r="D1384" s="1" t="s">
        <v>1439</v>
      </c>
      <c r="E1384" s="3">
        <v>1803180.46</v>
      </c>
      <c r="F1384" s="4">
        <v>1771343.07</v>
      </c>
      <c r="G1384" s="6">
        <f t="shared" si="21"/>
        <v>98.234375831690187</v>
      </c>
    </row>
    <row r="1385" spans="1:7" x14ac:dyDescent="0.25">
      <c r="A1385" s="1" t="s">
        <v>1335</v>
      </c>
      <c r="B1385" s="12"/>
      <c r="C1385" s="13"/>
      <c r="D1385" s="1" t="s">
        <v>1440</v>
      </c>
      <c r="E1385" s="3">
        <v>304192.07999999996</v>
      </c>
      <c r="F1385" s="4">
        <v>283772.33</v>
      </c>
      <c r="G1385" s="6">
        <f t="shared" si="21"/>
        <v>93.287218391747757</v>
      </c>
    </row>
    <row r="1386" spans="1:7" x14ac:dyDescent="0.25">
      <c r="A1386" s="1" t="s">
        <v>1335</v>
      </c>
      <c r="B1386" s="12"/>
      <c r="C1386" s="13"/>
      <c r="D1386" s="1" t="s">
        <v>1441</v>
      </c>
      <c r="E1386" s="3">
        <v>1452347.76</v>
      </c>
      <c r="F1386" s="4">
        <v>1276445.02</v>
      </c>
      <c r="G1386" s="6">
        <f t="shared" si="21"/>
        <v>87.888387007255062</v>
      </c>
    </row>
    <row r="1387" spans="1:7" x14ac:dyDescent="0.25">
      <c r="A1387" s="1" t="s">
        <v>1335</v>
      </c>
      <c r="B1387" s="12"/>
      <c r="C1387" s="13"/>
      <c r="D1387" s="1" t="s">
        <v>1442</v>
      </c>
      <c r="E1387" s="3">
        <v>3031302.13</v>
      </c>
      <c r="F1387" s="4">
        <v>2649445.61</v>
      </c>
      <c r="G1387" s="6">
        <f t="shared" si="21"/>
        <v>87.402888144310438</v>
      </c>
    </row>
    <row r="1388" spans="1:7" x14ac:dyDescent="0.25">
      <c r="A1388" s="1" t="s">
        <v>1335</v>
      </c>
      <c r="B1388" s="12"/>
      <c r="C1388" s="13"/>
      <c r="D1388" s="1" t="s">
        <v>1443</v>
      </c>
      <c r="E1388" s="3">
        <v>1983068.78</v>
      </c>
      <c r="F1388" s="4">
        <v>1890839.33</v>
      </c>
      <c r="G1388" s="6">
        <f t="shared" si="21"/>
        <v>95.349155262279922</v>
      </c>
    </row>
    <row r="1389" spans="1:7" x14ac:dyDescent="0.25">
      <c r="A1389" s="1" t="s">
        <v>1335</v>
      </c>
      <c r="B1389" s="12"/>
      <c r="C1389" s="13"/>
      <c r="D1389" s="1" t="s">
        <v>1444</v>
      </c>
      <c r="E1389" s="3">
        <v>1461664.27</v>
      </c>
      <c r="F1389" s="4">
        <v>1424156.53</v>
      </c>
      <c r="G1389" s="6">
        <f t="shared" si="21"/>
        <v>97.433901835747832</v>
      </c>
    </row>
    <row r="1390" spans="1:7" x14ac:dyDescent="0.25">
      <c r="A1390" s="1" t="s">
        <v>1335</v>
      </c>
      <c r="B1390" s="12"/>
      <c r="C1390" s="13"/>
      <c r="D1390" s="1" t="s">
        <v>1445</v>
      </c>
      <c r="E1390" s="3">
        <v>1582921.31</v>
      </c>
      <c r="F1390" s="4">
        <v>1567501.09</v>
      </c>
      <c r="G1390" s="6">
        <f t="shared" si="21"/>
        <v>99.025837866823579</v>
      </c>
    </row>
    <row r="1391" spans="1:7" x14ac:dyDescent="0.25">
      <c r="A1391" s="1" t="s">
        <v>1335</v>
      </c>
      <c r="B1391" s="12"/>
      <c r="C1391" s="13"/>
      <c r="D1391" s="1" t="s">
        <v>1446</v>
      </c>
      <c r="E1391" s="3">
        <v>1532539.5599999998</v>
      </c>
      <c r="F1391" s="4">
        <v>1492838.9</v>
      </c>
      <c r="G1391" s="6">
        <f t="shared" si="21"/>
        <v>97.409485468681794</v>
      </c>
    </row>
    <row r="1392" spans="1:7" x14ac:dyDescent="0.25">
      <c r="A1392" s="1" t="s">
        <v>1335</v>
      </c>
      <c r="B1392" s="12"/>
      <c r="C1392" s="13"/>
      <c r="D1392" s="1" t="s">
        <v>1447</v>
      </c>
      <c r="E1392" s="3">
        <v>883032.82</v>
      </c>
      <c r="F1392" s="4">
        <v>851216.34</v>
      </c>
      <c r="G1392" s="6">
        <f t="shared" si="21"/>
        <v>96.396908554316255</v>
      </c>
    </row>
    <row r="1393" spans="1:7" x14ac:dyDescent="0.25">
      <c r="A1393" s="1" t="s">
        <v>1335</v>
      </c>
      <c r="B1393" s="12"/>
      <c r="C1393" s="13"/>
      <c r="D1393" s="1" t="s">
        <v>1448</v>
      </c>
      <c r="E1393" s="3">
        <v>879671.2</v>
      </c>
      <c r="F1393" s="4">
        <v>827928.91</v>
      </c>
      <c r="G1393" s="6">
        <f t="shared" si="21"/>
        <v>94.117996587815995</v>
      </c>
    </row>
    <row r="1394" spans="1:7" x14ac:dyDescent="0.25">
      <c r="A1394" s="1" t="s">
        <v>1335</v>
      </c>
      <c r="B1394" s="12"/>
      <c r="C1394" s="13"/>
      <c r="D1394" s="1" t="s">
        <v>1449</v>
      </c>
      <c r="E1394" s="3">
        <v>1415022.45</v>
      </c>
      <c r="F1394" s="4">
        <v>1372897.91</v>
      </c>
      <c r="G1394" s="6">
        <f t="shared" si="21"/>
        <v>97.023047938214688</v>
      </c>
    </row>
    <row r="1395" spans="1:7" x14ac:dyDescent="0.25">
      <c r="A1395" s="1" t="s">
        <v>1335</v>
      </c>
      <c r="B1395" s="12"/>
      <c r="C1395" s="13"/>
      <c r="D1395" s="1" t="s">
        <v>1450</v>
      </c>
      <c r="E1395" s="3">
        <v>1166273.71</v>
      </c>
      <c r="F1395" s="4">
        <v>1140661.6100000001</v>
      </c>
      <c r="G1395" s="6">
        <f t="shared" si="21"/>
        <v>97.803937465074142</v>
      </c>
    </row>
    <row r="1396" spans="1:7" x14ac:dyDescent="0.25">
      <c r="A1396" s="1" t="s">
        <v>1335</v>
      </c>
      <c r="B1396" s="12"/>
      <c r="C1396" s="13"/>
      <c r="D1396" s="1" t="s">
        <v>1451</v>
      </c>
      <c r="E1396" s="3">
        <v>834856.08</v>
      </c>
      <c r="F1396" s="4">
        <v>622258.54</v>
      </c>
      <c r="G1396" s="6">
        <f t="shared" si="21"/>
        <v>74.534827607651849</v>
      </c>
    </row>
    <row r="1397" spans="1:7" x14ac:dyDescent="0.25">
      <c r="A1397" s="1" t="s">
        <v>1335</v>
      </c>
      <c r="B1397" s="12"/>
      <c r="C1397" s="13"/>
      <c r="D1397" s="1" t="s">
        <v>1452</v>
      </c>
      <c r="E1397" s="3">
        <v>1107584.6499999999</v>
      </c>
      <c r="F1397" s="4">
        <v>933532.26</v>
      </c>
      <c r="G1397" s="6">
        <f t="shared" si="21"/>
        <v>84.285409697579325</v>
      </c>
    </row>
    <row r="1398" spans="1:7" x14ac:dyDescent="0.25">
      <c r="A1398" s="1" t="s">
        <v>1335</v>
      </c>
      <c r="B1398" s="12"/>
      <c r="C1398" s="13"/>
      <c r="D1398" s="1" t="s">
        <v>1453</v>
      </c>
      <c r="E1398" s="3">
        <v>490777.26999999996</v>
      </c>
      <c r="F1398" s="4">
        <v>467755.99</v>
      </c>
      <c r="G1398" s="6">
        <f t="shared" si="21"/>
        <v>95.309220412754655</v>
      </c>
    </row>
    <row r="1399" spans="1:7" x14ac:dyDescent="0.25">
      <c r="A1399" s="1" t="s">
        <v>1335</v>
      </c>
      <c r="B1399" s="12"/>
      <c r="C1399" s="13"/>
      <c r="D1399" s="1" t="s">
        <v>1454</v>
      </c>
      <c r="E1399" s="3">
        <v>347767.8</v>
      </c>
      <c r="F1399" s="4">
        <v>249931.45</v>
      </c>
      <c r="G1399" s="6">
        <f t="shared" si="21"/>
        <v>71.867335043669939</v>
      </c>
    </row>
    <row r="1400" spans="1:7" x14ac:dyDescent="0.25">
      <c r="A1400" s="1" t="s">
        <v>1335</v>
      </c>
      <c r="B1400" s="12"/>
      <c r="C1400" s="13"/>
      <c r="D1400" s="1" t="s">
        <v>1455</v>
      </c>
      <c r="E1400" s="3">
        <v>470214.32999999996</v>
      </c>
      <c r="F1400" s="4">
        <v>452497.09</v>
      </c>
      <c r="G1400" s="6">
        <f t="shared" si="21"/>
        <v>96.232092713975788</v>
      </c>
    </row>
    <row r="1401" spans="1:7" x14ac:dyDescent="0.25">
      <c r="A1401" s="1" t="s">
        <v>1335</v>
      </c>
      <c r="B1401" s="12"/>
      <c r="C1401" s="13"/>
      <c r="D1401" s="1" t="s">
        <v>1456</v>
      </c>
      <c r="E1401" s="3">
        <v>852801.85</v>
      </c>
      <c r="F1401" s="4">
        <v>773788.35</v>
      </c>
      <c r="G1401" s="6">
        <f t="shared" si="21"/>
        <v>90.734834827105502</v>
      </c>
    </row>
    <row r="1402" spans="1:7" x14ac:dyDescent="0.25">
      <c r="A1402" s="1" t="s">
        <v>1335</v>
      </c>
      <c r="B1402" s="12"/>
      <c r="C1402" s="13"/>
      <c r="D1402" s="1" t="s">
        <v>1457</v>
      </c>
      <c r="E1402" s="3">
        <v>451278.91</v>
      </c>
      <c r="F1402" s="4">
        <v>448637.26</v>
      </c>
      <c r="G1402" s="6">
        <f t="shared" si="21"/>
        <v>99.414630300361267</v>
      </c>
    </row>
    <row r="1403" spans="1:7" x14ac:dyDescent="0.25">
      <c r="A1403" s="1" t="s">
        <v>1335</v>
      </c>
      <c r="B1403" s="12"/>
      <c r="C1403" s="13"/>
      <c r="D1403" s="1" t="s">
        <v>1458</v>
      </c>
      <c r="E1403" s="3">
        <v>1690793.8</v>
      </c>
      <c r="F1403" s="4">
        <v>1464918.9</v>
      </c>
      <c r="G1403" s="6">
        <f t="shared" si="21"/>
        <v>86.640896128197284</v>
      </c>
    </row>
    <row r="1404" spans="1:7" x14ac:dyDescent="0.25">
      <c r="A1404" s="1" t="s">
        <v>1335</v>
      </c>
      <c r="B1404" s="12"/>
      <c r="C1404" s="13"/>
      <c r="D1404" s="1" t="s">
        <v>1459</v>
      </c>
      <c r="E1404" s="3">
        <v>656174.72000000009</v>
      </c>
      <c r="F1404" s="4">
        <v>573507.86</v>
      </c>
      <c r="G1404" s="6">
        <f t="shared" si="21"/>
        <v>87.401699961863798</v>
      </c>
    </row>
    <row r="1405" spans="1:7" x14ac:dyDescent="0.25">
      <c r="A1405" s="1" t="s">
        <v>1335</v>
      </c>
      <c r="B1405" s="12"/>
      <c r="C1405" s="13"/>
      <c r="D1405" s="1" t="s">
        <v>1460</v>
      </c>
      <c r="E1405" s="3">
        <v>1560870.72</v>
      </c>
      <c r="F1405" s="4">
        <v>1445691.48</v>
      </c>
      <c r="G1405" s="6">
        <f t="shared" si="21"/>
        <v>92.620834094446977</v>
      </c>
    </row>
    <row r="1406" spans="1:7" x14ac:dyDescent="0.25">
      <c r="A1406" s="1" t="s">
        <v>1335</v>
      </c>
      <c r="B1406" s="12"/>
      <c r="C1406" s="13"/>
      <c r="D1406" s="1" t="s">
        <v>1461</v>
      </c>
      <c r="E1406" s="3">
        <v>468219.36</v>
      </c>
      <c r="F1406" s="4">
        <v>429134.39</v>
      </c>
      <c r="G1406" s="6">
        <f t="shared" si="21"/>
        <v>91.65242334276823</v>
      </c>
    </row>
    <row r="1407" spans="1:7" x14ac:dyDescent="0.25">
      <c r="A1407" s="1" t="s">
        <v>1335</v>
      </c>
      <c r="B1407" s="12"/>
      <c r="C1407" s="13"/>
      <c r="D1407" s="1" t="s">
        <v>1462</v>
      </c>
      <c r="E1407" s="3">
        <v>435648.47000000003</v>
      </c>
      <c r="F1407" s="4">
        <v>369422.21</v>
      </c>
      <c r="G1407" s="6">
        <f t="shared" si="21"/>
        <v>84.798234227701982</v>
      </c>
    </row>
    <row r="1408" spans="1:7" x14ac:dyDescent="0.25">
      <c r="A1408" s="1" t="s">
        <v>1335</v>
      </c>
      <c r="B1408" s="12"/>
      <c r="C1408" s="13"/>
      <c r="D1408" s="1" t="s">
        <v>1463</v>
      </c>
      <c r="E1408" s="3">
        <v>1383575.65</v>
      </c>
      <c r="F1408" s="4">
        <v>1261088.43</v>
      </c>
      <c r="G1408" s="6">
        <f t="shared" si="21"/>
        <v>91.147052927680534</v>
      </c>
    </row>
    <row r="1409" spans="1:7" x14ac:dyDescent="0.25">
      <c r="A1409" s="1" t="s">
        <v>1335</v>
      </c>
      <c r="B1409" s="12"/>
      <c r="C1409" s="13"/>
      <c r="D1409" s="1" t="s">
        <v>1464</v>
      </c>
      <c r="E1409" s="3">
        <v>1587475.4300000002</v>
      </c>
      <c r="F1409" s="4">
        <v>1395265.17</v>
      </c>
      <c r="G1409" s="6">
        <f t="shared" si="21"/>
        <v>87.892079690329425</v>
      </c>
    </row>
    <row r="1410" spans="1:7" x14ac:dyDescent="0.25">
      <c r="A1410" s="1" t="s">
        <v>1335</v>
      </c>
      <c r="B1410" s="12"/>
      <c r="C1410" s="13"/>
      <c r="D1410" s="1" t="s">
        <v>1465</v>
      </c>
      <c r="E1410" s="3">
        <v>573587.1</v>
      </c>
      <c r="F1410" s="4">
        <v>518166.79</v>
      </c>
      <c r="G1410" s="6">
        <f t="shared" si="21"/>
        <v>90.337943443986106</v>
      </c>
    </row>
    <row r="1411" spans="1:7" x14ac:dyDescent="0.25">
      <c r="A1411" s="1" t="s">
        <v>1335</v>
      </c>
      <c r="B1411" s="12"/>
      <c r="C1411" s="13"/>
      <c r="D1411" s="1" t="s">
        <v>1466</v>
      </c>
      <c r="E1411" s="3">
        <v>1393138.76</v>
      </c>
      <c r="F1411" s="4">
        <v>1130223.5</v>
      </c>
      <c r="G1411" s="6">
        <f t="shared" si="21"/>
        <v>81.127848312827069</v>
      </c>
    </row>
    <row r="1412" spans="1:7" x14ac:dyDescent="0.25">
      <c r="A1412" s="1" t="s">
        <v>1335</v>
      </c>
      <c r="B1412" s="12"/>
      <c r="C1412" s="13"/>
      <c r="D1412" s="1" t="s">
        <v>1467</v>
      </c>
      <c r="E1412" s="3">
        <v>701610.9</v>
      </c>
      <c r="F1412" s="4">
        <v>658081.15</v>
      </c>
      <c r="G1412" s="6">
        <f t="shared" si="21"/>
        <v>93.795742055888809</v>
      </c>
    </row>
    <row r="1413" spans="1:7" x14ac:dyDescent="0.25">
      <c r="A1413" s="1" t="s">
        <v>1335</v>
      </c>
      <c r="B1413" s="12"/>
      <c r="C1413" s="13"/>
      <c r="D1413" s="1" t="s">
        <v>1468</v>
      </c>
      <c r="E1413" s="3">
        <v>744209.26</v>
      </c>
      <c r="F1413" s="4">
        <v>623324.93999999994</v>
      </c>
      <c r="G1413" s="6">
        <f t="shared" ref="G1413:G1476" si="22">F1413/E1413*100</f>
        <v>83.756676180030325</v>
      </c>
    </row>
    <row r="1414" spans="1:7" x14ac:dyDescent="0.25">
      <c r="A1414" s="1" t="s">
        <v>1335</v>
      </c>
      <c r="B1414" s="12"/>
      <c r="C1414" s="13"/>
      <c r="D1414" s="1" t="s">
        <v>1469</v>
      </c>
      <c r="E1414" s="3">
        <v>387240.19</v>
      </c>
      <c r="F1414" s="4">
        <v>306584.46999999997</v>
      </c>
      <c r="G1414" s="6">
        <f t="shared" si="22"/>
        <v>79.17165571063272</v>
      </c>
    </row>
    <row r="1415" spans="1:7" x14ac:dyDescent="0.25">
      <c r="A1415" s="1" t="s">
        <v>1335</v>
      </c>
      <c r="B1415" s="12"/>
      <c r="C1415" s="13"/>
      <c r="D1415" s="1" t="s">
        <v>1470</v>
      </c>
      <c r="E1415" s="3">
        <v>265330.83</v>
      </c>
      <c r="F1415" s="4">
        <v>222423.46</v>
      </c>
      <c r="G1415" s="6">
        <f t="shared" si="22"/>
        <v>83.828728082597863</v>
      </c>
    </row>
    <row r="1416" spans="1:7" x14ac:dyDescent="0.25">
      <c r="A1416" s="1" t="s">
        <v>1335</v>
      </c>
      <c r="B1416" s="12"/>
      <c r="C1416" s="13"/>
      <c r="D1416" s="1" t="s">
        <v>1471</v>
      </c>
      <c r="E1416" s="3">
        <v>296918.29000000004</v>
      </c>
      <c r="F1416" s="4">
        <v>272848.90999999997</v>
      </c>
      <c r="G1416" s="6">
        <f t="shared" si="22"/>
        <v>91.893601434926737</v>
      </c>
    </row>
    <row r="1417" spans="1:7" x14ac:dyDescent="0.25">
      <c r="A1417" s="1" t="s">
        <v>1335</v>
      </c>
      <c r="B1417" s="12"/>
      <c r="C1417" s="13"/>
      <c r="D1417" s="1" t="s">
        <v>1472</v>
      </c>
      <c r="E1417" s="3">
        <v>1977554.9300000002</v>
      </c>
      <c r="F1417" s="4">
        <v>1945693.78</v>
      </c>
      <c r="G1417" s="6">
        <f t="shared" si="22"/>
        <v>98.388861441133258</v>
      </c>
    </row>
    <row r="1418" spans="1:7" x14ac:dyDescent="0.25">
      <c r="A1418" s="1" t="s">
        <v>1335</v>
      </c>
      <c r="B1418" s="12"/>
      <c r="C1418" s="13"/>
      <c r="D1418" s="1" t="s">
        <v>1473</v>
      </c>
      <c r="E1418" s="3">
        <v>4767194.43</v>
      </c>
      <c r="F1418" s="4">
        <v>4440853.97</v>
      </c>
      <c r="G1418" s="6">
        <f t="shared" si="22"/>
        <v>93.154454579273377</v>
      </c>
    </row>
    <row r="1419" spans="1:7" x14ac:dyDescent="0.25">
      <c r="A1419" s="1" t="s">
        <v>1335</v>
      </c>
      <c r="B1419" s="12"/>
      <c r="C1419" s="13"/>
      <c r="D1419" s="1" t="s">
        <v>1474</v>
      </c>
      <c r="E1419" s="3">
        <v>3565173.55</v>
      </c>
      <c r="F1419" s="4">
        <v>3473086.38</v>
      </c>
      <c r="G1419" s="6">
        <f t="shared" si="22"/>
        <v>97.417035420337399</v>
      </c>
    </row>
    <row r="1420" spans="1:7" x14ac:dyDescent="0.25">
      <c r="A1420" s="1" t="s">
        <v>1335</v>
      </c>
      <c r="B1420" s="12"/>
      <c r="C1420" s="13"/>
      <c r="D1420" s="1" t="s">
        <v>1475</v>
      </c>
      <c r="E1420" s="3">
        <v>3572245.7300000004</v>
      </c>
      <c r="F1420" s="4">
        <v>3364617.23</v>
      </c>
      <c r="G1420" s="6">
        <f t="shared" si="22"/>
        <v>94.187731872521525</v>
      </c>
    </row>
    <row r="1421" spans="1:7" x14ac:dyDescent="0.25">
      <c r="A1421" s="1" t="s">
        <v>1335</v>
      </c>
      <c r="B1421" s="12"/>
      <c r="C1421" s="13"/>
      <c r="D1421" s="1" t="s">
        <v>1476</v>
      </c>
      <c r="E1421" s="3">
        <v>6435544.3499999996</v>
      </c>
      <c r="F1421" s="4">
        <v>5663514.25</v>
      </c>
      <c r="G1421" s="6">
        <f t="shared" si="22"/>
        <v>88.003655044347568</v>
      </c>
    </row>
    <row r="1422" spans="1:7" x14ac:dyDescent="0.25">
      <c r="A1422" s="1" t="s">
        <v>1335</v>
      </c>
      <c r="B1422" s="12"/>
      <c r="C1422" s="13"/>
      <c r="D1422" s="1" t="s">
        <v>1477</v>
      </c>
      <c r="E1422" s="3">
        <v>4032832.31</v>
      </c>
      <c r="F1422" s="4">
        <v>3864678.48</v>
      </c>
      <c r="G1422" s="6">
        <f t="shared" si="22"/>
        <v>95.830378823760213</v>
      </c>
    </row>
    <row r="1423" spans="1:7" x14ac:dyDescent="0.25">
      <c r="A1423" s="1" t="s">
        <v>1335</v>
      </c>
      <c r="B1423" s="12"/>
      <c r="C1423" s="13"/>
      <c r="D1423" s="1" t="s">
        <v>1478</v>
      </c>
      <c r="E1423" s="3">
        <v>2513794.85</v>
      </c>
      <c r="F1423" s="4">
        <v>2388402.2599999998</v>
      </c>
      <c r="G1423" s="6">
        <f t="shared" si="22"/>
        <v>95.011820873131299</v>
      </c>
    </row>
    <row r="1424" spans="1:7" x14ac:dyDescent="0.25">
      <c r="A1424" s="1" t="s">
        <v>1335</v>
      </c>
      <c r="B1424" s="12"/>
      <c r="C1424" s="13"/>
      <c r="D1424" s="1" t="s">
        <v>1479</v>
      </c>
      <c r="E1424" s="3">
        <v>1990433.05</v>
      </c>
      <c r="F1424" s="4">
        <v>1892468.86</v>
      </c>
      <c r="G1424" s="6">
        <f t="shared" si="22"/>
        <v>95.078247419575362</v>
      </c>
    </row>
    <row r="1425" spans="1:7" x14ac:dyDescent="0.25">
      <c r="A1425" s="1" t="s">
        <v>1335</v>
      </c>
      <c r="B1425" s="12"/>
      <c r="C1425" s="13"/>
      <c r="D1425" s="1" t="s">
        <v>1480</v>
      </c>
      <c r="E1425" s="3">
        <v>7307880.2399999993</v>
      </c>
      <c r="F1425" s="4">
        <v>6450641.5199999996</v>
      </c>
      <c r="G1425" s="6">
        <f t="shared" si="22"/>
        <v>88.269666553813153</v>
      </c>
    </row>
    <row r="1426" spans="1:7" x14ac:dyDescent="0.25">
      <c r="A1426" s="1" t="s">
        <v>1335</v>
      </c>
      <c r="B1426" s="12"/>
      <c r="C1426" s="13"/>
      <c r="D1426" s="1" t="s">
        <v>1481</v>
      </c>
      <c r="E1426" s="3">
        <v>3279968.88</v>
      </c>
      <c r="F1426" s="4">
        <v>3188518.08</v>
      </c>
      <c r="G1426" s="6">
        <f t="shared" si="22"/>
        <v>97.211839400134807</v>
      </c>
    </row>
    <row r="1427" spans="1:7" x14ac:dyDescent="0.25">
      <c r="A1427" s="1" t="s">
        <v>1335</v>
      </c>
      <c r="B1427" s="12"/>
      <c r="C1427" s="13"/>
      <c r="D1427" s="1" t="s">
        <v>1482</v>
      </c>
      <c r="E1427" s="3">
        <v>2480618.2000000002</v>
      </c>
      <c r="F1427" s="4">
        <v>2304049.29</v>
      </c>
      <c r="G1427" s="6">
        <f t="shared" si="22"/>
        <v>92.882060205798695</v>
      </c>
    </row>
    <row r="1428" spans="1:7" x14ac:dyDescent="0.25">
      <c r="A1428" s="1" t="s">
        <v>1335</v>
      </c>
      <c r="B1428" s="12"/>
      <c r="C1428" s="13"/>
      <c r="D1428" s="1" t="s">
        <v>1483</v>
      </c>
      <c r="E1428" s="3">
        <v>1962408.3900000001</v>
      </c>
      <c r="F1428" s="4">
        <v>1875016.68</v>
      </c>
      <c r="G1428" s="6">
        <f t="shared" si="22"/>
        <v>95.546711355020236</v>
      </c>
    </row>
    <row r="1429" spans="1:7" x14ac:dyDescent="0.25">
      <c r="A1429" s="1" t="s">
        <v>1335</v>
      </c>
      <c r="B1429" s="12"/>
      <c r="C1429" s="13"/>
      <c r="D1429" s="1" t="s">
        <v>1484</v>
      </c>
      <c r="E1429" s="3">
        <v>880890.91</v>
      </c>
      <c r="F1429" s="4">
        <v>735612.82</v>
      </c>
      <c r="G1429" s="6">
        <f t="shared" si="22"/>
        <v>83.507822779099854</v>
      </c>
    </row>
    <row r="1430" spans="1:7" x14ac:dyDescent="0.25">
      <c r="A1430" s="1" t="s">
        <v>1335</v>
      </c>
      <c r="B1430" s="12"/>
      <c r="C1430" s="13"/>
      <c r="D1430" s="1" t="s">
        <v>1485</v>
      </c>
      <c r="E1430" s="3">
        <v>3165381.99</v>
      </c>
      <c r="F1430" s="4">
        <v>3068537.85</v>
      </c>
      <c r="G1430" s="6">
        <f t="shared" si="22"/>
        <v>96.940522808749535</v>
      </c>
    </row>
    <row r="1431" spans="1:7" x14ac:dyDescent="0.25">
      <c r="A1431" s="1" t="s">
        <v>1335</v>
      </c>
      <c r="B1431" s="12"/>
      <c r="C1431" s="13"/>
      <c r="D1431" s="1" t="s">
        <v>1486</v>
      </c>
      <c r="E1431" s="3">
        <v>290758.38</v>
      </c>
      <c r="F1431" s="4">
        <v>291134.36</v>
      </c>
      <c r="G1431" s="6">
        <f t="shared" si="22"/>
        <v>100.12931011653043</v>
      </c>
    </row>
    <row r="1432" spans="1:7" x14ac:dyDescent="0.25">
      <c r="A1432" s="1" t="s">
        <v>1335</v>
      </c>
      <c r="B1432" s="12"/>
      <c r="C1432" s="13"/>
      <c r="D1432" s="1" t="s">
        <v>1487</v>
      </c>
      <c r="E1432" s="3">
        <v>287694.99</v>
      </c>
      <c r="F1432" s="4">
        <v>274324.5</v>
      </c>
      <c r="G1432" s="6">
        <f t="shared" si="22"/>
        <v>95.352546806602362</v>
      </c>
    </row>
    <row r="1433" spans="1:7" x14ac:dyDescent="0.25">
      <c r="A1433" s="1" t="s">
        <v>1335</v>
      </c>
      <c r="B1433" s="12"/>
      <c r="C1433" s="13"/>
      <c r="D1433" s="1" t="s">
        <v>1488</v>
      </c>
      <c r="E1433" s="3">
        <v>1438649.73</v>
      </c>
      <c r="F1433" s="4">
        <v>1263314.99</v>
      </c>
      <c r="G1433" s="6">
        <f t="shared" si="22"/>
        <v>87.812548367836555</v>
      </c>
    </row>
    <row r="1434" spans="1:7" x14ac:dyDescent="0.25">
      <c r="A1434" s="1" t="s">
        <v>1335</v>
      </c>
      <c r="B1434" s="12"/>
      <c r="C1434" s="13"/>
      <c r="D1434" s="1" t="s">
        <v>1489</v>
      </c>
      <c r="E1434" s="3">
        <v>843632.78999999992</v>
      </c>
      <c r="F1434" s="4">
        <v>750890.49</v>
      </c>
      <c r="G1434" s="6">
        <f t="shared" si="22"/>
        <v>89.006792872524557</v>
      </c>
    </row>
    <row r="1435" spans="1:7" x14ac:dyDescent="0.25">
      <c r="A1435" s="1" t="s">
        <v>1335</v>
      </c>
      <c r="B1435" s="12"/>
      <c r="C1435" s="13"/>
      <c r="D1435" s="1" t="s">
        <v>1490</v>
      </c>
      <c r="E1435" s="3">
        <v>952705.17999999993</v>
      </c>
      <c r="F1435" s="4">
        <v>842544.79</v>
      </c>
      <c r="G1435" s="6">
        <f t="shared" si="22"/>
        <v>88.437095513640443</v>
      </c>
    </row>
    <row r="1436" spans="1:7" x14ac:dyDescent="0.25">
      <c r="A1436" s="1" t="s">
        <v>1335</v>
      </c>
      <c r="B1436" s="12"/>
      <c r="C1436" s="13"/>
      <c r="D1436" s="1" t="s">
        <v>1491</v>
      </c>
      <c r="E1436" s="3">
        <v>348575.45</v>
      </c>
      <c r="F1436" s="4">
        <v>299591.63</v>
      </c>
      <c r="G1436" s="6">
        <f t="shared" si="22"/>
        <v>85.947426877021897</v>
      </c>
    </row>
    <row r="1437" spans="1:7" x14ac:dyDescent="0.25">
      <c r="A1437" s="1" t="s">
        <v>1335</v>
      </c>
      <c r="B1437" s="12"/>
      <c r="C1437" s="13"/>
      <c r="D1437" s="1" t="s">
        <v>1492</v>
      </c>
      <c r="E1437" s="3">
        <v>2389665.21</v>
      </c>
      <c r="F1437" s="4">
        <v>2080509.86</v>
      </c>
      <c r="G1437" s="6">
        <f t="shared" si="22"/>
        <v>87.062817473080273</v>
      </c>
    </row>
    <row r="1438" spans="1:7" x14ac:dyDescent="0.25">
      <c r="A1438" s="1" t="s">
        <v>1335</v>
      </c>
      <c r="B1438" s="12"/>
      <c r="C1438" s="13"/>
      <c r="D1438" s="1" t="s">
        <v>1493</v>
      </c>
      <c r="E1438" s="3">
        <v>4253893.66</v>
      </c>
      <c r="F1438" s="4">
        <v>3885376.5</v>
      </c>
      <c r="G1438" s="6">
        <f t="shared" si="22"/>
        <v>91.336944703972691</v>
      </c>
    </row>
    <row r="1439" spans="1:7" x14ac:dyDescent="0.25">
      <c r="A1439" s="1" t="s">
        <v>1335</v>
      </c>
      <c r="B1439" s="12"/>
      <c r="C1439" s="13"/>
      <c r="D1439" s="1" t="s">
        <v>1494</v>
      </c>
      <c r="E1439" s="3">
        <v>369223.6</v>
      </c>
      <c r="F1439" s="4">
        <v>267905.21999999997</v>
      </c>
      <c r="G1439" s="6">
        <f t="shared" si="22"/>
        <v>72.559072605326406</v>
      </c>
    </row>
    <row r="1440" spans="1:7" x14ac:dyDescent="0.25">
      <c r="A1440" s="1" t="s">
        <v>1335</v>
      </c>
      <c r="B1440" s="12"/>
      <c r="C1440" s="13"/>
      <c r="D1440" s="1" t="s">
        <v>1495</v>
      </c>
      <c r="E1440" s="3">
        <v>2499645.3199999998</v>
      </c>
      <c r="F1440" s="4">
        <v>2470357.5699999998</v>
      </c>
      <c r="G1440" s="6">
        <f t="shared" si="22"/>
        <v>98.828323771950181</v>
      </c>
    </row>
    <row r="1441" spans="1:7" x14ac:dyDescent="0.25">
      <c r="A1441" s="1" t="s">
        <v>1335</v>
      </c>
      <c r="B1441" s="12"/>
      <c r="C1441" s="13"/>
      <c r="D1441" s="1" t="s">
        <v>1496</v>
      </c>
      <c r="E1441" s="3">
        <v>229413.77</v>
      </c>
      <c r="F1441" s="4">
        <v>220047.41</v>
      </c>
      <c r="G1441" s="6">
        <f t="shared" si="22"/>
        <v>95.917263379613189</v>
      </c>
    </row>
    <row r="1442" spans="1:7" x14ac:dyDescent="0.25">
      <c r="A1442" s="1" t="s">
        <v>1335</v>
      </c>
      <c r="B1442" s="12"/>
      <c r="C1442" s="13"/>
      <c r="D1442" s="1" t="s">
        <v>1497</v>
      </c>
      <c r="E1442" s="3">
        <v>1076582.1100000001</v>
      </c>
      <c r="F1442" s="4">
        <v>1061707.19</v>
      </c>
      <c r="G1442" s="6">
        <f t="shared" si="22"/>
        <v>98.618319971896966</v>
      </c>
    </row>
    <row r="1443" spans="1:7" x14ac:dyDescent="0.25">
      <c r="A1443" s="1" t="s">
        <v>1335</v>
      </c>
      <c r="B1443" s="12"/>
      <c r="C1443" s="13"/>
      <c r="D1443" s="1" t="s">
        <v>1498</v>
      </c>
      <c r="E1443" s="3">
        <v>393124.91000000003</v>
      </c>
      <c r="F1443" s="4">
        <v>365002.26</v>
      </c>
      <c r="G1443" s="6">
        <f t="shared" si="22"/>
        <v>92.846383099966872</v>
      </c>
    </row>
    <row r="1444" spans="1:7" x14ac:dyDescent="0.25">
      <c r="A1444" s="1" t="s">
        <v>1335</v>
      </c>
      <c r="B1444" s="12"/>
      <c r="C1444" s="13"/>
      <c r="D1444" s="1" t="s">
        <v>1499</v>
      </c>
      <c r="E1444" s="3">
        <v>447557.9</v>
      </c>
      <c r="F1444" s="4">
        <v>448431.52</v>
      </c>
      <c r="G1444" s="6">
        <f t="shared" si="22"/>
        <v>100.19519709070043</v>
      </c>
    </row>
    <row r="1445" spans="1:7" x14ac:dyDescent="0.25">
      <c r="A1445" s="1" t="s">
        <v>1335</v>
      </c>
      <c r="B1445" s="12"/>
      <c r="C1445" s="13"/>
      <c r="D1445" s="1" t="s">
        <v>1500</v>
      </c>
      <c r="E1445" s="3">
        <v>464508.52</v>
      </c>
      <c r="F1445" s="4">
        <v>393939.51</v>
      </c>
      <c r="G1445" s="6">
        <f t="shared" si="22"/>
        <v>84.807811490734338</v>
      </c>
    </row>
    <row r="1446" spans="1:7" x14ac:dyDescent="0.25">
      <c r="A1446" s="1" t="s">
        <v>1335</v>
      </c>
      <c r="B1446" s="12"/>
      <c r="C1446" s="13"/>
      <c r="D1446" s="1" t="s">
        <v>1501</v>
      </c>
      <c r="E1446" s="3">
        <v>585107.45000000007</v>
      </c>
      <c r="F1446" s="4">
        <v>546386.34</v>
      </c>
      <c r="G1446" s="6">
        <f t="shared" si="22"/>
        <v>93.38222235932902</v>
      </c>
    </row>
    <row r="1447" spans="1:7" x14ac:dyDescent="0.25">
      <c r="A1447" s="1" t="s">
        <v>1335</v>
      </c>
      <c r="B1447" s="12"/>
      <c r="C1447" s="13"/>
      <c r="D1447" s="1" t="s">
        <v>1502</v>
      </c>
      <c r="E1447" s="3">
        <v>1186281.94</v>
      </c>
      <c r="F1447" s="4">
        <v>1181222.58</v>
      </c>
      <c r="G1447" s="6">
        <f t="shared" si="22"/>
        <v>99.573511167168249</v>
      </c>
    </row>
    <row r="1448" spans="1:7" x14ac:dyDescent="0.25">
      <c r="A1448" s="1" t="s">
        <v>1335</v>
      </c>
      <c r="B1448" s="12"/>
      <c r="C1448" s="13"/>
      <c r="D1448" s="1" t="s">
        <v>1503</v>
      </c>
      <c r="E1448" s="3">
        <v>4870342.93</v>
      </c>
      <c r="F1448" s="4">
        <v>4695802.93</v>
      </c>
      <c r="G1448" s="6">
        <f t="shared" si="22"/>
        <v>96.416268782124547</v>
      </c>
    </row>
    <row r="1449" spans="1:7" x14ac:dyDescent="0.25">
      <c r="A1449" s="1" t="s">
        <v>1335</v>
      </c>
      <c r="B1449" s="12"/>
      <c r="C1449" s="13"/>
      <c r="D1449" s="1" t="s">
        <v>1504</v>
      </c>
      <c r="E1449" s="3">
        <v>2630648.9899999998</v>
      </c>
      <c r="F1449" s="4">
        <v>2571330.11</v>
      </c>
      <c r="G1449" s="6">
        <f t="shared" si="22"/>
        <v>97.745085709819463</v>
      </c>
    </row>
    <row r="1450" spans="1:7" x14ac:dyDescent="0.25">
      <c r="A1450" s="1" t="s">
        <v>1335</v>
      </c>
      <c r="B1450" s="12"/>
      <c r="C1450" s="13"/>
      <c r="D1450" s="1" t="s">
        <v>1505</v>
      </c>
      <c r="E1450" s="3">
        <v>2634566.52</v>
      </c>
      <c r="F1450" s="4">
        <v>2458954.7400000002</v>
      </c>
      <c r="G1450" s="6">
        <f t="shared" si="22"/>
        <v>93.334319757468123</v>
      </c>
    </row>
    <row r="1451" spans="1:7" x14ac:dyDescent="0.25">
      <c r="A1451" s="1" t="s">
        <v>1335</v>
      </c>
      <c r="B1451" s="12"/>
      <c r="C1451" s="13"/>
      <c r="D1451" s="1" t="s">
        <v>1506</v>
      </c>
      <c r="E1451" s="3">
        <v>2511123.06</v>
      </c>
      <c r="F1451" s="4">
        <v>2385593.35</v>
      </c>
      <c r="G1451" s="6">
        <f t="shared" si="22"/>
        <v>95.001053034812244</v>
      </c>
    </row>
    <row r="1452" spans="1:7" x14ac:dyDescent="0.25">
      <c r="A1452" s="1" t="s">
        <v>1335</v>
      </c>
      <c r="B1452" s="12"/>
      <c r="C1452" s="13"/>
      <c r="D1452" s="1" t="s">
        <v>1507</v>
      </c>
      <c r="E1452" s="3">
        <v>2489550</v>
      </c>
      <c r="F1452" s="4">
        <v>2364880.38</v>
      </c>
      <c r="G1452" s="6">
        <f t="shared" si="22"/>
        <v>94.992282942700484</v>
      </c>
    </row>
    <row r="1453" spans="1:7" x14ac:dyDescent="0.25">
      <c r="A1453" s="1" t="s">
        <v>1335</v>
      </c>
      <c r="B1453" s="12"/>
      <c r="C1453" s="13"/>
      <c r="D1453" s="1" t="s">
        <v>1508</v>
      </c>
      <c r="E1453" s="3">
        <v>2504040.5900000003</v>
      </c>
      <c r="F1453" s="4">
        <v>2415322.35</v>
      </c>
      <c r="G1453" s="6">
        <f t="shared" si="22"/>
        <v>96.456996729433996</v>
      </c>
    </row>
    <row r="1454" spans="1:7" x14ac:dyDescent="0.25">
      <c r="A1454" s="1" t="s">
        <v>1335</v>
      </c>
      <c r="B1454" s="12"/>
      <c r="C1454" s="13"/>
      <c r="D1454" s="1" t="s">
        <v>1509</v>
      </c>
      <c r="E1454" s="3">
        <v>3509840.8400000003</v>
      </c>
      <c r="F1454" s="4">
        <v>3282336.31</v>
      </c>
      <c r="G1454" s="6">
        <f t="shared" si="22"/>
        <v>93.518095538485994</v>
      </c>
    </row>
    <row r="1455" spans="1:7" x14ac:dyDescent="0.25">
      <c r="A1455" s="1" t="s">
        <v>1335</v>
      </c>
      <c r="B1455" s="12"/>
      <c r="C1455" s="13"/>
      <c r="D1455" s="1" t="s">
        <v>1510</v>
      </c>
      <c r="E1455" s="3">
        <v>3040353.63</v>
      </c>
      <c r="F1455" s="4">
        <v>2873796.18</v>
      </c>
      <c r="G1455" s="6">
        <f t="shared" si="22"/>
        <v>94.521773771428045</v>
      </c>
    </row>
    <row r="1456" spans="1:7" x14ac:dyDescent="0.25">
      <c r="A1456" s="1" t="s">
        <v>1335</v>
      </c>
      <c r="B1456" s="12"/>
      <c r="C1456" s="13"/>
      <c r="D1456" s="1" t="s">
        <v>1511</v>
      </c>
      <c r="E1456" s="3">
        <v>2577326.5699999998</v>
      </c>
      <c r="F1456" s="4">
        <v>2416646.7799999998</v>
      </c>
      <c r="G1456" s="6">
        <f t="shared" si="22"/>
        <v>93.765641037875923</v>
      </c>
    </row>
    <row r="1457" spans="1:7" x14ac:dyDescent="0.25">
      <c r="A1457" s="1" t="s">
        <v>1335</v>
      </c>
      <c r="B1457" s="12"/>
      <c r="C1457" s="13"/>
      <c r="D1457" s="1" t="s">
        <v>1512</v>
      </c>
      <c r="E1457" s="3">
        <v>2494107.79</v>
      </c>
      <c r="F1457" s="4">
        <v>2423592.71</v>
      </c>
      <c r="G1457" s="6">
        <f t="shared" si="22"/>
        <v>97.17273326025736</v>
      </c>
    </row>
    <row r="1458" spans="1:7" x14ac:dyDescent="0.25">
      <c r="A1458" s="1" t="s">
        <v>1335</v>
      </c>
      <c r="B1458" s="12"/>
      <c r="C1458" s="13"/>
      <c r="D1458" s="1" t="s">
        <v>1513</v>
      </c>
      <c r="E1458" s="3">
        <v>2922042.75</v>
      </c>
      <c r="F1458" s="4">
        <v>2568076.38</v>
      </c>
      <c r="G1458" s="6">
        <f t="shared" si="22"/>
        <v>87.886338418560101</v>
      </c>
    </row>
    <row r="1459" spans="1:7" x14ac:dyDescent="0.25">
      <c r="A1459" s="1" t="s">
        <v>1335</v>
      </c>
      <c r="B1459" s="12"/>
      <c r="C1459" s="13"/>
      <c r="D1459" s="1" t="s">
        <v>1514</v>
      </c>
      <c r="E1459" s="3">
        <v>3550414.5300000003</v>
      </c>
      <c r="F1459" s="4">
        <v>3433733.79</v>
      </c>
      <c r="G1459" s="6">
        <f t="shared" si="22"/>
        <v>96.713602340963817</v>
      </c>
    </row>
    <row r="1460" spans="1:7" x14ac:dyDescent="0.25">
      <c r="A1460" s="1" t="s">
        <v>1335</v>
      </c>
      <c r="B1460" s="12"/>
      <c r="C1460" s="13"/>
      <c r="D1460" s="1" t="s">
        <v>1515</v>
      </c>
      <c r="E1460" s="3">
        <v>2488932.88</v>
      </c>
      <c r="F1460" s="4">
        <v>2485684.42</v>
      </c>
      <c r="G1460" s="6">
        <f t="shared" si="22"/>
        <v>99.869483824730537</v>
      </c>
    </row>
    <row r="1461" spans="1:7" x14ac:dyDescent="0.25">
      <c r="A1461" s="1" t="s">
        <v>1335</v>
      </c>
      <c r="B1461" s="12"/>
      <c r="C1461" s="13"/>
      <c r="D1461" s="1" t="s">
        <v>1516</v>
      </c>
      <c r="E1461" s="3">
        <v>1877681.22</v>
      </c>
      <c r="F1461" s="4">
        <v>1752880.4</v>
      </c>
      <c r="G1461" s="6">
        <f t="shared" si="22"/>
        <v>93.353460711504582</v>
      </c>
    </row>
    <row r="1462" spans="1:7" x14ac:dyDescent="0.25">
      <c r="A1462" s="1" t="s">
        <v>1335</v>
      </c>
      <c r="B1462" s="12"/>
      <c r="C1462" s="13"/>
      <c r="D1462" s="1" t="s">
        <v>1517</v>
      </c>
      <c r="E1462" s="3">
        <v>433447.31</v>
      </c>
      <c r="F1462" s="4">
        <v>421792.88</v>
      </c>
      <c r="G1462" s="6">
        <f t="shared" si="22"/>
        <v>97.311223364150081</v>
      </c>
    </row>
    <row r="1463" spans="1:7" x14ac:dyDescent="0.25">
      <c r="A1463" s="1" t="s">
        <v>1335</v>
      </c>
      <c r="B1463" s="12"/>
      <c r="C1463" s="13"/>
      <c r="D1463" s="1" t="s">
        <v>1518</v>
      </c>
      <c r="E1463" s="3">
        <v>139438.40999999997</v>
      </c>
      <c r="F1463" s="4">
        <v>100741.04</v>
      </c>
      <c r="G1463" s="6">
        <f t="shared" si="22"/>
        <v>72.247697029821282</v>
      </c>
    </row>
    <row r="1464" spans="1:7" x14ac:dyDescent="0.25">
      <c r="A1464" s="1" t="s">
        <v>1335</v>
      </c>
      <c r="B1464" s="12"/>
      <c r="C1464" s="13"/>
      <c r="D1464" s="1" t="s">
        <v>1519</v>
      </c>
      <c r="E1464" s="3">
        <v>3800214.0300000003</v>
      </c>
      <c r="F1464" s="4">
        <v>3117663.28</v>
      </c>
      <c r="G1464" s="6">
        <f t="shared" si="22"/>
        <v>82.039149779150719</v>
      </c>
    </row>
    <row r="1465" spans="1:7" x14ac:dyDescent="0.25">
      <c r="A1465" s="1" t="s">
        <v>1335</v>
      </c>
      <c r="B1465" s="12"/>
      <c r="C1465" s="13"/>
      <c r="D1465" s="1" t="s">
        <v>1520</v>
      </c>
      <c r="E1465" s="3">
        <v>77299.91</v>
      </c>
      <c r="F1465" s="4">
        <v>4023.8</v>
      </c>
      <c r="G1465" s="6">
        <f t="shared" si="22"/>
        <v>5.2054394371222426</v>
      </c>
    </row>
    <row r="1466" spans="1:7" x14ac:dyDescent="0.25">
      <c r="A1466" s="1" t="s">
        <v>1335</v>
      </c>
      <c r="B1466" s="12"/>
      <c r="C1466" s="13"/>
      <c r="D1466" s="1" t="s">
        <v>1521</v>
      </c>
      <c r="E1466" s="3">
        <v>471956.86000000004</v>
      </c>
      <c r="F1466" s="4">
        <v>171160.25</v>
      </c>
      <c r="G1466" s="6">
        <f t="shared" si="22"/>
        <v>36.266079488705813</v>
      </c>
    </row>
    <row r="1467" spans="1:7" x14ac:dyDescent="0.25">
      <c r="A1467" s="1" t="s">
        <v>1335</v>
      </c>
      <c r="B1467" s="12"/>
      <c r="C1467" s="13"/>
      <c r="D1467" s="1" t="s">
        <v>1522</v>
      </c>
      <c r="E1467" s="3">
        <v>1150082.5599999998</v>
      </c>
      <c r="F1467" s="4">
        <v>1124942.21</v>
      </c>
      <c r="G1467" s="6">
        <f t="shared" si="22"/>
        <v>97.814039541648228</v>
      </c>
    </row>
    <row r="1468" spans="1:7" x14ac:dyDescent="0.25">
      <c r="A1468" s="1" t="s">
        <v>1335</v>
      </c>
      <c r="B1468" s="12"/>
      <c r="C1468" s="13"/>
      <c r="D1468" s="1" t="s">
        <v>1523</v>
      </c>
      <c r="E1468" s="3">
        <v>1446216.85</v>
      </c>
      <c r="F1468" s="4">
        <v>1320352.53</v>
      </c>
      <c r="G1468" s="6">
        <f t="shared" si="22"/>
        <v>91.29699532957315</v>
      </c>
    </row>
    <row r="1469" spans="1:7" x14ac:dyDescent="0.25">
      <c r="A1469" s="1" t="s">
        <v>1335</v>
      </c>
      <c r="B1469" s="12"/>
      <c r="C1469" s="13"/>
      <c r="D1469" s="1" t="s">
        <v>1524</v>
      </c>
      <c r="E1469" s="3">
        <v>849711.33000000007</v>
      </c>
      <c r="F1469" s="4">
        <v>838876.64</v>
      </c>
      <c r="G1469" s="6">
        <f t="shared" si="22"/>
        <v>98.724897548441533</v>
      </c>
    </row>
    <row r="1470" spans="1:7" x14ac:dyDescent="0.25">
      <c r="A1470" s="1" t="s">
        <v>1335</v>
      </c>
      <c r="B1470" s="12"/>
      <c r="C1470" s="13"/>
      <c r="D1470" s="1" t="s">
        <v>1525</v>
      </c>
      <c r="E1470" s="3">
        <v>1449347.04</v>
      </c>
      <c r="F1470" s="4">
        <v>1373881.38</v>
      </c>
      <c r="G1470" s="6">
        <f t="shared" si="22"/>
        <v>94.793126979443088</v>
      </c>
    </row>
    <row r="1471" spans="1:7" x14ac:dyDescent="0.25">
      <c r="A1471" s="1" t="s">
        <v>1335</v>
      </c>
      <c r="B1471" s="12"/>
      <c r="C1471" s="13"/>
      <c r="D1471" s="1" t="s">
        <v>1526</v>
      </c>
      <c r="E1471" s="3">
        <v>489134.24</v>
      </c>
      <c r="F1471" s="4">
        <v>489168.42</v>
      </c>
      <c r="G1471" s="6">
        <f t="shared" si="22"/>
        <v>100.00698785674868</v>
      </c>
    </row>
    <row r="1472" spans="1:7" x14ac:dyDescent="0.25">
      <c r="A1472" s="1" t="s">
        <v>1335</v>
      </c>
      <c r="B1472" s="12"/>
      <c r="C1472" s="13"/>
      <c r="D1472" s="1" t="s">
        <v>1527</v>
      </c>
      <c r="E1472" s="3">
        <v>295822.63</v>
      </c>
      <c r="F1472" s="4">
        <v>242362.96</v>
      </c>
      <c r="G1472" s="6">
        <f t="shared" si="22"/>
        <v>81.928471800821995</v>
      </c>
    </row>
    <row r="1473" spans="1:7" x14ac:dyDescent="0.25">
      <c r="A1473" s="1" t="s">
        <v>1335</v>
      </c>
      <c r="B1473" s="12"/>
      <c r="C1473" s="13"/>
      <c r="D1473" s="1" t="s">
        <v>1528</v>
      </c>
      <c r="E1473" s="3">
        <v>484037.01999999996</v>
      </c>
      <c r="F1473" s="4">
        <v>471198.19</v>
      </c>
      <c r="G1473" s="6">
        <f t="shared" si="22"/>
        <v>97.347552052940088</v>
      </c>
    </row>
    <row r="1474" spans="1:7" x14ac:dyDescent="0.25">
      <c r="A1474" s="1" t="s">
        <v>1335</v>
      </c>
      <c r="B1474" s="12"/>
      <c r="C1474" s="13"/>
      <c r="D1474" s="1" t="s">
        <v>1529</v>
      </c>
      <c r="E1474" s="3">
        <v>796008.54</v>
      </c>
      <c r="F1474" s="4">
        <v>748266.62</v>
      </c>
      <c r="G1474" s="6">
        <f t="shared" si="22"/>
        <v>94.002335703584279</v>
      </c>
    </row>
    <row r="1475" spans="1:7" x14ac:dyDescent="0.25">
      <c r="A1475" s="1" t="s">
        <v>1335</v>
      </c>
      <c r="B1475" s="12"/>
      <c r="C1475" s="13"/>
      <c r="D1475" s="1" t="s">
        <v>1530</v>
      </c>
      <c r="E1475" s="3">
        <v>437980.65</v>
      </c>
      <c r="F1475" s="4">
        <v>407444.95</v>
      </c>
      <c r="G1475" s="6">
        <f t="shared" si="22"/>
        <v>93.0280709889809</v>
      </c>
    </row>
    <row r="1476" spans="1:7" x14ac:dyDescent="0.25">
      <c r="A1476" s="1" t="s">
        <v>1335</v>
      </c>
      <c r="B1476" s="12"/>
      <c r="C1476" s="13"/>
      <c r="D1476" s="1" t="s">
        <v>1531</v>
      </c>
      <c r="E1476" s="3">
        <v>364935.33999999997</v>
      </c>
      <c r="F1476" s="4">
        <v>286873.59000000003</v>
      </c>
      <c r="G1476" s="6">
        <f t="shared" si="22"/>
        <v>78.609429823924444</v>
      </c>
    </row>
    <row r="1477" spans="1:7" x14ac:dyDescent="0.25">
      <c r="A1477" s="1" t="s">
        <v>1335</v>
      </c>
      <c r="B1477" s="12"/>
      <c r="C1477" s="13"/>
      <c r="D1477" s="1" t="s">
        <v>1532</v>
      </c>
      <c r="E1477" s="3">
        <v>358946.74000000005</v>
      </c>
      <c r="F1477" s="4">
        <v>359394.4</v>
      </c>
      <c r="G1477" s="6">
        <f t="shared" ref="G1477:G1540" si="23">F1477/E1477*100</f>
        <v>100.12471488109907</v>
      </c>
    </row>
    <row r="1478" spans="1:7" x14ac:dyDescent="0.25">
      <c r="A1478" s="1" t="s">
        <v>1335</v>
      </c>
      <c r="B1478" s="12"/>
      <c r="C1478" s="13"/>
      <c r="D1478" s="1" t="s">
        <v>1533</v>
      </c>
      <c r="E1478" s="3">
        <v>911814.15</v>
      </c>
      <c r="F1478" s="4">
        <v>711320.66</v>
      </c>
      <c r="G1478" s="6">
        <f t="shared" si="23"/>
        <v>78.011583829884628</v>
      </c>
    </row>
    <row r="1479" spans="1:7" x14ac:dyDescent="0.25">
      <c r="A1479" s="1" t="s">
        <v>1335</v>
      </c>
      <c r="B1479" s="12"/>
      <c r="C1479" s="13"/>
      <c r="D1479" s="1" t="s">
        <v>1534</v>
      </c>
      <c r="E1479" s="3">
        <v>436633.52999999997</v>
      </c>
      <c r="F1479" s="4">
        <v>436604.33</v>
      </c>
      <c r="G1479" s="6">
        <f t="shared" si="23"/>
        <v>99.99331246961269</v>
      </c>
    </row>
    <row r="1480" spans="1:7" x14ac:dyDescent="0.25">
      <c r="A1480" s="1" t="s">
        <v>1335</v>
      </c>
      <c r="B1480" s="12"/>
      <c r="C1480" s="13"/>
      <c r="D1480" s="1" t="s">
        <v>1535</v>
      </c>
      <c r="E1480" s="3">
        <v>295570.42</v>
      </c>
      <c r="F1480" s="4">
        <v>217493.8</v>
      </c>
      <c r="G1480" s="6">
        <f t="shared" si="23"/>
        <v>73.584427020809457</v>
      </c>
    </row>
    <row r="1481" spans="1:7" x14ac:dyDescent="0.25">
      <c r="A1481" s="1" t="s">
        <v>1335</v>
      </c>
      <c r="B1481" s="12"/>
      <c r="C1481" s="13"/>
      <c r="D1481" s="1" t="s">
        <v>1536</v>
      </c>
      <c r="E1481" s="3">
        <v>2677828.98</v>
      </c>
      <c r="F1481" s="4">
        <v>2407520.75</v>
      </c>
      <c r="G1481" s="6">
        <f t="shared" si="23"/>
        <v>89.905694799075633</v>
      </c>
    </row>
    <row r="1482" spans="1:7" x14ac:dyDescent="0.25">
      <c r="A1482" s="1" t="s">
        <v>1335</v>
      </c>
      <c r="B1482" s="12"/>
      <c r="C1482" s="13"/>
      <c r="D1482" s="1" t="s">
        <v>1537</v>
      </c>
      <c r="E1482" s="3">
        <v>3265957.43</v>
      </c>
      <c r="F1482" s="4">
        <v>2866590.68</v>
      </c>
      <c r="G1482" s="6">
        <f t="shared" si="23"/>
        <v>87.771832347490204</v>
      </c>
    </row>
    <row r="1483" spans="1:7" x14ac:dyDescent="0.25">
      <c r="A1483" s="1" t="s">
        <v>1335</v>
      </c>
      <c r="B1483" s="12"/>
      <c r="C1483" s="13"/>
      <c r="D1483" s="1" t="s">
        <v>1538</v>
      </c>
      <c r="E1483" s="3">
        <v>4792376.53</v>
      </c>
      <c r="F1483" s="4">
        <v>4484403.24</v>
      </c>
      <c r="G1483" s="6">
        <f t="shared" si="23"/>
        <v>93.573683368322477</v>
      </c>
    </row>
    <row r="1484" spans="1:7" x14ac:dyDescent="0.25">
      <c r="A1484" s="1" t="s">
        <v>1335</v>
      </c>
      <c r="B1484" s="12"/>
      <c r="C1484" s="13"/>
      <c r="D1484" s="1" t="s">
        <v>1539</v>
      </c>
      <c r="E1484" s="3">
        <v>232095.95</v>
      </c>
      <c r="F1484" s="4">
        <v>222838.05</v>
      </c>
      <c r="G1484" s="6">
        <f t="shared" si="23"/>
        <v>96.011175550456599</v>
      </c>
    </row>
    <row r="1485" spans="1:7" x14ac:dyDescent="0.25">
      <c r="A1485" s="1" t="s">
        <v>1335</v>
      </c>
      <c r="B1485" s="12"/>
      <c r="C1485" s="13"/>
      <c r="D1485" s="1" t="s">
        <v>1540</v>
      </c>
      <c r="E1485" s="3">
        <v>238487.02</v>
      </c>
      <c r="F1485" s="4">
        <v>233490.86</v>
      </c>
      <c r="G1485" s="6">
        <f t="shared" si="23"/>
        <v>97.905059990266977</v>
      </c>
    </row>
    <row r="1486" spans="1:7" x14ac:dyDescent="0.25">
      <c r="A1486" s="1" t="s">
        <v>1335</v>
      </c>
      <c r="B1486" s="12"/>
      <c r="C1486" s="13"/>
      <c r="D1486" s="1" t="s">
        <v>1541</v>
      </c>
      <c r="E1486" s="3">
        <v>3427973.3400000003</v>
      </c>
      <c r="F1486" s="4">
        <v>3183539.98</v>
      </c>
      <c r="G1486" s="6">
        <f t="shared" si="23"/>
        <v>92.869449795662646</v>
      </c>
    </row>
    <row r="1487" spans="1:7" x14ac:dyDescent="0.25">
      <c r="A1487" s="1" t="s">
        <v>1335</v>
      </c>
      <c r="B1487" s="12"/>
      <c r="C1487" s="13"/>
      <c r="D1487" s="1" t="s">
        <v>1542</v>
      </c>
      <c r="E1487" s="3">
        <v>920345.65</v>
      </c>
      <c r="F1487" s="4">
        <v>840010.03</v>
      </c>
      <c r="G1487" s="6">
        <f t="shared" si="23"/>
        <v>91.271146878349455</v>
      </c>
    </row>
    <row r="1488" spans="1:7" x14ac:dyDescent="0.25">
      <c r="A1488" s="1" t="s">
        <v>1335</v>
      </c>
      <c r="B1488" s="12"/>
      <c r="C1488" s="13"/>
      <c r="D1488" s="1" t="s">
        <v>1543</v>
      </c>
      <c r="E1488" s="3">
        <v>1462612.9700000002</v>
      </c>
      <c r="F1488" s="4">
        <v>1406109.7</v>
      </c>
      <c r="G1488" s="6">
        <f t="shared" si="23"/>
        <v>96.136826955664134</v>
      </c>
    </row>
    <row r="1489" spans="1:7" x14ac:dyDescent="0.25">
      <c r="A1489" s="1" t="s">
        <v>1335</v>
      </c>
      <c r="B1489" s="12"/>
      <c r="C1489" s="13"/>
      <c r="D1489" s="1" t="s">
        <v>1544</v>
      </c>
      <c r="E1489" s="3">
        <v>1028572.6900000001</v>
      </c>
      <c r="F1489" s="4">
        <v>994654.84</v>
      </c>
      <c r="G1489" s="6">
        <f t="shared" si="23"/>
        <v>96.702435294096716</v>
      </c>
    </row>
    <row r="1490" spans="1:7" x14ac:dyDescent="0.25">
      <c r="A1490" s="1" t="s">
        <v>1335</v>
      </c>
      <c r="B1490" s="12"/>
      <c r="C1490" s="13"/>
      <c r="D1490" s="1" t="s">
        <v>1545</v>
      </c>
      <c r="E1490" s="3">
        <v>252212.71</v>
      </c>
      <c r="F1490" s="4">
        <v>210458.55</v>
      </c>
      <c r="G1490" s="6">
        <f t="shared" si="23"/>
        <v>83.44486286991642</v>
      </c>
    </row>
    <row r="1491" spans="1:7" x14ac:dyDescent="0.25">
      <c r="A1491" s="1" t="s">
        <v>1335</v>
      </c>
      <c r="B1491" s="12"/>
      <c r="C1491" s="13"/>
      <c r="D1491" s="1" t="s">
        <v>1546</v>
      </c>
      <c r="E1491" s="3">
        <v>473865.69</v>
      </c>
      <c r="F1491" s="4">
        <v>418425.19</v>
      </c>
      <c r="G1491" s="6">
        <f t="shared" si="23"/>
        <v>88.30037684306707</v>
      </c>
    </row>
    <row r="1492" spans="1:7" x14ac:dyDescent="0.25">
      <c r="A1492" s="1" t="s">
        <v>1335</v>
      </c>
      <c r="B1492" s="12"/>
      <c r="C1492" s="13"/>
      <c r="D1492" s="1" t="s">
        <v>1547</v>
      </c>
      <c r="E1492" s="3">
        <v>1404406.0399999998</v>
      </c>
      <c r="F1492" s="4">
        <v>1307605.06</v>
      </c>
      <c r="G1492" s="6">
        <f t="shared" si="23"/>
        <v>93.107336678785586</v>
      </c>
    </row>
    <row r="1493" spans="1:7" x14ac:dyDescent="0.25">
      <c r="A1493" s="1" t="s">
        <v>1335</v>
      </c>
      <c r="B1493" s="12"/>
      <c r="C1493" s="13"/>
      <c r="D1493" s="1" t="s">
        <v>1548</v>
      </c>
      <c r="E1493" s="3">
        <v>382427.59</v>
      </c>
      <c r="F1493" s="4">
        <v>340627.24</v>
      </c>
      <c r="G1493" s="6">
        <f t="shared" si="23"/>
        <v>89.069734743772017</v>
      </c>
    </row>
    <row r="1494" spans="1:7" x14ac:dyDescent="0.25">
      <c r="A1494" s="1" t="s">
        <v>1335</v>
      </c>
      <c r="B1494" s="12"/>
      <c r="C1494" s="13"/>
      <c r="D1494" s="1" t="s">
        <v>1549</v>
      </c>
      <c r="E1494" s="3">
        <v>370400.50999999995</v>
      </c>
      <c r="F1494" s="4">
        <v>297218.38</v>
      </c>
      <c r="G1494" s="6">
        <f t="shared" si="23"/>
        <v>80.242432711553249</v>
      </c>
    </row>
    <row r="1495" spans="1:7" x14ac:dyDescent="0.25">
      <c r="A1495" s="1" t="s">
        <v>1335</v>
      </c>
      <c r="B1495" s="12"/>
      <c r="C1495" s="13"/>
      <c r="D1495" s="1" t="s">
        <v>1550</v>
      </c>
      <c r="E1495" s="3">
        <v>6141938.7800000003</v>
      </c>
      <c r="F1495" s="4">
        <v>5874856.2699999996</v>
      </c>
      <c r="G1495" s="6">
        <f t="shared" si="23"/>
        <v>95.651495080515915</v>
      </c>
    </row>
    <row r="1496" spans="1:7" x14ac:dyDescent="0.25">
      <c r="A1496" s="1" t="s">
        <v>1335</v>
      </c>
      <c r="B1496" s="12"/>
      <c r="C1496" s="13"/>
      <c r="D1496" s="1" t="s">
        <v>1551</v>
      </c>
      <c r="E1496" s="3">
        <v>889622.28</v>
      </c>
      <c r="F1496" s="4">
        <v>843707.03</v>
      </c>
      <c r="G1496" s="6">
        <f t="shared" si="23"/>
        <v>94.83879270649561</v>
      </c>
    </row>
    <row r="1497" spans="1:7" x14ac:dyDescent="0.25">
      <c r="A1497" s="1" t="s">
        <v>1335</v>
      </c>
      <c r="B1497" s="12"/>
      <c r="C1497" s="13"/>
      <c r="D1497" s="1" t="s">
        <v>1552</v>
      </c>
      <c r="E1497" s="3">
        <v>1587546.3699999999</v>
      </c>
      <c r="F1497" s="4">
        <v>1378708.26</v>
      </c>
      <c r="G1497" s="6">
        <f t="shared" si="23"/>
        <v>86.845227708214921</v>
      </c>
    </row>
    <row r="1498" spans="1:7" x14ac:dyDescent="0.25">
      <c r="A1498" s="1" t="s">
        <v>1335</v>
      </c>
      <c r="B1498" s="12"/>
      <c r="C1498" s="13"/>
      <c r="D1498" s="1" t="s">
        <v>1553</v>
      </c>
      <c r="E1498" s="3">
        <v>211522.28999999998</v>
      </c>
      <c r="F1498" s="4">
        <v>150574.09</v>
      </c>
      <c r="G1498" s="6">
        <f t="shared" si="23"/>
        <v>71.185920878598665</v>
      </c>
    </row>
    <row r="1499" spans="1:7" x14ac:dyDescent="0.25">
      <c r="A1499" s="1" t="s">
        <v>1335</v>
      </c>
      <c r="B1499" s="12"/>
      <c r="C1499" s="13"/>
      <c r="D1499" s="1" t="s">
        <v>1554</v>
      </c>
      <c r="E1499" s="3">
        <v>2604016.41</v>
      </c>
      <c r="F1499" s="4">
        <v>2549430.0099999998</v>
      </c>
      <c r="G1499" s="6">
        <f t="shared" si="23"/>
        <v>97.903761290045011</v>
      </c>
    </row>
    <row r="1500" spans="1:7" x14ac:dyDescent="0.25">
      <c r="A1500" s="1" t="s">
        <v>1335</v>
      </c>
      <c r="B1500" s="12"/>
      <c r="C1500" s="13"/>
      <c r="D1500" s="1" t="s">
        <v>1555</v>
      </c>
      <c r="E1500" s="3">
        <v>2649774.5100000002</v>
      </c>
      <c r="F1500" s="4">
        <v>2524299.58</v>
      </c>
      <c r="G1500" s="6">
        <f t="shared" si="23"/>
        <v>95.264694051268535</v>
      </c>
    </row>
    <row r="1501" spans="1:7" x14ac:dyDescent="0.25">
      <c r="A1501" s="1" t="s">
        <v>1335</v>
      </c>
      <c r="B1501" s="12"/>
      <c r="C1501" s="13"/>
      <c r="D1501" s="1" t="s">
        <v>1556</v>
      </c>
      <c r="E1501" s="3">
        <v>2934375.27</v>
      </c>
      <c r="F1501" s="4">
        <v>2805161.59</v>
      </c>
      <c r="G1501" s="6">
        <f t="shared" si="23"/>
        <v>95.596552311456733</v>
      </c>
    </row>
    <row r="1502" spans="1:7" x14ac:dyDescent="0.25">
      <c r="A1502" s="1" t="s">
        <v>1335</v>
      </c>
      <c r="B1502" s="12"/>
      <c r="C1502" s="13"/>
      <c r="D1502" s="1" t="s">
        <v>1557</v>
      </c>
      <c r="E1502" s="3">
        <v>498669.91</v>
      </c>
      <c r="F1502" s="4">
        <v>478773.28</v>
      </c>
      <c r="G1502" s="6">
        <f t="shared" si="23"/>
        <v>96.010060041521257</v>
      </c>
    </row>
    <row r="1503" spans="1:7" x14ac:dyDescent="0.25">
      <c r="A1503" s="1" t="s">
        <v>1335</v>
      </c>
      <c r="B1503" s="12"/>
      <c r="C1503" s="13"/>
      <c r="D1503" s="1" t="s">
        <v>1558</v>
      </c>
      <c r="E1503" s="3">
        <v>3832729.55</v>
      </c>
      <c r="F1503" s="4">
        <v>3544526.06</v>
      </c>
      <c r="G1503" s="6">
        <f t="shared" si="23"/>
        <v>92.480463694601156</v>
      </c>
    </row>
    <row r="1504" spans="1:7" x14ac:dyDescent="0.25">
      <c r="A1504" s="1" t="s">
        <v>1335</v>
      </c>
      <c r="B1504" s="12"/>
      <c r="C1504" s="13"/>
      <c r="D1504" s="1" t="s">
        <v>1559</v>
      </c>
      <c r="E1504" s="3">
        <v>97770.34</v>
      </c>
      <c r="F1504" s="4">
        <v>88182.84</v>
      </c>
      <c r="G1504" s="6">
        <f t="shared" si="23"/>
        <v>90.193856337208203</v>
      </c>
    </row>
    <row r="1505" spans="1:7" x14ac:dyDescent="0.25">
      <c r="A1505" s="1" t="s">
        <v>1335</v>
      </c>
      <c r="B1505" s="12"/>
      <c r="C1505" s="13"/>
      <c r="D1505" s="1" t="s">
        <v>1560</v>
      </c>
      <c r="E1505" s="3">
        <v>4224305.2699999996</v>
      </c>
      <c r="F1505" s="4">
        <v>3598826.94</v>
      </c>
      <c r="G1505" s="6">
        <f t="shared" si="23"/>
        <v>85.193344466793235</v>
      </c>
    </row>
    <row r="1506" spans="1:7" x14ac:dyDescent="0.25">
      <c r="A1506" s="1" t="s">
        <v>1335</v>
      </c>
      <c r="B1506" s="12"/>
      <c r="C1506" s="13"/>
      <c r="D1506" s="1" t="s">
        <v>1561</v>
      </c>
      <c r="E1506" s="3">
        <v>4514746.82</v>
      </c>
      <c r="F1506" s="4">
        <v>4407153.2300000004</v>
      </c>
      <c r="G1506" s="6">
        <f t="shared" si="23"/>
        <v>97.616841114470304</v>
      </c>
    </row>
    <row r="1507" spans="1:7" x14ac:dyDescent="0.25">
      <c r="A1507" s="1" t="s">
        <v>1335</v>
      </c>
      <c r="B1507" s="12"/>
      <c r="C1507" s="13"/>
      <c r="D1507" s="1" t="s">
        <v>1562</v>
      </c>
      <c r="E1507" s="3">
        <v>2642081.48</v>
      </c>
      <c r="F1507" s="4">
        <v>2527407.75</v>
      </c>
      <c r="G1507" s="6">
        <f t="shared" si="23"/>
        <v>95.659720153672168</v>
      </c>
    </row>
    <row r="1508" spans="1:7" x14ac:dyDescent="0.25">
      <c r="A1508" s="1" t="s">
        <v>1335</v>
      </c>
      <c r="B1508" s="12"/>
      <c r="C1508" s="13"/>
      <c r="D1508" s="1" t="s">
        <v>1563</v>
      </c>
      <c r="E1508" s="3">
        <v>549876.43999999994</v>
      </c>
      <c r="F1508" s="4">
        <v>432693.87</v>
      </c>
      <c r="G1508" s="6">
        <f t="shared" si="23"/>
        <v>78.689290634092274</v>
      </c>
    </row>
    <row r="1509" spans="1:7" x14ac:dyDescent="0.25">
      <c r="A1509" s="1" t="s">
        <v>1335</v>
      </c>
      <c r="B1509" s="12"/>
      <c r="C1509" s="13"/>
      <c r="D1509" s="1" t="s">
        <v>1564</v>
      </c>
      <c r="E1509" s="3">
        <v>2252370.0699999998</v>
      </c>
      <c r="F1509" s="4">
        <v>2141109.36</v>
      </c>
      <c r="G1509" s="6">
        <f t="shared" si="23"/>
        <v>95.060282877937553</v>
      </c>
    </row>
    <row r="1510" spans="1:7" x14ac:dyDescent="0.25">
      <c r="A1510" s="1" t="s">
        <v>1335</v>
      </c>
      <c r="B1510" s="12"/>
      <c r="C1510" s="13"/>
      <c r="D1510" s="1" t="s">
        <v>1565</v>
      </c>
      <c r="E1510" s="3">
        <v>3561205.6</v>
      </c>
      <c r="F1510" s="4">
        <v>3300397.54</v>
      </c>
      <c r="G1510" s="6">
        <f t="shared" si="23"/>
        <v>92.676411044619272</v>
      </c>
    </row>
    <row r="1511" spans="1:7" x14ac:dyDescent="0.25">
      <c r="A1511" s="1" t="s">
        <v>1335</v>
      </c>
      <c r="B1511" s="12"/>
      <c r="C1511" s="13"/>
      <c r="D1511" s="1" t="s">
        <v>1566</v>
      </c>
      <c r="E1511" s="3">
        <v>5352719.3</v>
      </c>
      <c r="F1511" s="4">
        <v>5102600.28</v>
      </c>
      <c r="G1511" s="6">
        <f t="shared" si="23"/>
        <v>95.327253196333317</v>
      </c>
    </row>
    <row r="1512" spans="1:7" x14ac:dyDescent="0.25">
      <c r="A1512" s="1" t="s">
        <v>1335</v>
      </c>
      <c r="B1512" s="12"/>
      <c r="C1512" s="13"/>
      <c r="D1512" s="1" t="s">
        <v>1567</v>
      </c>
      <c r="E1512" s="3">
        <v>1806969.09</v>
      </c>
      <c r="F1512" s="4">
        <v>1699729.41</v>
      </c>
      <c r="G1512" s="6">
        <f t="shared" si="23"/>
        <v>94.065217795175442</v>
      </c>
    </row>
    <row r="1513" spans="1:7" x14ac:dyDescent="0.25">
      <c r="A1513" s="1" t="s">
        <v>1335</v>
      </c>
      <c r="B1513" s="12"/>
      <c r="C1513" s="13"/>
      <c r="D1513" s="1" t="s">
        <v>1568</v>
      </c>
      <c r="E1513" s="3">
        <v>1377781.0799999998</v>
      </c>
      <c r="F1513" s="4">
        <v>1277712.78</v>
      </c>
      <c r="G1513" s="6">
        <f t="shared" si="23"/>
        <v>92.736995633587895</v>
      </c>
    </row>
    <row r="1514" spans="1:7" x14ac:dyDescent="0.25">
      <c r="A1514" s="1" t="s">
        <v>1335</v>
      </c>
      <c r="B1514" s="12"/>
      <c r="C1514" s="13"/>
      <c r="D1514" s="1" t="s">
        <v>1569</v>
      </c>
      <c r="E1514" s="3">
        <v>441510.71</v>
      </c>
      <c r="F1514" s="4">
        <v>381789.79</v>
      </c>
      <c r="G1514" s="6">
        <f t="shared" si="23"/>
        <v>86.473505931486898</v>
      </c>
    </row>
    <row r="1515" spans="1:7" x14ac:dyDescent="0.25">
      <c r="A1515" s="1" t="s">
        <v>1335</v>
      </c>
      <c r="B1515" s="12"/>
      <c r="C1515" s="13"/>
      <c r="D1515" s="1" t="s">
        <v>1570</v>
      </c>
      <c r="E1515" s="3">
        <v>637606.06999999995</v>
      </c>
      <c r="F1515" s="4">
        <v>622272.53</v>
      </c>
      <c r="G1515" s="6">
        <f t="shared" si="23"/>
        <v>97.59513895468406</v>
      </c>
    </row>
    <row r="1516" spans="1:7" x14ac:dyDescent="0.25">
      <c r="A1516" s="1" t="s">
        <v>1335</v>
      </c>
      <c r="B1516" s="12"/>
      <c r="C1516" s="13"/>
      <c r="D1516" s="1" t="s">
        <v>1571</v>
      </c>
      <c r="E1516" s="3">
        <v>171099.84</v>
      </c>
      <c r="F1516" s="4">
        <v>168466.52</v>
      </c>
      <c r="G1516" s="6">
        <f t="shared" si="23"/>
        <v>98.460945375518762</v>
      </c>
    </row>
    <row r="1517" spans="1:7" x14ac:dyDescent="0.25">
      <c r="A1517" s="1" t="s">
        <v>1335</v>
      </c>
      <c r="B1517" s="12"/>
      <c r="C1517" s="13"/>
      <c r="D1517" s="1" t="s">
        <v>1572</v>
      </c>
      <c r="E1517" s="3">
        <v>1970315.75</v>
      </c>
      <c r="F1517" s="4">
        <v>1416652.69</v>
      </c>
      <c r="G1517" s="6">
        <f t="shared" si="23"/>
        <v>71.899780022567455</v>
      </c>
    </row>
    <row r="1518" spans="1:7" x14ac:dyDescent="0.25">
      <c r="A1518" s="1" t="s">
        <v>1335</v>
      </c>
      <c r="B1518" s="12"/>
      <c r="C1518" s="13"/>
      <c r="D1518" s="1" t="s">
        <v>1573</v>
      </c>
      <c r="E1518" s="3">
        <v>1108740.72</v>
      </c>
      <c r="F1518" s="4">
        <v>1057123.29</v>
      </c>
      <c r="G1518" s="6">
        <f t="shared" si="23"/>
        <v>95.344499478651784</v>
      </c>
    </row>
    <row r="1519" spans="1:7" x14ac:dyDescent="0.25">
      <c r="A1519" s="1" t="s">
        <v>1335</v>
      </c>
      <c r="B1519" s="12"/>
      <c r="C1519" s="13"/>
      <c r="D1519" s="1" t="s">
        <v>1574</v>
      </c>
      <c r="E1519" s="3">
        <v>1452774.79</v>
      </c>
      <c r="F1519" s="4">
        <v>1376485.17</v>
      </c>
      <c r="G1519" s="6">
        <f t="shared" si="23"/>
        <v>94.748696045310638</v>
      </c>
    </row>
    <row r="1520" spans="1:7" x14ac:dyDescent="0.25">
      <c r="A1520" s="1" t="s">
        <v>1335</v>
      </c>
      <c r="B1520" s="12"/>
      <c r="C1520" s="13"/>
      <c r="D1520" s="1" t="s">
        <v>1575</v>
      </c>
      <c r="E1520" s="3">
        <v>432836.86000000004</v>
      </c>
      <c r="F1520" s="4">
        <v>425943.63</v>
      </c>
      <c r="G1520" s="6">
        <f t="shared" si="23"/>
        <v>98.407429995680118</v>
      </c>
    </row>
    <row r="1521" spans="1:7" x14ac:dyDescent="0.25">
      <c r="A1521" s="1" t="s">
        <v>1335</v>
      </c>
      <c r="B1521" s="12"/>
      <c r="C1521" s="13"/>
      <c r="D1521" s="1" t="s">
        <v>1576</v>
      </c>
      <c r="E1521" s="3">
        <v>677519.25</v>
      </c>
      <c r="F1521" s="4">
        <v>642272.25</v>
      </c>
      <c r="G1521" s="6">
        <f t="shared" si="23"/>
        <v>94.797638591080627</v>
      </c>
    </row>
    <row r="1522" spans="1:7" x14ac:dyDescent="0.25">
      <c r="A1522" s="1" t="s">
        <v>1335</v>
      </c>
      <c r="B1522" s="12"/>
      <c r="C1522" s="13"/>
      <c r="D1522" s="1" t="s">
        <v>1577</v>
      </c>
      <c r="E1522" s="3">
        <v>952492.63</v>
      </c>
      <c r="F1522" s="4">
        <v>939879.73</v>
      </c>
      <c r="G1522" s="6">
        <f t="shared" si="23"/>
        <v>98.675800777587114</v>
      </c>
    </row>
    <row r="1523" spans="1:7" x14ac:dyDescent="0.25">
      <c r="A1523" s="1" t="s">
        <v>1335</v>
      </c>
      <c r="B1523" s="12"/>
      <c r="C1523" s="13"/>
      <c r="D1523" s="1" t="s">
        <v>1578</v>
      </c>
      <c r="E1523" s="3">
        <v>436082.10000000003</v>
      </c>
      <c r="F1523" s="4">
        <v>400733.48</v>
      </c>
      <c r="G1523" s="6">
        <f t="shared" si="23"/>
        <v>91.8940447223126</v>
      </c>
    </row>
    <row r="1524" spans="1:7" x14ac:dyDescent="0.25">
      <c r="A1524" s="1" t="s">
        <v>1335</v>
      </c>
      <c r="B1524" s="12"/>
      <c r="C1524" s="13"/>
      <c r="D1524" s="1" t="s">
        <v>1579</v>
      </c>
      <c r="E1524" s="3">
        <v>3798163.82</v>
      </c>
      <c r="F1524" s="4">
        <v>3683975.65</v>
      </c>
      <c r="G1524" s="6">
        <f t="shared" si="23"/>
        <v>96.993595447391741</v>
      </c>
    </row>
    <row r="1525" spans="1:7" x14ac:dyDescent="0.25">
      <c r="A1525" s="1" t="s">
        <v>1335</v>
      </c>
      <c r="B1525" s="12"/>
      <c r="C1525" s="13"/>
      <c r="D1525" s="1" t="s">
        <v>1580</v>
      </c>
      <c r="E1525" s="3">
        <v>388239.75</v>
      </c>
      <c r="F1525" s="4">
        <v>198776.63</v>
      </c>
      <c r="G1525" s="6">
        <f t="shared" si="23"/>
        <v>51.199453430515554</v>
      </c>
    </row>
    <row r="1526" spans="1:7" x14ac:dyDescent="0.25">
      <c r="A1526" s="1" t="s">
        <v>1335</v>
      </c>
      <c r="B1526" s="12"/>
      <c r="C1526" s="13"/>
      <c r="D1526" s="1" t="s">
        <v>1581</v>
      </c>
      <c r="E1526" s="3">
        <v>424663.82</v>
      </c>
      <c r="F1526" s="4">
        <v>400021.2</v>
      </c>
      <c r="G1526" s="6">
        <f t="shared" si="23"/>
        <v>94.197146345078338</v>
      </c>
    </row>
    <row r="1527" spans="1:7" x14ac:dyDescent="0.25">
      <c r="A1527" s="1" t="s">
        <v>1335</v>
      </c>
      <c r="B1527" s="12"/>
      <c r="C1527" s="13"/>
      <c r="D1527" s="1" t="s">
        <v>1582</v>
      </c>
      <c r="E1527" s="3">
        <v>2489253.5699999998</v>
      </c>
      <c r="F1527" s="4">
        <v>2329337.84</v>
      </c>
      <c r="G1527" s="6">
        <f t="shared" si="23"/>
        <v>93.575755723431584</v>
      </c>
    </row>
    <row r="1528" spans="1:7" x14ac:dyDescent="0.25">
      <c r="A1528" s="1" t="s">
        <v>1335</v>
      </c>
      <c r="B1528" s="12"/>
      <c r="C1528" s="13"/>
      <c r="D1528" s="1" t="s">
        <v>1583</v>
      </c>
      <c r="E1528" s="3">
        <v>2116908.7599999998</v>
      </c>
      <c r="F1528" s="4">
        <v>2017230.12</v>
      </c>
      <c r="G1528" s="6">
        <f t="shared" si="23"/>
        <v>95.291311468709708</v>
      </c>
    </row>
    <row r="1529" spans="1:7" x14ac:dyDescent="0.25">
      <c r="A1529" s="1" t="s">
        <v>1335</v>
      </c>
      <c r="B1529" s="12"/>
      <c r="C1529" s="13"/>
      <c r="D1529" s="1" t="s">
        <v>1584</v>
      </c>
      <c r="E1529" s="3">
        <v>388052.07999999996</v>
      </c>
      <c r="F1529" s="4">
        <v>355731.32</v>
      </c>
      <c r="G1529" s="6">
        <f t="shared" si="23"/>
        <v>91.671025188165473</v>
      </c>
    </row>
    <row r="1530" spans="1:7" x14ac:dyDescent="0.25">
      <c r="A1530" s="1" t="s">
        <v>1335</v>
      </c>
      <c r="B1530" s="12"/>
      <c r="C1530" s="13"/>
      <c r="D1530" s="1" t="s">
        <v>1585</v>
      </c>
      <c r="E1530" s="3">
        <v>3595877.58</v>
      </c>
      <c r="F1530" s="4">
        <v>3339463.06</v>
      </c>
      <c r="G1530" s="6">
        <f t="shared" si="23"/>
        <v>92.869208856659696</v>
      </c>
    </row>
    <row r="1531" spans="1:7" x14ac:dyDescent="0.25">
      <c r="A1531" s="1" t="s">
        <v>1335</v>
      </c>
      <c r="B1531" s="12"/>
      <c r="C1531" s="13"/>
      <c r="D1531" s="1" t="s">
        <v>1586</v>
      </c>
      <c r="E1531" s="3">
        <v>954365.29</v>
      </c>
      <c r="F1531" s="4">
        <v>895547.3</v>
      </c>
      <c r="G1531" s="6">
        <f t="shared" si="23"/>
        <v>93.836952096193698</v>
      </c>
    </row>
    <row r="1532" spans="1:7" x14ac:dyDescent="0.25">
      <c r="A1532" s="1" t="s">
        <v>1335</v>
      </c>
      <c r="B1532" s="12"/>
      <c r="C1532" s="13"/>
      <c r="D1532" s="1" t="s">
        <v>1587</v>
      </c>
      <c r="E1532" s="3">
        <v>675172.69</v>
      </c>
      <c r="F1532" s="4">
        <v>613457.23</v>
      </c>
      <c r="G1532" s="6">
        <f t="shared" si="23"/>
        <v>90.859307416595897</v>
      </c>
    </row>
    <row r="1533" spans="1:7" x14ac:dyDescent="0.25">
      <c r="A1533" s="1" t="s">
        <v>1335</v>
      </c>
      <c r="B1533" s="12"/>
      <c r="C1533" s="13"/>
      <c r="D1533" s="1" t="s">
        <v>1588</v>
      </c>
      <c r="E1533" s="3">
        <v>9269252.459999999</v>
      </c>
      <c r="F1533" s="4">
        <v>8653885.5800000001</v>
      </c>
      <c r="G1533" s="6">
        <f t="shared" si="23"/>
        <v>93.361202722058565</v>
      </c>
    </row>
    <row r="1534" spans="1:7" x14ac:dyDescent="0.25">
      <c r="A1534" s="1" t="s">
        <v>1335</v>
      </c>
      <c r="B1534" s="12"/>
      <c r="C1534" s="13"/>
      <c r="D1534" s="1" t="s">
        <v>1589</v>
      </c>
      <c r="E1534" s="3">
        <v>3568293.85</v>
      </c>
      <c r="F1534" s="4">
        <v>3515322.85</v>
      </c>
      <c r="G1534" s="6">
        <f t="shared" si="23"/>
        <v>98.515509029616481</v>
      </c>
    </row>
    <row r="1535" spans="1:7" x14ac:dyDescent="0.25">
      <c r="A1535" s="1" t="s">
        <v>1335</v>
      </c>
      <c r="B1535" s="12"/>
      <c r="C1535" s="13"/>
      <c r="D1535" s="1" t="s">
        <v>1590</v>
      </c>
      <c r="E1535" s="3">
        <v>4978852.04</v>
      </c>
      <c r="F1535" s="4">
        <v>4592961.92</v>
      </c>
      <c r="G1535" s="6">
        <f t="shared" si="23"/>
        <v>92.249415791034423</v>
      </c>
    </row>
    <row r="1536" spans="1:7" x14ac:dyDescent="0.25">
      <c r="A1536" s="1" t="s">
        <v>1335</v>
      </c>
      <c r="B1536" s="12"/>
      <c r="C1536" s="13"/>
      <c r="D1536" s="1" t="s">
        <v>1591</v>
      </c>
      <c r="E1536" s="3">
        <v>2639058.9800000004</v>
      </c>
      <c r="F1536" s="4">
        <v>2490681.7400000002</v>
      </c>
      <c r="G1536" s="6">
        <f t="shared" si="23"/>
        <v>94.3776459289288</v>
      </c>
    </row>
    <row r="1537" spans="1:7" x14ac:dyDescent="0.25">
      <c r="A1537" s="1" t="s">
        <v>1335</v>
      </c>
      <c r="B1537" s="12"/>
      <c r="C1537" s="13"/>
      <c r="D1537" s="1" t="s">
        <v>1592</v>
      </c>
      <c r="E1537" s="3">
        <v>1883167.3299999998</v>
      </c>
      <c r="F1537" s="4">
        <v>1749019.87</v>
      </c>
      <c r="G1537" s="6">
        <f t="shared" si="23"/>
        <v>92.876498128289015</v>
      </c>
    </row>
    <row r="1538" spans="1:7" x14ac:dyDescent="0.25">
      <c r="A1538" s="1" t="s">
        <v>1335</v>
      </c>
      <c r="B1538" s="12"/>
      <c r="C1538" s="13"/>
      <c r="D1538" s="1" t="s">
        <v>1593</v>
      </c>
      <c r="E1538" s="3">
        <v>3653242.68</v>
      </c>
      <c r="F1538" s="4">
        <v>3492960.66</v>
      </c>
      <c r="G1538" s="6">
        <f t="shared" si="23"/>
        <v>95.612609562527069</v>
      </c>
    </row>
    <row r="1539" spans="1:7" x14ac:dyDescent="0.25">
      <c r="A1539" s="1" t="s">
        <v>1335</v>
      </c>
      <c r="B1539" s="12"/>
      <c r="C1539" s="13"/>
      <c r="D1539" s="1" t="s">
        <v>1594</v>
      </c>
      <c r="E1539" s="3">
        <v>3706604.6</v>
      </c>
      <c r="F1539" s="4">
        <v>3346014.36</v>
      </c>
      <c r="G1539" s="6">
        <f t="shared" si="23"/>
        <v>90.271683146349076</v>
      </c>
    </row>
    <row r="1540" spans="1:7" x14ac:dyDescent="0.25">
      <c r="A1540" s="1" t="s">
        <v>1335</v>
      </c>
      <c r="B1540" s="12"/>
      <c r="C1540" s="13"/>
      <c r="D1540" s="1" t="s">
        <v>1595</v>
      </c>
      <c r="E1540" s="3">
        <v>2176363.4700000002</v>
      </c>
      <c r="F1540" s="4">
        <v>1945172.71</v>
      </c>
      <c r="G1540" s="6">
        <f t="shared" si="23"/>
        <v>89.377199020896995</v>
      </c>
    </row>
    <row r="1541" spans="1:7" x14ac:dyDescent="0.25">
      <c r="A1541" s="1" t="s">
        <v>1335</v>
      </c>
      <c r="B1541" s="12"/>
      <c r="C1541" s="13"/>
      <c r="D1541" s="1" t="s">
        <v>1596</v>
      </c>
      <c r="E1541" s="3">
        <v>442482.97000000003</v>
      </c>
      <c r="F1541" s="4">
        <v>367822.78</v>
      </c>
      <c r="G1541" s="6">
        <f t="shared" ref="G1541:G1604" si="24">F1541/E1541*100</f>
        <v>83.126991305450687</v>
      </c>
    </row>
    <row r="1542" spans="1:7" x14ac:dyDescent="0.25">
      <c r="A1542" s="1" t="s">
        <v>1335</v>
      </c>
      <c r="B1542" s="12"/>
      <c r="C1542" s="13"/>
      <c r="D1542" s="1" t="s">
        <v>1597</v>
      </c>
      <c r="E1542" s="3">
        <v>422713.94</v>
      </c>
      <c r="F1542" s="4">
        <v>423547.27</v>
      </c>
      <c r="G1542" s="6">
        <f t="shared" si="24"/>
        <v>100.19713804564856</v>
      </c>
    </row>
    <row r="1543" spans="1:7" x14ac:dyDescent="0.25">
      <c r="A1543" s="1" t="s">
        <v>1335</v>
      </c>
      <c r="B1543" s="12"/>
      <c r="C1543" s="13"/>
      <c r="D1543" s="1" t="s">
        <v>1598</v>
      </c>
      <c r="E1543" s="3">
        <v>424621.39</v>
      </c>
      <c r="F1543" s="4">
        <v>371236.67</v>
      </c>
      <c r="G1543" s="6">
        <f t="shared" si="24"/>
        <v>87.427689405849279</v>
      </c>
    </row>
    <row r="1544" spans="1:7" x14ac:dyDescent="0.25">
      <c r="A1544" s="1" t="s">
        <v>1335</v>
      </c>
      <c r="B1544" s="12"/>
      <c r="C1544" s="13"/>
      <c r="D1544" s="1" t="s">
        <v>1599</v>
      </c>
      <c r="E1544" s="3">
        <v>6130605</v>
      </c>
      <c r="F1544" s="4">
        <v>5741035.25</v>
      </c>
      <c r="G1544" s="6">
        <f t="shared" si="24"/>
        <v>93.645492573734572</v>
      </c>
    </row>
    <row r="1545" spans="1:7" x14ac:dyDescent="0.25">
      <c r="A1545" s="1" t="s">
        <v>1335</v>
      </c>
      <c r="B1545" s="12"/>
      <c r="C1545" s="13"/>
      <c r="D1545" s="1" t="s">
        <v>1600</v>
      </c>
      <c r="E1545" s="3">
        <v>222281.43</v>
      </c>
      <c r="F1545" s="4">
        <v>117420.15</v>
      </c>
      <c r="G1545" s="6">
        <f t="shared" si="24"/>
        <v>52.824993072970607</v>
      </c>
    </row>
    <row r="1546" spans="1:7" x14ac:dyDescent="0.25">
      <c r="A1546" s="1" t="s">
        <v>1335</v>
      </c>
      <c r="B1546" s="12"/>
      <c r="C1546" s="13"/>
      <c r="D1546" s="1" t="s">
        <v>1601</v>
      </c>
      <c r="E1546" s="3">
        <v>1015336.7100000001</v>
      </c>
      <c r="F1546" s="4">
        <v>926122.07</v>
      </c>
      <c r="G1546" s="6">
        <f t="shared" si="24"/>
        <v>91.213295144228539</v>
      </c>
    </row>
    <row r="1547" spans="1:7" x14ac:dyDescent="0.25">
      <c r="A1547" s="1" t="s">
        <v>1335</v>
      </c>
      <c r="B1547" s="12"/>
      <c r="C1547" s="13"/>
      <c r="D1547" s="1" t="s">
        <v>1602</v>
      </c>
      <c r="E1547" s="3">
        <v>732182.29999999993</v>
      </c>
      <c r="F1547" s="4">
        <v>658151.42000000004</v>
      </c>
      <c r="G1547" s="6">
        <f t="shared" si="24"/>
        <v>89.889009881828628</v>
      </c>
    </row>
    <row r="1548" spans="1:7" x14ac:dyDescent="0.25">
      <c r="A1548" s="1" t="s">
        <v>1335</v>
      </c>
      <c r="B1548" s="12"/>
      <c r="C1548" s="13"/>
      <c r="D1548" s="1" t="s">
        <v>1603</v>
      </c>
      <c r="E1548" s="3">
        <v>8924195.9299999997</v>
      </c>
      <c r="F1548" s="4">
        <v>8459005.6899999995</v>
      </c>
      <c r="G1548" s="6">
        <f t="shared" si="24"/>
        <v>94.787314805178198</v>
      </c>
    </row>
    <row r="1549" spans="1:7" x14ac:dyDescent="0.25">
      <c r="A1549" s="1" t="s">
        <v>1335</v>
      </c>
      <c r="B1549" s="12"/>
      <c r="C1549" s="13"/>
      <c r="D1549" s="1" t="s">
        <v>1604</v>
      </c>
      <c r="E1549" s="3">
        <v>1331965.72</v>
      </c>
      <c r="F1549" s="4">
        <v>1301469.9099999999</v>
      </c>
      <c r="G1549" s="6">
        <f t="shared" si="24"/>
        <v>97.710465851928973</v>
      </c>
    </row>
    <row r="1550" spans="1:7" x14ac:dyDescent="0.25">
      <c r="A1550" s="1" t="s">
        <v>1335</v>
      </c>
      <c r="B1550" s="12"/>
      <c r="C1550" s="13"/>
      <c r="D1550" s="1" t="s">
        <v>1605</v>
      </c>
      <c r="E1550" s="3">
        <v>1832336</v>
      </c>
      <c r="F1550" s="4">
        <v>1622329.36</v>
      </c>
      <c r="G1550" s="6">
        <f t="shared" si="24"/>
        <v>88.538857502117523</v>
      </c>
    </row>
    <row r="1551" spans="1:7" x14ac:dyDescent="0.25">
      <c r="A1551" s="1" t="s">
        <v>1335</v>
      </c>
      <c r="B1551" s="12"/>
      <c r="C1551" s="13"/>
      <c r="D1551" s="1" t="s">
        <v>1606</v>
      </c>
      <c r="E1551" s="3">
        <v>1315466.94</v>
      </c>
      <c r="F1551" s="4">
        <v>1216000.96</v>
      </c>
      <c r="G1551" s="6">
        <f t="shared" si="24"/>
        <v>92.438732059659372</v>
      </c>
    </row>
    <row r="1552" spans="1:7" x14ac:dyDescent="0.25">
      <c r="A1552" s="1" t="s">
        <v>1335</v>
      </c>
      <c r="B1552" s="12"/>
      <c r="C1552" s="13"/>
      <c r="D1552" s="1" t="s">
        <v>1607</v>
      </c>
      <c r="E1552" s="3">
        <v>1774454.06</v>
      </c>
      <c r="F1552" s="4">
        <v>1730442.52</v>
      </c>
      <c r="G1552" s="6">
        <f t="shared" si="24"/>
        <v>97.519713753536124</v>
      </c>
    </row>
    <row r="1553" spans="1:7" x14ac:dyDescent="0.25">
      <c r="A1553" s="1" t="s">
        <v>1335</v>
      </c>
      <c r="B1553" s="12"/>
      <c r="C1553" s="13"/>
      <c r="D1553" s="1" t="s">
        <v>1608</v>
      </c>
      <c r="E1553" s="3">
        <v>2641114.4900000002</v>
      </c>
      <c r="F1553" s="4">
        <v>2490525.15</v>
      </c>
      <c r="G1553" s="6">
        <f t="shared" si="24"/>
        <v>94.298265350851935</v>
      </c>
    </row>
    <row r="1554" spans="1:7" x14ac:dyDescent="0.25">
      <c r="A1554" s="1" t="s">
        <v>1335</v>
      </c>
      <c r="B1554" s="12"/>
      <c r="C1554" s="13"/>
      <c r="D1554" s="1" t="s">
        <v>1609</v>
      </c>
      <c r="E1554" s="3">
        <v>2454209.9</v>
      </c>
      <c r="F1554" s="4">
        <v>2395030.62</v>
      </c>
      <c r="G1554" s="6">
        <f t="shared" si="24"/>
        <v>97.588662648618609</v>
      </c>
    </row>
    <row r="1555" spans="1:7" x14ac:dyDescent="0.25">
      <c r="A1555" s="1" t="s">
        <v>1335</v>
      </c>
      <c r="B1555" s="12"/>
      <c r="C1555" s="13"/>
      <c r="D1555" s="1" t="s">
        <v>1610</v>
      </c>
      <c r="E1555" s="3">
        <v>2547333.73</v>
      </c>
      <c r="F1555" s="4">
        <v>2451815.63</v>
      </c>
      <c r="G1555" s="6">
        <f t="shared" si="24"/>
        <v>96.250271455401332</v>
      </c>
    </row>
    <row r="1556" spans="1:7" x14ac:dyDescent="0.25">
      <c r="A1556" s="1" t="s">
        <v>1335</v>
      </c>
      <c r="B1556" s="12"/>
      <c r="C1556" s="13"/>
      <c r="D1556" s="1" t="s">
        <v>1611</v>
      </c>
      <c r="E1556" s="3">
        <v>396647.23</v>
      </c>
      <c r="F1556" s="4">
        <v>383493.89</v>
      </c>
      <c r="G1556" s="6">
        <f t="shared" si="24"/>
        <v>96.683869442375794</v>
      </c>
    </row>
    <row r="1557" spans="1:7" x14ac:dyDescent="0.25">
      <c r="A1557" s="1" t="s">
        <v>1335</v>
      </c>
      <c r="B1557" s="12"/>
      <c r="C1557" s="13"/>
      <c r="D1557" s="1" t="s">
        <v>1612</v>
      </c>
      <c r="E1557" s="3">
        <v>1111021.1199999999</v>
      </c>
      <c r="F1557" s="4">
        <v>1034268.86</v>
      </c>
      <c r="G1557" s="6">
        <f t="shared" si="24"/>
        <v>93.091737085970067</v>
      </c>
    </row>
    <row r="1558" spans="1:7" x14ac:dyDescent="0.25">
      <c r="A1558" s="1" t="s">
        <v>1335</v>
      </c>
      <c r="B1558" s="12"/>
      <c r="C1558" s="13"/>
      <c r="D1558" s="1" t="s">
        <v>1613</v>
      </c>
      <c r="E1558" s="3">
        <v>1813439.4300000002</v>
      </c>
      <c r="F1558" s="4">
        <v>1791259.98</v>
      </c>
      <c r="G1558" s="6">
        <f t="shared" si="24"/>
        <v>98.776940126420413</v>
      </c>
    </row>
    <row r="1559" spans="1:7" x14ac:dyDescent="0.25">
      <c r="A1559" s="1" t="s">
        <v>1335</v>
      </c>
      <c r="B1559" s="12"/>
      <c r="C1559" s="13"/>
      <c r="D1559" s="1" t="s">
        <v>1614</v>
      </c>
      <c r="E1559" s="3">
        <v>483755.66</v>
      </c>
      <c r="F1559" s="4">
        <v>441023.61</v>
      </c>
      <c r="G1559" s="6">
        <f t="shared" si="24"/>
        <v>91.166604644997847</v>
      </c>
    </row>
    <row r="1560" spans="1:7" x14ac:dyDescent="0.25">
      <c r="A1560" s="1" t="s">
        <v>1335</v>
      </c>
      <c r="B1560" s="12"/>
      <c r="C1560" s="13"/>
      <c r="D1560" s="1" t="s">
        <v>1615</v>
      </c>
      <c r="E1560" s="3">
        <v>724549.41</v>
      </c>
      <c r="F1560" s="4">
        <v>617629.12</v>
      </c>
      <c r="G1560" s="6">
        <f t="shared" si="24"/>
        <v>85.243202392504884</v>
      </c>
    </row>
    <row r="1561" spans="1:7" x14ac:dyDescent="0.25">
      <c r="A1561" s="1" t="s">
        <v>1335</v>
      </c>
      <c r="B1561" s="12"/>
      <c r="C1561" s="13"/>
      <c r="D1561" s="1" t="s">
        <v>1616</v>
      </c>
      <c r="E1561" s="3">
        <v>5853967.4100000001</v>
      </c>
      <c r="F1561" s="4">
        <v>5664834.8799999999</v>
      </c>
      <c r="G1561" s="6">
        <f t="shared" si="24"/>
        <v>96.76915642412159</v>
      </c>
    </row>
    <row r="1562" spans="1:7" x14ac:dyDescent="0.25">
      <c r="A1562" s="1" t="s">
        <v>1335</v>
      </c>
      <c r="B1562" s="12"/>
      <c r="C1562" s="13"/>
      <c r="D1562" s="1" t="s">
        <v>1617</v>
      </c>
      <c r="E1562" s="3">
        <v>1246654.6299999999</v>
      </c>
      <c r="F1562" s="4">
        <v>1111269.3999999999</v>
      </c>
      <c r="G1562" s="6">
        <f t="shared" si="24"/>
        <v>89.140117339475168</v>
      </c>
    </row>
    <row r="1563" spans="1:7" x14ac:dyDescent="0.25">
      <c r="A1563" s="1" t="s">
        <v>1335</v>
      </c>
      <c r="B1563" s="12"/>
      <c r="C1563" s="13"/>
      <c r="D1563" s="1" t="s">
        <v>1618</v>
      </c>
      <c r="E1563" s="3">
        <v>1784340.08</v>
      </c>
      <c r="F1563" s="4">
        <v>1685769.55</v>
      </c>
      <c r="G1563" s="6">
        <f t="shared" si="24"/>
        <v>94.475799142504272</v>
      </c>
    </row>
    <row r="1564" spans="1:7" x14ac:dyDescent="0.25">
      <c r="A1564" s="1" t="s">
        <v>1335</v>
      </c>
      <c r="B1564" s="12"/>
      <c r="C1564" s="13"/>
      <c r="D1564" s="1" t="s">
        <v>1619</v>
      </c>
      <c r="E1564" s="3">
        <v>716896.78</v>
      </c>
      <c r="F1564" s="4">
        <v>627603.29</v>
      </c>
      <c r="G1564" s="6">
        <f t="shared" si="24"/>
        <v>87.544442590466105</v>
      </c>
    </row>
    <row r="1565" spans="1:7" x14ac:dyDescent="0.25">
      <c r="A1565" s="1" t="s">
        <v>1335</v>
      </c>
      <c r="B1565" s="12"/>
      <c r="C1565" s="13"/>
      <c r="D1565" s="1" t="s">
        <v>1620</v>
      </c>
      <c r="E1565" s="3">
        <v>1378525.06</v>
      </c>
      <c r="F1565" s="4">
        <v>1254190.56</v>
      </c>
      <c r="G1565" s="6">
        <f t="shared" si="24"/>
        <v>90.980613729285423</v>
      </c>
    </row>
    <row r="1566" spans="1:7" x14ac:dyDescent="0.25">
      <c r="A1566" s="1" t="s">
        <v>1335</v>
      </c>
      <c r="B1566" s="12"/>
      <c r="C1566" s="13"/>
      <c r="D1566" s="1" t="s">
        <v>1621</v>
      </c>
      <c r="E1566" s="3">
        <v>305666.23</v>
      </c>
      <c r="F1566" s="4">
        <v>272752.15999999997</v>
      </c>
      <c r="G1566" s="6">
        <f t="shared" si="24"/>
        <v>89.232022785114339</v>
      </c>
    </row>
    <row r="1567" spans="1:7" x14ac:dyDescent="0.25">
      <c r="A1567" s="1" t="s">
        <v>1335</v>
      </c>
      <c r="B1567" s="12"/>
      <c r="C1567" s="13"/>
      <c r="D1567" s="1" t="s">
        <v>1622</v>
      </c>
      <c r="E1567" s="3">
        <v>764971.57</v>
      </c>
      <c r="F1567" s="4">
        <v>723574.99</v>
      </c>
      <c r="G1567" s="6">
        <f t="shared" si="24"/>
        <v>94.588481242512074</v>
      </c>
    </row>
    <row r="1568" spans="1:7" x14ac:dyDescent="0.25">
      <c r="A1568" s="1" t="s">
        <v>1335</v>
      </c>
      <c r="B1568" s="12"/>
      <c r="C1568" s="13"/>
      <c r="D1568" s="1" t="s">
        <v>1623</v>
      </c>
      <c r="E1568" s="3">
        <v>289378.93</v>
      </c>
      <c r="F1568" s="4">
        <v>233130.54</v>
      </c>
      <c r="G1568" s="6">
        <f t="shared" si="24"/>
        <v>80.562375429337578</v>
      </c>
    </row>
    <row r="1569" spans="1:7" x14ac:dyDescent="0.25">
      <c r="A1569" s="1" t="s">
        <v>1335</v>
      </c>
      <c r="B1569" s="12"/>
      <c r="C1569" s="13"/>
      <c r="D1569" s="1" t="s">
        <v>1624</v>
      </c>
      <c r="E1569" s="3">
        <v>871381.75</v>
      </c>
      <c r="F1569" s="4">
        <v>829951.82</v>
      </c>
      <c r="G1569" s="6">
        <f t="shared" si="24"/>
        <v>95.245490280235956</v>
      </c>
    </row>
    <row r="1570" spans="1:7" x14ac:dyDescent="0.25">
      <c r="A1570" s="1" t="s">
        <v>1335</v>
      </c>
      <c r="B1570" s="12"/>
      <c r="C1570" s="13"/>
      <c r="D1570" s="1" t="s">
        <v>1625</v>
      </c>
      <c r="E1570" s="3">
        <v>2430858.1</v>
      </c>
      <c r="F1570" s="4">
        <v>2294824.0499999998</v>
      </c>
      <c r="G1570" s="6">
        <f t="shared" si="24"/>
        <v>94.403867095327357</v>
      </c>
    </row>
    <row r="1571" spans="1:7" x14ac:dyDescent="0.25">
      <c r="A1571" s="1" t="s">
        <v>1335</v>
      </c>
      <c r="B1571" s="12"/>
      <c r="C1571" s="13"/>
      <c r="D1571" s="1" t="s">
        <v>1626</v>
      </c>
      <c r="E1571" s="3">
        <v>2310712.7000000002</v>
      </c>
      <c r="F1571" s="4">
        <v>1804807.41</v>
      </c>
      <c r="G1571" s="6">
        <f t="shared" si="24"/>
        <v>78.106092981615575</v>
      </c>
    </row>
    <row r="1572" spans="1:7" x14ac:dyDescent="0.25">
      <c r="A1572" s="1" t="s">
        <v>1335</v>
      </c>
      <c r="B1572" s="12"/>
      <c r="C1572" s="13"/>
      <c r="D1572" s="1" t="s">
        <v>1627</v>
      </c>
      <c r="E1572" s="3">
        <v>2826069.88</v>
      </c>
      <c r="F1572" s="4">
        <v>2416642.0299999998</v>
      </c>
      <c r="G1572" s="6">
        <f t="shared" si="24"/>
        <v>85.512465459629752</v>
      </c>
    </row>
    <row r="1573" spans="1:7" x14ac:dyDescent="0.25">
      <c r="A1573" s="1" t="s">
        <v>1335</v>
      </c>
      <c r="B1573" s="12"/>
      <c r="C1573" s="13"/>
      <c r="D1573" s="1" t="s">
        <v>1628</v>
      </c>
      <c r="E1573" s="3">
        <v>2437238.81</v>
      </c>
      <c r="F1573" s="4">
        <v>2318783.12</v>
      </c>
      <c r="G1573" s="6">
        <f t="shared" si="24"/>
        <v>95.139758586069789</v>
      </c>
    </row>
    <row r="1574" spans="1:7" x14ac:dyDescent="0.25">
      <c r="A1574" s="1" t="s">
        <v>1335</v>
      </c>
      <c r="B1574" s="12"/>
      <c r="C1574" s="13"/>
      <c r="D1574" s="1" t="s">
        <v>1629</v>
      </c>
      <c r="E1574" s="3">
        <v>3619233.93</v>
      </c>
      <c r="F1574" s="4">
        <v>3430104.09</v>
      </c>
      <c r="G1574" s="6">
        <f t="shared" si="24"/>
        <v>94.774312916545838</v>
      </c>
    </row>
    <row r="1575" spans="1:7" x14ac:dyDescent="0.25">
      <c r="A1575" s="1" t="s">
        <v>1335</v>
      </c>
      <c r="B1575" s="12"/>
      <c r="C1575" s="13"/>
      <c r="D1575" s="1" t="s">
        <v>1630</v>
      </c>
      <c r="E1575" s="3">
        <v>7494466.0899999999</v>
      </c>
      <c r="F1575" s="4">
        <v>7205618.7300000004</v>
      </c>
      <c r="G1575" s="6">
        <f t="shared" si="24"/>
        <v>96.14585807005767</v>
      </c>
    </row>
    <row r="1576" spans="1:7" x14ac:dyDescent="0.25">
      <c r="A1576" s="1" t="s">
        <v>1335</v>
      </c>
      <c r="B1576" s="12"/>
      <c r="C1576" s="13"/>
      <c r="D1576" s="1" t="s">
        <v>1631</v>
      </c>
      <c r="E1576" s="3">
        <v>902243.38</v>
      </c>
      <c r="F1576" s="4">
        <v>723836.87</v>
      </c>
      <c r="G1576" s="6">
        <f t="shared" si="24"/>
        <v>80.226343140361962</v>
      </c>
    </row>
    <row r="1577" spans="1:7" x14ac:dyDescent="0.25">
      <c r="A1577" s="1" t="s">
        <v>1335</v>
      </c>
      <c r="B1577" s="12"/>
      <c r="C1577" s="13"/>
      <c r="D1577" s="1" t="s">
        <v>1632</v>
      </c>
      <c r="E1577" s="3">
        <v>3255913.34</v>
      </c>
      <c r="F1577" s="4">
        <v>2715213.94</v>
      </c>
      <c r="G1577" s="6">
        <f t="shared" si="24"/>
        <v>83.393311076270848</v>
      </c>
    </row>
    <row r="1578" spans="1:7" x14ac:dyDescent="0.25">
      <c r="A1578" s="1" t="s">
        <v>1335</v>
      </c>
      <c r="B1578" s="12"/>
      <c r="C1578" s="13"/>
      <c r="D1578" s="1" t="s">
        <v>1633</v>
      </c>
      <c r="E1578" s="3">
        <v>282684.55</v>
      </c>
      <c r="F1578" s="4">
        <v>256405.29</v>
      </c>
      <c r="G1578" s="6">
        <f t="shared" si="24"/>
        <v>90.703680126841036</v>
      </c>
    </row>
    <row r="1579" spans="1:7" x14ac:dyDescent="0.25">
      <c r="A1579" s="1" t="s">
        <v>1335</v>
      </c>
      <c r="B1579" s="12"/>
      <c r="C1579" s="13"/>
      <c r="D1579" s="1" t="s">
        <v>1634</v>
      </c>
      <c r="E1579" s="3">
        <v>0</v>
      </c>
      <c r="F1579" s="4">
        <v>3652.52</v>
      </c>
      <c r="G1579" s="6">
        <v>0</v>
      </c>
    </row>
    <row r="1580" spans="1:7" x14ac:dyDescent="0.25">
      <c r="A1580" s="1" t="s">
        <v>1335</v>
      </c>
      <c r="B1580" s="12"/>
      <c r="C1580" s="13"/>
      <c r="D1580" s="1" t="s">
        <v>1635</v>
      </c>
      <c r="E1580" s="3">
        <v>2828545.4800000004</v>
      </c>
      <c r="F1580" s="4">
        <v>2553694.84</v>
      </c>
      <c r="G1580" s="6">
        <f t="shared" si="24"/>
        <v>90.282969040328084</v>
      </c>
    </row>
    <row r="1581" spans="1:7" x14ac:dyDescent="0.25">
      <c r="A1581" s="1" t="s">
        <v>1335</v>
      </c>
      <c r="B1581" s="12"/>
      <c r="C1581" s="13"/>
      <c r="D1581" s="1" t="s">
        <v>1636</v>
      </c>
      <c r="E1581" s="3">
        <v>298044.33</v>
      </c>
      <c r="F1581" s="4">
        <v>296142.89</v>
      </c>
      <c r="G1581" s="6">
        <f t="shared" si="24"/>
        <v>99.362027789624449</v>
      </c>
    </row>
    <row r="1582" spans="1:7" x14ac:dyDescent="0.25">
      <c r="A1582" s="1" t="s">
        <v>1335</v>
      </c>
      <c r="B1582" s="12"/>
      <c r="C1582" s="13"/>
      <c r="D1582" s="1" t="s">
        <v>1637</v>
      </c>
      <c r="E1582" s="3">
        <v>0</v>
      </c>
      <c r="F1582" s="4">
        <v>1115.3800000000001</v>
      </c>
      <c r="G1582" s="6">
        <v>0</v>
      </c>
    </row>
    <row r="1583" spans="1:7" x14ac:dyDescent="0.25">
      <c r="A1583" s="1" t="s">
        <v>1335</v>
      </c>
      <c r="B1583" s="12"/>
      <c r="C1583" s="13"/>
      <c r="D1583" s="1" t="s">
        <v>1638</v>
      </c>
      <c r="E1583" s="3">
        <v>1457171.4400000002</v>
      </c>
      <c r="F1583" s="4">
        <v>1376892.97</v>
      </c>
      <c r="G1583" s="6">
        <f t="shared" si="24"/>
        <v>94.490801302007384</v>
      </c>
    </row>
    <row r="1584" spans="1:7" x14ac:dyDescent="0.25">
      <c r="A1584" s="1" t="s">
        <v>1335</v>
      </c>
      <c r="B1584" s="12"/>
      <c r="C1584" s="13"/>
      <c r="D1584" s="1" t="s">
        <v>1639</v>
      </c>
      <c r="E1584" s="3">
        <v>1585668.3900000001</v>
      </c>
      <c r="F1584" s="4">
        <v>1497339.9</v>
      </c>
      <c r="G1584" s="6">
        <f t="shared" si="24"/>
        <v>94.429573638659704</v>
      </c>
    </row>
    <row r="1585" spans="1:7" x14ac:dyDescent="0.25">
      <c r="A1585" s="1" t="s">
        <v>1335</v>
      </c>
      <c r="B1585" s="12"/>
      <c r="C1585" s="13"/>
      <c r="D1585" s="1" t="s">
        <v>1640</v>
      </c>
      <c r="E1585" s="3">
        <v>1556199.6</v>
      </c>
      <c r="F1585" s="4">
        <v>1499090.36</v>
      </c>
      <c r="G1585" s="6">
        <f t="shared" si="24"/>
        <v>96.33021111173656</v>
      </c>
    </row>
    <row r="1586" spans="1:7" x14ac:dyDescent="0.25">
      <c r="A1586" s="1" t="s">
        <v>1335</v>
      </c>
      <c r="B1586" s="12"/>
      <c r="C1586" s="13"/>
      <c r="D1586" s="1" t="s">
        <v>1641</v>
      </c>
      <c r="E1586" s="3">
        <v>1009677.64</v>
      </c>
      <c r="F1586" s="4">
        <v>936840.69</v>
      </c>
      <c r="G1586" s="6">
        <f t="shared" si="24"/>
        <v>92.786118349615023</v>
      </c>
    </row>
    <row r="1587" spans="1:7" x14ac:dyDescent="0.25">
      <c r="A1587" s="1" t="s">
        <v>1335</v>
      </c>
      <c r="B1587" s="12"/>
      <c r="C1587" s="13"/>
      <c r="D1587" s="1" t="s">
        <v>1642</v>
      </c>
      <c r="E1587" s="3">
        <v>3304721.5</v>
      </c>
      <c r="F1587" s="4">
        <v>3064773.77</v>
      </c>
      <c r="G1587" s="6">
        <f t="shared" si="24"/>
        <v>92.739245046821651</v>
      </c>
    </row>
    <row r="1588" spans="1:7" x14ac:dyDescent="0.25">
      <c r="A1588" s="1" t="s">
        <v>1335</v>
      </c>
      <c r="B1588" s="12"/>
      <c r="C1588" s="13"/>
      <c r="D1588" s="1" t="s">
        <v>1643</v>
      </c>
      <c r="E1588" s="3">
        <v>2021558.1300000001</v>
      </c>
      <c r="F1588" s="4">
        <v>1900611.42</v>
      </c>
      <c r="G1588" s="6">
        <f t="shared" si="24"/>
        <v>94.017153986069147</v>
      </c>
    </row>
    <row r="1589" spans="1:7" x14ac:dyDescent="0.25">
      <c r="A1589" s="1" t="s">
        <v>1335</v>
      </c>
      <c r="B1589" s="12"/>
      <c r="C1589" s="13"/>
      <c r="D1589" s="1" t="s">
        <v>1644</v>
      </c>
      <c r="E1589" s="3">
        <v>1927839.9</v>
      </c>
      <c r="F1589" s="4">
        <v>1754374.43</v>
      </c>
      <c r="G1589" s="6">
        <f t="shared" si="24"/>
        <v>91.002081137546739</v>
      </c>
    </row>
    <row r="1590" spans="1:7" x14ac:dyDescent="0.25">
      <c r="A1590" s="1" t="s">
        <v>1335</v>
      </c>
      <c r="B1590" s="12"/>
      <c r="C1590" s="13"/>
      <c r="D1590" s="1" t="s">
        <v>1645</v>
      </c>
      <c r="E1590" s="3">
        <v>2004539.4200000002</v>
      </c>
      <c r="F1590" s="4">
        <v>1883168.92</v>
      </c>
      <c r="G1590" s="6">
        <f t="shared" si="24"/>
        <v>93.945217600160731</v>
      </c>
    </row>
    <row r="1591" spans="1:7" x14ac:dyDescent="0.25">
      <c r="A1591" s="1" t="s">
        <v>1335</v>
      </c>
      <c r="B1591" s="12"/>
      <c r="C1591" s="13"/>
      <c r="D1591" s="1" t="s">
        <v>1646</v>
      </c>
      <c r="E1591" s="3">
        <v>944295.27</v>
      </c>
      <c r="F1591" s="4">
        <v>945706.01</v>
      </c>
      <c r="G1591" s="6">
        <f t="shared" si="24"/>
        <v>100.14939606760925</v>
      </c>
    </row>
    <row r="1592" spans="1:7" x14ac:dyDescent="0.25">
      <c r="A1592" s="1" t="s">
        <v>1335</v>
      </c>
      <c r="B1592" s="12"/>
      <c r="C1592" s="13"/>
      <c r="D1592" s="1" t="s">
        <v>1647</v>
      </c>
      <c r="E1592" s="3">
        <v>3948259.48</v>
      </c>
      <c r="F1592" s="4">
        <v>3729680.5</v>
      </c>
      <c r="G1592" s="6">
        <f t="shared" si="24"/>
        <v>94.463915527659296</v>
      </c>
    </row>
    <row r="1593" spans="1:7" x14ac:dyDescent="0.25">
      <c r="A1593" s="1" t="s">
        <v>1335</v>
      </c>
      <c r="B1593" s="12"/>
      <c r="C1593" s="13"/>
      <c r="D1593" s="1" t="s">
        <v>1648</v>
      </c>
      <c r="E1593" s="3">
        <v>1467205.84</v>
      </c>
      <c r="F1593" s="4">
        <v>1315526.3600000001</v>
      </c>
      <c r="G1593" s="6">
        <f t="shared" si="24"/>
        <v>89.662017702982979</v>
      </c>
    </row>
    <row r="1594" spans="1:7" x14ac:dyDescent="0.25">
      <c r="A1594" s="1" t="s">
        <v>1335</v>
      </c>
      <c r="B1594" s="12"/>
      <c r="C1594" s="13"/>
      <c r="D1594" s="1" t="s">
        <v>1649</v>
      </c>
      <c r="E1594" s="3">
        <v>2867592.94</v>
      </c>
      <c r="F1594" s="4">
        <v>2842011.99</v>
      </c>
      <c r="G1594" s="6">
        <f t="shared" si="24"/>
        <v>99.107929523637353</v>
      </c>
    </row>
    <row r="1595" spans="1:7" x14ac:dyDescent="0.25">
      <c r="A1595" s="1" t="s">
        <v>1335</v>
      </c>
      <c r="B1595" s="12"/>
      <c r="C1595" s="13"/>
      <c r="D1595" s="1" t="s">
        <v>1650</v>
      </c>
      <c r="E1595" s="3">
        <v>2873869.31</v>
      </c>
      <c r="F1595" s="4">
        <v>2456476.33</v>
      </c>
      <c r="G1595" s="6">
        <f t="shared" si="24"/>
        <v>85.476271361831692</v>
      </c>
    </row>
    <row r="1596" spans="1:7" x14ac:dyDescent="0.25">
      <c r="A1596" s="1" t="s">
        <v>1335</v>
      </c>
      <c r="B1596" s="12"/>
      <c r="C1596" s="13"/>
      <c r="D1596" s="1" t="s">
        <v>1651</v>
      </c>
      <c r="E1596" s="3">
        <v>1469781.95</v>
      </c>
      <c r="F1596" s="4">
        <v>1195912.19</v>
      </c>
      <c r="G1596" s="6">
        <f t="shared" si="24"/>
        <v>81.366640133252417</v>
      </c>
    </row>
    <row r="1597" spans="1:7" x14ac:dyDescent="0.25">
      <c r="A1597" s="1" t="s">
        <v>1335</v>
      </c>
      <c r="B1597" s="12"/>
      <c r="C1597" s="13"/>
      <c r="D1597" s="1" t="s">
        <v>1652</v>
      </c>
      <c r="E1597" s="3">
        <v>1992144.5</v>
      </c>
      <c r="F1597" s="4">
        <v>1867877.25</v>
      </c>
      <c r="G1597" s="6">
        <f t="shared" si="24"/>
        <v>93.762136732551284</v>
      </c>
    </row>
    <row r="1598" spans="1:7" x14ac:dyDescent="0.25">
      <c r="A1598" s="1" t="s">
        <v>1335</v>
      </c>
      <c r="B1598" s="12"/>
      <c r="C1598" s="13"/>
      <c r="D1598" s="1" t="s">
        <v>1653</v>
      </c>
      <c r="E1598" s="3">
        <v>1927081.06</v>
      </c>
      <c r="F1598" s="4">
        <v>1736738.35</v>
      </c>
      <c r="G1598" s="6">
        <f t="shared" si="24"/>
        <v>90.122745018312827</v>
      </c>
    </row>
    <row r="1599" spans="1:7" x14ac:dyDescent="0.25">
      <c r="A1599" s="1" t="s">
        <v>1335</v>
      </c>
      <c r="B1599" s="12"/>
      <c r="C1599" s="13"/>
      <c r="D1599" s="1" t="s">
        <v>1654</v>
      </c>
      <c r="E1599" s="3">
        <v>2008240.7200000002</v>
      </c>
      <c r="F1599" s="4">
        <v>1878033.28</v>
      </c>
      <c r="G1599" s="6">
        <f t="shared" si="24"/>
        <v>93.516343000952588</v>
      </c>
    </row>
    <row r="1600" spans="1:7" x14ac:dyDescent="0.25">
      <c r="A1600" s="1" t="s">
        <v>1335</v>
      </c>
      <c r="B1600" s="12"/>
      <c r="C1600" s="13"/>
      <c r="D1600" s="1" t="s">
        <v>1655</v>
      </c>
      <c r="E1600" s="3">
        <v>3479463.28</v>
      </c>
      <c r="F1600" s="4">
        <v>3337036.27</v>
      </c>
      <c r="G1600" s="6">
        <f t="shared" si="24"/>
        <v>95.906638508913943</v>
      </c>
    </row>
    <row r="1601" spans="1:7" x14ac:dyDescent="0.25">
      <c r="A1601" s="1" t="s">
        <v>1335</v>
      </c>
      <c r="B1601" s="12"/>
      <c r="C1601" s="13"/>
      <c r="D1601" s="1" t="s">
        <v>1656</v>
      </c>
      <c r="E1601" s="3">
        <v>2744597.72</v>
      </c>
      <c r="F1601" s="4">
        <v>2529190.02</v>
      </c>
      <c r="G1601" s="6">
        <f t="shared" si="24"/>
        <v>92.15157476702997</v>
      </c>
    </row>
    <row r="1602" spans="1:7" x14ac:dyDescent="0.25">
      <c r="A1602" s="1" t="s">
        <v>1335</v>
      </c>
      <c r="B1602" s="12"/>
      <c r="C1602" s="13"/>
      <c r="D1602" s="1" t="s">
        <v>1657</v>
      </c>
      <c r="E1602" s="3">
        <v>2338703.5599999996</v>
      </c>
      <c r="F1602" s="4">
        <v>1886137.65</v>
      </c>
      <c r="G1602" s="6">
        <f t="shared" si="24"/>
        <v>80.648855299985101</v>
      </c>
    </row>
    <row r="1603" spans="1:7" x14ac:dyDescent="0.25">
      <c r="A1603" s="1" t="s">
        <v>1335</v>
      </c>
      <c r="B1603" s="12"/>
      <c r="C1603" s="13"/>
      <c r="D1603" s="1" t="s">
        <v>1658</v>
      </c>
      <c r="E1603" s="3">
        <v>2564583.25</v>
      </c>
      <c r="F1603" s="4">
        <v>2427572.4300000002</v>
      </c>
      <c r="G1603" s="6">
        <f t="shared" si="24"/>
        <v>94.657579550205682</v>
      </c>
    </row>
    <row r="1604" spans="1:7" x14ac:dyDescent="0.25">
      <c r="A1604" s="1" t="s">
        <v>1335</v>
      </c>
      <c r="B1604" s="12"/>
      <c r="C1604" s="13"/>
      <c r="D1604" s="1" t="s">
        <v>1659</v>
      </c>
      <c r="E1604" s="3">
        <v>2524131.2400000002</v>
      </c>
      <c r="F1604" s="4">
        <v>2490044.06</v>
      </c>
      <c r="G1604" s="6">
        <f t="shared" si="24"/>
        <v>98.649548032217211</v>
      </c>
    </row>
    <row r="1605" spans="1:7" x14ac:dyDescent="0.25">
      <c r="A1605" s="1" t="s">
        <v>1335</v>
      </c>
      <c r="B1605" s="12"/>
      <c r="C1605" s="13"/>
      <c r="D1605" s="1" t="s">
        <v>1660</v>
      </c>
      <c r="E1605" s="3">
        <v>2787250.25</v>
      </c>
      <c r="F1605" s="4">
        <v>2501810.21</v>
      </c>
      <c r="G1605" s="6">
        <f t="shared" ref="G1605:G1668" si="25">F1605/E1605*100</f>
        <v>89.759081015420122</v>
      </c>
    </row>
    <row r="1606" spans="1:7" x14ac:dyDescent="0.25">
      <c r="A1606" s="1" t="s">
        <v>1335</v>
      </c>
      <c r="B1606" s="12"/>
      <c r="C1606" s="13"/>
      <c r="D1606" s="1" t="s">
        <v>1661</v>
      </c>
      <c r="E1606" s="3">
        <v>1150567.8700000001</v>
      </c>
      <c r="F1606" s="4">
        <v>1091523.8600000001</v>
      </c>
      <c r="G1606" s="6">
        <f t="shared" si="25"/>
        <v>94.868272308003881</v>
      </c>
    </row>
    <row r="1607" spans="1:7" x14ac:dyDescent="0.25">
      <c r="A1607" s="1" t="s">
        <v>1335</v>
      </c>
      <c r="B1607" s="12"/>
      <c r="C1607" s="13"/>
      <c r="D1607" s="1" t="s">
        <v>1662</v>
      </c>
      <c r="E1607" s="3">
        <v>3449940.96</v>
      </c>
      <c r="F1607" s="4">
        <v>3178376.96</v>
      </c>
      <c r="G1607" s="6">
        <f t="shared" si="25"/>
        <v>92.128445003882035</v>
      </c>
    </row>
    <row r="1608" spans="1:7" x14ac:dyDescent="0.25">
      <c r="A1608" s="1" t="s">
        <v>1335</v>
      </c>
      <c r="B1608" s="12"/>
      <c r="C1608" s="13"/>
      <c r="D1608" s="1" t="s">
        <v>1663</v>
      </c>
      <c r="E1608" s="3">
        <v>5861655.1799999997</v>
      </c>
      <c r="F1608" s="4">
        <v>5588256.3300000001</v>
      </c>
      <c r="G1608" s="6">
        <f t="shared" si="25"/>
        <v>95.335808033661934</v>
      </c>
    </row>
    <row r="1609" spans="1:7" x14ac:dyDescent="0.25">
      <c r="A1609" s="1" t="s">
        <v>1335</v>
      </c>
      <c r="B1609" s="12"/>
      <c r="C1609" s="13"/>
      <c r="D1609" s="1" t="s">
        <v>1664</v>
      </c>
      <c r="E1609" s="3">
        <v>4516802.3499999996</v>
      </c>
      <c r="F1609" s="4">
        <v>4381197.75</v>
      </c>
      <c r="G1609" s="6">
        <f t="shared" si="25"/>
        <v>96.997774321473258</v>
      </c>
    </row>
    <row r="1610" spans="1:7" x14ac:dyDescent="0.25">
      <c r="A1610" s="1" t="s">
        <v>1335</v>
      </c>
      <c r="B1610" s="12"/>
      <c r="C1610" s="13"/>
      <c r="D1610" s="1" t="s">
        <v>1665</v>
      </c>
      <c r="E1610" s="3">
        <v>3500906.48</v>
      </c>
      <c r="F1610" s="4">
        <v>3376761.01</v>
      </c>
      <c r="G1610" s="6">
        <f t="shared" si="25"/>
        <v>96.453904989772809</v>
      </c>
    </row>
    <row r="1611" spans="1:7" x14ac:dyDescent="0.25">
      <c r="A1611" s="1" t="s">
        <v>1335</v>
      </c>
      <c r="B1611" s="12"/>
      <c r="C1611" s="13"/>
      <c r="D1611" s="1" t="s">
        <v>1666</v>
      </c>
      <c r="E1611" s="3">
        <v>4840147.2</v>
      </c>
      <c r="F1611" s="4">
        <v>4664495.22</v>
      </c>
      <c r="G1611" s="6">
        <f t="shared" si="25"/>
        <v>96.370937230999914</v>
      </c>
    </row>
    <row r="1612" spans="1:7" x14ac:dyDescent="0.25">
      <c r="A1612" s="1" t="s">
        <v>1335</v>
      </c>
      <c r="B1612" s="12"/>
      <c r="C1612" s="13"/>
      <c r="D1612" s="1" t="s">
        <v>1667</v>
      </c>
      <c r="E1612" s="3">
        <v>138024.20000000001</v>
      </c>
      <c r="F1612" s="4">
        <v>129616.11</v>
      </c>
      <c r="G1612" s="6">
        <f t="shared" si="25"/>
        <v>93.908249422927284</v>
      </c>
    </row>
    <row r="1613" spans="1:7" x14ac:dyDescent="0.25">
      <c r="A1613" s="1" t="s">
        <v>1335</v>
      </c>
      <c r="B1613" s="12"/>
      <c r="C1613" s="13"/>
      <c r="D1613" s="1" t="s">
        <v>1668</v>
      </c>
      <c r="E1613" s="3">
        <v>2443063.5499999998</v>
      </c>
      <c r="F1613" s="4">
        <v>2279831.3199999998</v>
      </c>
      <c r="G1613" s="6">
        <f t="shared" si="25"/>
        <v>93.318543432895964</v>
      </c>
    </row>
    <row r="1614" spans="1:7" x14ac:dyDescent="0.25">
      <c r="A1614" s="1" t="s">
        <v>1335</v>
      </c>
      <c r="B1614" s="12"/>
      <c r="C1614" s="13"/>
      <c r="D1614" s="1" t="s">
        <v>1669</v>
      </c>
      <c r="E1614" s="3">
        <v>2461135.38</v>
      </c>
      <c r="F1614" s="4">
        <v>2116818.25</v>
      </c>
      <c r="G1614" s="6">
        <f t="shared" si="25"/>
        <v>86.009825676472957</v>
      </c>
    </row>
    <row r="1615" spans="1:7" x14ac:dyDescent="0.25">
      <c r="A1615" s="1" t="s">
        <v>1335</v>
      </c>
      <c r="B1615" s="12"/>
      <c r="C1615" s="13"/>
      <c r="D1615" s="1" t="s">
        <v>1670</v>
      </c>
      <c r="E1615" s="3">
        <v>1568847.91</v>
      </c>
      <c r="F1615" s="4">
        <v>1526873.95</v>
      </c>
      <c r="G1615" s="6">
        <f t="shared" si="25"/>
        <v>97.324536066724278</v>
      </c>
    </row>
    <row r="1616" spans="1:7" x14ac:dyDescent="0.25">
      <c r="A1616" s="1" t="s">
        <v>1335</v>
      </c>
      <c r="B1616" s="12"/>
      <c r="C1616" s="13"/>
      <c r="D1616" s="1" t="s">
        <v>1671</v>
      </c>
      <c r="E1616" s="3">
        <v>3583182.56</v>
      </c>
      <c r="F1616" s="4">
        <v>3426162.77</v>
      </c>
      <c r="G1616" s="6">
        <f t="shared" si="25"/>
        <v>95.617867988283578</v>
      </c>
    </row>
    <row r="1617" spans="1:7" x14ac:dyDescent="0.25">
      <c r="A1617" s="1" t="s">
        <v>1335</v>
      </c>
      <c r="B1617" s="12"/>
      <c r="C1617" s="13"/>
      <c r="D1617" s="1" t="s">
        <v>1672</v>
      </c>
      <c r="E1617" s="3">
        <v>3585481.51</v>
      </c>
      <c r="F1617" s="4">
        <v>3450950.38</v>
      </c>
      <c r="G1617" s="6">
        <f t="shared" si="25"/>
        <v>96.247892239165395</v>
      </c>
    </row>
    <row r="1618" spans="1:7" x14ac:dyDescent="0.25">
      <c r="A1618" s="1" t="s">
        <v>1335</v>
      </c>
      <c r="B1618" s="12"/>
      <c r="C1618" s="13"/>
      <c r="D1618" s="1" t="s">
        <v>1673</v>
      </c>
      <c r="E1618" s="3">
        <v>3607047.96</v>
      </c>
      <c r="F1618" s="4">
        <v>3570446.89</v>
      </c>
      <c r="G1618" s="6">
        <f t="shared" si="25"/>
        <v>98.985290176180527</v>
      </c>
    </row>
    <row r="1619" spans="1:7" x14ac:dyDescent="0.25">
      <c r="A1619" s="1" t="s">
        <v>1335</v>
      </c>
      <c r="B1619" s="12"/>
      <c r="C1619" s="13"/>
      <c r="D1619" s="1" t="s">
        <v>1674</v>
      </c>
      <c r="E1619" s="3">
        <v>3660325.32</v>
      </c>
      <c r="F1619" s="4">
        <v>3478322.79</v>
      </c>
      <c r="G1619" s="6">
        <f t="shared" si="25"/>
        <v>95.02769524321954</v>
      </c>
    </row>
    <row r="1620" spans="1:7" x14ac:dyDescent="0.25">
      <c r="A1620" s="1" t="s">
        <v>1335</v>
      </c>
      <c r="B1620" s="12"/>
      <c r="C1620" s="13"/>
      <c r="D1620" s="1" t="s">
        <v>1675</v>
      </c>
      <c r="E1620" s="3">
        <v>8923645.2799999993</v>
      </c>
      <c r="F1620" s="4">
        <v>8450298.4100000001</v>
      </c>
      <c r="G1620" s="6">
        <f t="shared" si="25"/>
        <v>94.695588460235172</v>
      </c>
    </row>
    <row r="1621" spans="1:7" x14ac:dyDescent="0.25">
      <c r="A1621" s="1" t="s">
        <v>1335</v>
      </c>
      <c r="B1621" s="12"/>
      <c r="C1621" s="13"/>
      <c r="D1621" s="1" t="s">
        <v>1676</v>
      </c>
      <c r="E1621" s="3">
        <v>3413635.4</v>
      </c>
      <c r="F1621" s="4">
        <v>3177723.85</v>
      </c>
      <c r="G1621" s="6">
        <f t="shared" si="25"/>
        <v>93.089140392673457</v>
      </c>
    </row>
    <row r="1622" spans="1:7" x14ac:dyDescent="0.25">
      <c r="A1622" s="1" t="s">
        <v>1335</v>
      </c>
      <c r="B1622" s="12"/>
      <c r="C1622" s="13"/>
      <c r="D1622" s="1" t="s">
        <v>1677</v>
      </c>
      <c r="E1622" s="3">
        <v>625750</v>
      </c>
      <c r="F1622" s="4">
        <v>555749.5</v>
      </c>
      <c r="G1622" s="6">
        <f t="shared" si="25"/>
        <v>88.813343987215347</v>
      </c>
    </row>
    <row r="1623" spans="1:7" x14ac:dyDescent="0.25">
      <c r="A1623" s="1" t="s">
        <v>1335</v>
      </c>
      <c r="B1623" s="12"/>
      <c r="C1623" s="13"/>
      <c r="D1623" s="1" t="s">
        <v>1678</v>
      </c>
      <c r="E1623" s="3">
        <v>3564333.52</v>
      </c>
      <c r="F1623" s="4">
        <v>3200591.53</v>
      </c>
      <c r="G1623" s="6">
        <f t="shared" si="25"/>
        <v>89.794950782271343</v>
      </c>
    </row>
    <row r="1624" spans="1:7" x14ac:dyDescent="0.25">
      <c r="A1624" s="1" t="s">
        <v>1335</v>
      </c>
      <c r="B1624" s="12"/>
      <c r="C1624" s="13"/>
      <c r="D1624" s="1" t="s">
        <v>1679</v>
      </c>
      <c r="E1624" s="3">
        <v>3665798.59</v>
      </c>
      <c r="F1624" s="4">
        <v>3534202.28</v>
      </c>
      <c r="G1624" s="6">
        <f t="shared" si="25"/>
        <v>96.410159839141627</v>
      </c>
    </row>
    <row r="1625" spans="1:7" x14ac:dyDescent="0.25">
      <c r="A1625" s="1" t="s">
        <v>1335</v>
      </c>
      <c r="B1625" s="12"/>
      <c r="C1625" s="13"/>
      <c r="D1625" s="1" t="s">
        <v>1680</v>
      </c>
      <c r="E1625" s="3">
        <v>1279731.94</v>
      </c>
      <c r="F1625" s="4">
        <v>1124067.8999999999</v>
      </c>
      <c r="G1625" s="6">
        <f t="shared" si="25"/>
        <v>87.836199509094072</v>
      </c>
    </row>
    <row r="1626" spans="1:7" x14ac:dyDescent="0.25">
      <c r="A1626" s="1" t="s">
        <v>1335</v>
      </c>
      <c r="B1626" s="12"/>
      <c r="C1626" s="13"/>
      <c r="D1626" s="1" t="s">
        <v>1681</v>
      </c>
      <c r="E1626" s="3">
        <v>2911386.31</v>
      </c>
      <c r="F1626" s="4">
        <v>2711497.84</v>
      </c>
      <c r="G1626" s="6">
        <f t="shared" si="25"/>
        <v>93.134251222057841</v>
      </c>
    </row>
    <row r="1627" spans="1:7" x14ac:dyDescent="0.25">
      <c r="A1627" s="1" t="s">
        <v>1335</v>
      </c>
      <c r="B1627" s="12"/>
      <c r="C1627" s="13"/>
      <c r="D1627" s="1" t="s">
        <v>1682</v>
      </c>
      <c r="E1627" s="3">
        <v>2872363.02</v>
      </c>
      <c r="F1627" s="4">
        <v>2836072.1</v>
      </c>
      <c r="G1627" s="6">
        <f t="shared" si="25"/>
        <v>98.736548279332752</v>
      </c>
    </row>
    <row r="1628" spans="1:7" x14ac:dyDescent="0.25">
      <c r="A1628" s="1" t="s">
        <v>1335</v>
      </c>
      <c r="B1628" s="12"/>
      <c r="C1628" s="13"/>
      <c r="D1628" s="1" t="s">
        <v>1683</v>
      </c>
      <c r="E1628" s="3">
        <v>665796.92000000004</v>
      </c>
      <c r="F1628" s="4">
        <v>563821.30000000005</v>
      </c>
      <c r="G1628" s="6">
        <f t="shared" si="25"/>
        <v>84.6836750160995</v>
      </c>
    </row>
    <row r="1629" spans="1:7" x14ac:dyDescent="0.25">
      <c r="A1629" s="1" t="s">
        <v>1335</v>
      </c>
      <c r="B1629" s="12"/>
      <c r="C1629" s="13"/>
      <c r="D1629" s="1" t="s">
        <v>1684</v>
      </c>
      <c r="E1629" s="3">
        <v>510759.89</v>
      </c>
      <c r="F1629" s="4">
        <v>442916.29</v>
      </c>
      <c r="G1629" s="6">
        <f t="shared" si="25"/>
        <v>86.717124557294426</v>
      </c>
    </row>
    <row r="1630" spans="1:7" x14ac:dyDescent="0.25">
      <c r="A1630" s="1" t="s">
        <v>1335</v>
      </c>
      <c r="B1630" s="12"/>
      <c r="C1630" s="13"/>
      <c r="D1630" s="1" t="s">
        <v>1685</v>
      </c>
      <c r="E1630" s="3">
        <v>252500.09</v>
      </c>
      <c r="F1630" s="4">
        <v>244004.54</v>
      </c>
      <c r="G1630" s="6">
        <f t="shared" si="25"/>
        <v>96.63542694182803</v>
      </c>
    </row>
    <row r="1631" spans="1:7" x14ac:dyDescent="0.25">
      <c r="A1631" s="1" t="s">
        <v>1335</v>
      </c>
      <c r="B1631" s="12"/>
      <c r="C1631" s="13"/>
      <c r="D1631" s="1" t="s">
        <v>1686</v>
      </c>
      <c r="E1631" s="3">
        <v>3000903.9400000004</v>
      </c>
      <c r="F1631" s="4">
        <v>2832433.1</v>
      </c>
      <c r="G1631" s="6">
        <f t="shared" si="25"/>
        <v>94.385996907318528</v>
      </c>
    </row>
    <row r="1632" spans="1:7" x14ac:dyDescent="0.25">
      <c r="A1632" s="1" t="s">
        <v>1335</v>
      </c>
      <c r="B1632" s="12"/>
      <c r="C1632" s="13"/>
      <c r="D1632" s="1" t="s">
        <v>1687</v>
      </c>
      <c r="E1632" s="3">
        <v>3281148.02</v>
      </c>
      <c r="F1632" s="4">
        <v>2892932.93</v>
      </c>
      <c r="G1632" s="6">
        <f t="shared" si="25"/>
        <v>88.168315247173766</v>
      </c>
    </row>
    <row r="1633" spans="1:7" x14ac:dyDescent="0.25">
      <c r="A1633" s="1" t="s">
        <v>1335</v>
      </c>
      <c r="B1633" s="12"/>
      <c r="C1633" s="13"/>
      <c r="D1633" s="1" t="s">
        <v>1688</v>
      </c>
      <c r="E1633" s="3">
        <v>3074287.83</v>
      </c>
      <c r="F1633" s="4">
        <v>2910501.97</v>
      </c>
      <c r="G1633" s="6">
        <f t="shared" si="25"/>
        <v>94.672396696180527</v>
      </c>
    </row>
    <row r="1634" spans="1:7" x14ac:dyDescent="0.25">
      <c r="A1634" s="1" t="s">
        <v>1335</v>
      </c>
      <c r="B1634" s="12"/>
      <c r="C1634" s="13"/>
      <c r="D1634" s="1" t="s">
        <v>1689</v>
      </c>
      <c r="E1634" s="3">
        <v>7687041.1699999999</v>
      </c>
      <c r="F1634" s="4">
        <v>7497010.6500000004</v>
      </c>
      <c r="G1634" s="6">
        <f t="shared" si="25"/>
        <v>97.527910729272193</v>
      </c>
    </row>
    <row r="1635" spans="1:7" x14ac:dyDescent="0.25">
      <c r="A1635" s="1" t="s">
        <v>1335</v>
      </c>
      <c r="B1635" s="12"/>
      <c r="C1635" s="13"/>
      <c r="D1635" s="1" t="s">
        <v>1690</v>
      </c>
      <c r="E1635" s="3">
        <v>1866384.5899999999</v>
      </c>
      <c r="F1635" s="4">
        <v>1803515.45</v>
      </c>
      <c r="G1635" s="6">
        <f t="shared" si="25"/>
        <v>96.631501334888327</v>
      </c>
    </row>
    <row r="1636" spans="1:7" x14ac:dyDescent="0.25">
      <c r="A1636" s="1" t="s">
        <v>1335</v>
      </c>
      <c r="B1636" s="12"/>
      <c r="C1636" s="13"/>
      <c r="D1636" s="1" t="s">
        <v>1691</v>
      </c>
      <c r="E1636" s="3">
        <v>1475309.59</v>
      </c>
      <c r="F1636" s="4">
        <v>1466811.28</v>
      </c>
      <c r="G1636" s="6">
        <f t="shared" si="25"/>
        <v>99.423964294843358</v>
      </c>
    </row>
    <row r="1637" spans="1:7" x14ac:dyDescent="0.25">
      <c r="A1637" s="1" t="s">
        <v>1335</v>
      </c>
      <c r="B1637" s="12"/>
      <c r="C1637" s="13"/>
      <c r="D1637" s="1" t="s">
        <v>1692</v>
      </c>
      <c r="E1637" s="3">
        <v>302368.01</v>
      </c>
      <c r="F1637" s="4">
        <v>197735.37</v>
      </c>
      <c r="G1637" s="6">
        <f t="shared" si="25"/>
        <v>65.395598562162704</v>
      </c>
    </row>
    <row r="1638" spans="1:7" x14ac:dyDescent="0.25">
      <c r="A1638" s="1" t="s">
        <v>1335</v>
      </c>
      <c r="B1638" s="12"/>
      <c r="C1638" s="13"/>
      <c r="D1638" s="1" t="s">
        <v>1693</v>
      </c>
      <c r="E1638" s="3">
        <v>625827.02</v>
      </c>
      <c r="F1638" s="4">
        <v>565539.96</v>
      </c>
      <c r="G1638" s="6">
        <f t="shared" si="25"/>
        <v>90.366817335563425</v>
      </c>
    </row>
    <row r="1639" spans="1:7" x14ac:dyDescent="0.25">
      <c r="A1639" s="1" t="s">
        <v>1335</v>
      </c>
      <c r="B1639" s="12"/>
      <c r="C1639" s="13"/>
      <c r="D1639" s="1" t="s">
        <v>1694</v>
      </c>
      <c r="E1639" s="3">
        <v>2066019.6900000002</v>
      </c>
      <c r="F1639" s="4">
        <v>1984691.27</v>
      </c>
      <c r="G1639" s="6">
        <f t="shared" si="25"/>
        <v>96.063521543688665</v>
      </c>
    </row>
    <row r="1640" spans="1:7" x14ac:dyDescent="0.25">
      <c r="A1640" s="1" t="s">
        <v>1335</v>
      </c>
      <c r="B1640" s="12"/>
      <c r="C1640" s="13"/>
      <c r="D1640" s="1" t="s">
        <v>1695</v>
      </c>
      <c r="E1640" s="3">
        <v>294291.32</v>
      </c>
      <c r="F1640" s="4">
        <v>226619.96</v>
      </c>
      <c r="G1640" s="6">
        <f t="shared" si="25"/>
        <v>77.0053156851517</v>
      </c>
    </row>
    <row r="1641" spans="1:7" x14ac:dyDescent="0.25">
      <c r="A1641" s="1" t="s">
        <v>1335</v>
      </c>
      <c r="B1641" s="12"/>
      <c r="C1641" s="13"/>
      <c r="D1641" s="1" t="s">
        <v>1696</v>
      </c>
      <c r="E1641" s="3">
        <v>265777.96000000002</v>
      </c>
      <c r="F1641" s="4">
        <v>238727.09</v>
      </c>
      <c r="G1641" s="6">
        <f t="shared" si="25"/>
        <v>89.822004051803233</v>
      </c>
    </row>
    <row r="1642" spans="1:7" x14ac:dyDescent="0.25">
      <c r="A1642" s="1" t="s">
        <v>1335</v>
      </c>
      <c r="B1642" s="12"/>
      <c r="C1642" s="13"/>
      <c r="D1642" s="1" t="s">
        <v>1697</v>
      </c>
      <c r="E1642" s="3">
        <v>778952.05</v>
      </c>
      <c r="F1642" s="4">
        <v>721500.31</v>
      </c>
      <c r="G1642" s="6">
        <f t="shared" si="25"/>
        <v>92.624483111636977</v>
      </c>
    </row>
    <row r="1643" spans="1:7" x14ac:dyDescent="0.25">
      <c r="A1643" s="1" t="s">
        <v>1335</v>
      </c>
      <c r="B1643" s="12"/>
      <c r="C1643" s="13"/>
      <c r="D1643" s="1" t="s">
        <v>1698</v>
      </c>
      <c r="E1643" s="3">
        <v>513292.86999999994</v>
      </c>
      <c r="F1643" s="4">
        <v>497025.87</v>
      </c>
      <c r="G1643" s="6">
        <f t="shared" si="25"/>
        <v>96.830854089206426</v>
      </c>
    </row>
    <row r="1644" spans="1:7" x14ac:dyDescent="0.25">
      <c r="A1644" s="1" t="s">
        <v>1335</v>
      </c>
      <c r="B1644" s="12"/>
      <c r="C1644" s="13"/>
      <c r="D1644" s="1" t="s">
        <v>1699</v>
      </c>
      <c r="E1644" s="3">
        <v>196923.48</v>
      </c>
      <c r="F1644" s="4">
        <v>163074.99</v>
      </c>
      <c r="G1644" s="6">
        <f t="shared" si="25"/>
        <v>82.8113488548953</v>
      </c>
    </row>
    <row r="1645" spans="1:7" x14ac:dyDescent="0.25">
      <c r="A1645" s="1" t="s">
        <v>1700</v>
      </c>
      <c r="B1645" s="12"/>
      <c r="C1645" s="13"/>
      <c r="D1645" s="1" t="s">
        <v>1701</v>
      </c>
      <c r="E1645" s="3">
        <v>1182351.05</v>
      </c>
      <c r="F1645" s="4">
        <v>1103903.3999999999</v>
      </c>
      <c r="G1645" s="6">
        <f t="shared" si="25"/>
        <v>93.365113516835791</v>
      </c>
    </row>
    <row r="1646" spans="1:7" x14ac:dyDescent="0.25">
      <c r="A1646" s="1" t="s">
        <v>1700</v>
      </c>
      <c r="B1646" s="12"/>
      <c r="C1646" s="13"/>
      <c r="D1646" s="1" t="s">
        <v>1702</v>
      </c>
      <c r="E1646" s="3">
        <v>1178797.0999999999</v>
      </c>
      <c r="F1646" s="4">
        <v>1144906.96</v>
      </c>
      <c r="G1646" s="6">
        <f t="shared" si="25"/>
        <v>97.125023466718758</v>
      </c>
    </row>
    <row r="1647" spans="1:7" x14ac:dyDescent="0.25">
      <c r="A1647" s="1" t="s">
        <v>1700</v>
      </c>
      <c r="B1647" s="12"/>
      <c r="C1647" s="13"/>
      <c r="D1647" s="1" t="s">
        <v>1703</v>
      </c>
      <c r="E1647" s="3">
        <v>1165134.77</v>
      </c>
      <c r="F1647" s="4">
        <v>1077776.8600000001</v>
      </c>
      <c r="G1647" s="6">
        <f t="shared" si="25"/>
        <v>92.502334300777932</v>
      </c>
    </row>
    <row r="1648" spans="1:7" x14ac:dyDescent="0.25">
      <c r="A1648" s="1" t="s">
        <v>1700</v>
      </c>
      <c r="B1648" s="12"/>
      <c r="C1648" s="13"/>
      <c r="D1648" s="1" t="s">
        <v>1704</v>
      </c>
      <c r="E1648" s="3">
        <v>1830515.75</v>
      </c>
      <c r="F1648" s="4">
        <v>1549205.1</v>
      </c>
      <c r="G1648" s="6">
        <f t="shared" si="25"/>
        <v>84.632164459661169</v>
      </c>
    </row>
    <row r="1649" spans="1:7" x14ac:dyDescent="0.25">
      <c r="A1649" s="1" t="s">
        <v>1700</v>
      </c>
      <c r="B1649" s="12"/>
      <c r="C1649" s="13"/>
      <c r="D1649" s="1" t="s">
        <v>1705</v>
      </c>
      <c r="E1649" s="3">
        <v>2009928.67</v>
      </c>
      <c r="F1649" s="4">
        <v>1946829.12</v>
      </c>
      <c r="G1649" s="6">
        <f t="shared" si="25"/>
        <v>96.860607496085933</v>
      </c>
    </row>
    <row r="1650" spans="1:7" x14ac:dyDescent="0.25">
      <c r="A1650" s="1" t="s">
        <v>1700</v>
      </c>
      <c r="B1650" s="12"/>
      <c r="C1650" s="13"/>
      <c r="D1650" s="1" t="s">
        <v>1706</v>
      </c>
      <c r="E1650" s="3">
        <v>2487885.31</v>
      </c>
      <c r="F1650" s="4">
        <v>2283333.08</v>
      </c>
      <c r="G1650" s="6">
        <f t="shared" si="25"/>
        <v>91.778068338688811</v>
      </c>
    </row>
    <row r="1651" spans="1:7" x14ac:dyDescent="0.25">
      <c r="A1651" s="1" t="s">
        <v>1700</v>
      </c>
      <c r="B1651" s="12"/>
      <c r="C1651" s="13"/>
      <c r="D1651" s="1" t="s">
        <v>1707</v>
      </c>
      <c r="E1651" s="3">
        <v>2496591.15</v>
      </c>
      <c r="F1651" s="4">
        <v>2217714.52</v>
      </c>
      <c r="G1651" s="6">
        <f t="shared" si="25"/>
        <v>88.829703654120536</v>
      </c>
    </row>
    <row r="1652" spans="1:7" x14ac:dyDescent="0.25">
      <c r="A1652" s="1" t="s">
        <v>1700</v>
      </c>
      <c r="B1652" s="12"/>
      <c r="C1652" s="13"/>
      <c r="D1652" s="1" t="s">
        <v>1708</v>
      </c>
      <c r="E1652" s="3">
        <v>2752809.56</v>
      </c>
      <c r="F1652" s="4">
        <v>2571791.4</v>
      </c>
      <c r="G1652" s="6">
        <f t="shared" si="25"/>
        <v>93.424239633925126</v>
      </c>
    </row>
    <row r="1653" spans="1:7" x14ac:dyDescent="0.25">
      <c r="A1653" s="1" t="s">
        <v>1700</v>
      </c>
      <c r="B1653" s="12"/>
      <c r="C1653" s="13"/>
      <c r="D1653" s="1" t="s">
        <v>1709</v>
      </c>
      <c r="E1653" s="3">
        <v>2489559.6800000002</v>
      </c>
      <c r="F1653" s="4">
        <v>2254200.0499999998</v>
      </c>
      <c r="G1653" s="6">
        <f t="shared" si="25"/>
        <v>90.546134246518633</v>
      </c>
    </row>
    <row r="1654" spans="1:7" x14ac:dyDescent="0.25">
      <c r="A1654" s="1" t="s">
        <v>1700</v>
      </c>
      <c r="B1654" s="12"/>
      <c r="C1654" s="13"/>
      <c r="D1654" s="1" t="s">
        <v>1710</v>
      </c>
      <c r="E1654" s="3">
        <v>2600270.37</v>
      </c>
      <c r="F1654" s="4">
        <v>2465633.35</v>
      </c>
      <c r="G1654" s="6">
        <f t="shared" si="25"/>
        <v>94.822191509262169</v>
      </c>
    </row>
    <row r="1655" spans="1:7" x14ac:dyDescent="0.25">
      <c r="A1655" s="1" t="s">
        <v>1700</v>
      </c>
      <c r="B1655" s="12"/>
      <c r="C1655" s="13"/>
      <c r="D1655" s="1" t="s">
        <v>1711</v>
      </c>
      <c r="E1655" s="3">
        <v>2186352.56</v>
      </c>
      <c r="F1655" s="4">
        <v>1911785.78</v>
      </c>
      <c r="G1655" s="6">
        <f t="shared" si="25"/>
        <v>87.441788436902414</v>
      </c>
    </row>
    <row r="1656" spans="1:7" x14ac:dyDescent="0.25">
      <c r="A1656" s="1" t="s">
        <v>1700</v>
      </c>
      <c r="B1656" s="12"/>
      <c r="C1656" s="13"/>
      <c r="D1656" s="1" t="s">
        <v>1712</v>
      </c>
      <c r="E1656" s="3">
        <v>2533312.2799999998</v>
      </c>
      <c r="F1656" s="4">
        <v>2403308.5299999998</v>
      </c>
      <c r="G1656" s="6">
        <f t="shared" si="25"/>
        <v>94.868230378609312</v>
      </c>
    </row>
    <row r="1657" spans="1:7" x14ac:dyDescent="0.25">
      <c r="A1657" s="1" t="s">
        <v>1700</v>
      </c>
      <c r="B1657" s="12"/>
      <c r="C1657" s="13"/>
      <c r="D1657" s="1" t="s">
        <v>1713</v>
      </c>
      <c r="E1657" s="3">
        <v>1820785.0399999998</v>
      </c>
      <c r="F1657" s="4">
        <v>1753977.53</v>
      </c>
      <c r="G1657" s="6">
        <f t="shared" si="25"/>
        <v>96.330840350050337</v>
      </c>
    </row>
    <row r="1658" spans="1:7" x14ac:dyDescent="0.25">
      <c r="A1658" s="1" t="s">
        <v>1700</v>
      </c>
      <c r="B1658" s="12"/>
      <c r="C1658" s="13"/>
      <c r="D1658" s="1" t="s">
        <v>1714</v>
      </c>
      <c r="E1658" s="3">
        <v>2563360.7199999997</v>
      </c>
      <c r="F1658" s="4">
        <v>2437925.29</v>
      </c>
      <c r="G1658" s="6">
        <f t="shared" si="25"/>
        <v>95.106602476143138</v>
      </c>
    </row>
    <row r="1659" spans="1:7" x14ac:dyDescent="0.25">
      <c r="A1659" s="1" t="s">
        <v>1700</v>
      </c>
      <c r="B1659" s="12"/>
      <c r="C1659" s="13"/>
      <c r="D1659" s="1" t="s">
        <v>1715</v>
      </c>
      <c r="E1659" s="3">
        <v>2718984</v>
      </c>
      <c r="F1659" s="4">
        <v>2512922.09</v>
      </c>
      <c r="G1659" s="6">
        <f t="shared" si="25"/>
        <v>92.421363641713228</v>
      </c>
    </row>
    <row r="1660" spans="1:7" x14ac:dyDescent="0.25">
      <c r="A1660" s="1" t="s">
        <v>1700</v>
      </c>
      <c r="B1660" s="12"/>
      <c r="C1660" s="13"/>
      <c r="D1660" s="1" t="s">
        <v>1716</v>
      </c>
      <c r="E1660" s="3">
        <v>2735043.4499999997</v>
      </c>
      <c r="F1660" s="4">
        <v>2474873.56</v>
      </c>
      <c r="G1660" s="6">
        <f t="shared" si="25"/>
        <v>90.487540883491278</v>
      </c>
    </row>
    <row r="1661" spans="1:7" x14ac:dyDescent="0.25">
      <c r="A1661" s="1" t="s">
        <v>1700</v>
      </c>
      <c r="B1661" s="12"/>
      <c r="C1661" s="13"/>
      <c r="D1661" s="1" t="s">
        <v>1717</v>
      </c>
      <c r="E1661" s="3">
        <v>2457908.4899999998</v>
      </c>
      <c r="F1661" s="4">
        <v>2271254.21</v>
      </c>
      <c r="G1661" s="6">
        <f t="shared" si="25"/>
        <v>92.405971143376462</v>
      </c>
    </row>
    <row r="1662" spans="1:7" x14ac:dyDescent="0.25">
      <c r="A1662" s="1" t="s">
        <v>1700</v>
      </c>
      <c r="B1662" s="12"/>
      <c r="C1662" s="13"/>
      <c r="D1662" s="1" t="s">
        <v>1718</v>
      </c>
      <c r="E1662" s="3">
        <v>359972.88</v>
      </c>
      <c r="F1662" s="4">
        <v>251943.51</v>
      </c>
      <c r="G1662" s="6">
        <f t="shared" si="25"/>
        <v>69.989580881759764</v>
      </c>
    </row>
    <row r="1663" spans="1:7" x14ac:dyDescent="0.25">
      <c r="A1663" s="1" t="s">
        <v>1700</v>
      </c>
      <c r="B1663" s="12"/>
      <c r="C1663" s="13"/>
      <c r="D1663" s="1" t="s">
        <v>1719</v>
      </c>
      <c r="E1663" s="3">
        <v>4615021.3199999994</v>
      </c>
      <c r="F1663" s="4">
        <v>4273415.5199999996</v>
      </c>
      <c r="G1663" s="6">
        <f t="shared" si="25"/>
        <v>92.597958355694004</v>
      </c>
    </row>
    <row r="1664" spans="1:7" x14ac:dyDescent="0.25">
      <c r="A1664" s="1" t="s">
        <v>1700</v>
      </c>
      <c r="B1664" s="12"/>
      <c r="C1664" s="13"/>
      <c r="D1664" s="1" t="s">
        <v>1720</v>
      </c>
      <c r="E1664" s="3">
        <v>4991819.84</v>
      </c>
      <c r="F1664" s="4">
        <v>4680879.21</v>
      </c>
      <c r="G1664" s="6">
        <f t="shared" si="25"/>
        <v>93.77099655102937</v>
      </c>
    </row>
    <row r="1665" spans="1:7" x14ac:dyDescent="0.25">
      <c r="A1665" s="1" t="s">
        <v>1700</v>
      </c>
      <c r="B1665" s="12"/>
      <c r="C1665" s="13"/>
      <c r="D1665" s="1" t="s">
        <v>1721</v>
      </c>
      <c r="E1665" s="3">
        <v>2842453.04</v>
      </c>
      <c r="F1665" s="4">
        <v>2628829.04</v>
      </c>
      <c r="G1665" s="6">
        <f t="shared" si="25"/>
        <v>92.484519638713195</v>
      </c>
    </row>
    <row r="1666" spans="1:7" x14ac:dyDescent="0.25">
      <c r="A1666" s="1" t="s">
        <v>1700</v>
      </c>
      <c r="B1666" s="12"/>
      <c r="C1666" s="13"/>
      <c r="D1666" s="1" t="s">
        <v>1722</v>
      </c>
      <c r="E1666" s="3">
        <v>5469705.2399999993</v>
      </c>
      <c r="F1666" s="4">
        <v>5261143.6100000003</v>
      </c>
      <c r="G1666" s="6">
        <f t="shared" si="25"/>
        <v>96.186967654586098</v>
      </c>
    </row>
    <row r="1667" spans="1:7" x14ac:dyDescent="0.25">
      <c r="A1667" s="1" t="s">
        <v>1700</v>
      </c>
      <c r="B1667" s="12"/>
      <c r="C1667" s="13"/>
      <c r="D1667" s="1" t="s">
        <v>1723</v>
      </c>
      <c r="E1667" s="3">
        <v>2139719.7599999998</v>
      </c>
      <c r="F1667" s="4">
        <v>1384581.28</v>
      </c>
      <c r="G1667" s="6">
        <f t="shared" si="25"/>
        <v>64.708533607223416</v>
      </c>
    </row>
    <row r="1668" spans="1:7" x14ac:dyDescent="0.25">
      <c r="A1668" s="1" t="s">
        <v>1700</v>
      </c>
      <c r="B1668" s="12"/>
      <c r="C1668" s="13"/>
      <c r="D1668" s="1" t="s">
        <v>1724</v>
      </c>
      <c r="E1668" s="3">
        <v>2740669.0100000002</v>
      </c>
      <c r="F1668" s="4">
        <v>2682791.13</v>
      </c>
      <c r="G1668" s="6">
        <f t="shared" si="25"/>
        <v>97.888184243014436</v>
      </c>
    </row>
    <row r="1669" spans="1:7" x14ac:dyDescent="0.25">
      <c r="A1669" s="1" t="s">
        <v>1700</v>
      </c>
      <c r="B1669" s="12"/>
      <c r="C1669" s="13"/>
      <c r="D1669" s="1" t="s">
        <v>1725</v>
      </c>
      <c r="E1669" s="3">
        <v>3440418.02</v>
      </c>
      <c r="F1669" s="4">
        <v>3160466.24</v>
      </c>
      <c r="G1669" s="6">
        <f t="shared" ref="G1669:G1732" si="26">F1669/E1669*100</f>
        <v>91.862855665428711</v>
      </c>
    </row>
    <row r="1670" spans="1:7" x14ac:dyDescent="0.25">
      <c r="A1670" s="1" t="s">
        <v>1700</v>
      </c>
      <c r="B1670" s="12"/>
      <c r="C1670" s="13"/>
      <c r="D1670" s="1" t="s">
        <v>1726</v>
      </c>
      <c r="E1670" s="3">
        <v>2699335.25</v>
      </c>
      <c r="F1670" s="4">
        <v>2327581.19</v>
      </c>
      <c r="G1670" s="6">
        <f t="shared" si="26"/>
        <v>86.227940379024787</v>
      </c>
    </row>
    <row r="1671" spans="1:7" x14ac:dyDescent="0.25">
      <c r="A1671" s="1" t="s">
        <v>1700</v>
      </c>
      <c r="B1671" s="12"/>
      <c r="C1671" s="13"/>
      <c r="D1671" s="1" t="s">
        <v>1727</v>
      </c>
      <c r="E1671" s="3">
        <v>2484826.7999999998</v>
      </c>
      <c r="F1671" s="4">
        <v>2335540.8199999998</v>
      </c>
      <c r="G1671" s="6">
        <f t="shared" si="26"/>
        <v>93.992097155423465</v>
      </c>
    </row>
    <row r="1672" spans="1:7" x14ac:dyDescent="0.25">
      <c r="A1672" s="1" t="s">
        <v>1700</v>
      </c>
      <c r="B1672" s="12"/>
      <c r="C1672" s="13"/>
      <c r="D1672" s="1" t="s">
        <v>1728</v>
      </c>
      <c r="E1672" s="3">
        <v>2797995.29</v>
      </c>
      <c r="F1672" s="4">
        <v>2513551.11</v>
      </c>
      <c r="G1672" s="6">
        <f t="shared" si="26"/>
        <v>89.834000757020576</v>
      </c>
    </row>
    <row r="1673" spans="1:7" x14ac:dyDescent="0.25">
      <c r="A1673" s="1" t="s">
        <v>1700</v>
      </c>
      <c r="B1673" s="12"/>
      <c r="C1673" s="13"/>
      <c r="D1673" s="1" t="s">
        <v>1729</v>
      </c>
      <c r="E1673" s="3">
        <v>1427425.46</v>
      </c>
      <c r="F1673" s="4">
        <v>1363346.21</v>
      </c>
      <c r="G1673" s="6">
        <f t="shared" si="26"/>
        <v>95.510851403757371</v>
      </c>
    </row>
    <row r="1674" spans="1:7" x14ac:dyDescent="0.25">
      <c r="A1674" s="1" t="s">
        <v>1700</v>
      </c>
      <c r="B1674" s="12"/>
      <c r="C1674" s="13"/>
      <c r="D1674" s="1" t="s">
        <v>1730</v>
      </c>
      <c r="E1674" s="3">
        <v>5101191.78</v>
      </c>
      <c r="F1674" s="4">
        <v>4816972.41</v>
      </c>
      <c r="G1674" s="6">
        <f t="shared" si="26"/>
        <v>94.428373167338549</v>
      </c>
    </row>
    <row r="1675" spans="1:7" x14ac:dyDescent="0.25">
      <c r="A1675" s="1" t="s">
        <v>1700</v>
      </c>
      <c r="B1675" s="12"/>
      <c r="C1675" s="13"/>
      <c r="D1675" s="1" t="s">
        <v>1731</v>
      </c>
      <c r="E1675" s="3">
        <v>1742997.2200000002</v>
      </c>
      <c r="F1675" s="4">
        <v>1554378.73</v>
      </c>
      <c r="G1675" s="6">
        <f t="shared" si="26"/>
        <v>89.178497370179386</v>
      </c>
    </row>
    <row r="1676" spans="1:7" x14ac:dyDescent="0.25">
      <c r="A1676" s="1" t="s">
        <v>1700</v>
      </c>
      <c r="B1676" s="12"/>
      <c r="C1676" s="13"/>
      <c r="D1676" s="1" t="s">
        <v>1732</v>
      </c>
      <c r="E1676" s="3">
        <v>2857431.56</v>
      </c>
      <c r="F1676" s="4">
        <v>2580397.2000000002</v>
      </c>
      <c r="G1676" s="6">
        <f t="shared" si="26"/>
        <v>90.304777063496843</v>
      </c>
    </row>
    <row r="1677" spans="1:7" x14ac:dyDescent="0.25">
      <c r="A1677" s="1" t="s">
        <v>1700</v>
      </c>
      <c r="B1677" s="12"/>
      <c r="C1677" s="13"/>
      <c r="D1677" s="1" t="s">
        <v>1733</v>
      </c>
      <c r="E1677" s="3">
        <v>2769623.81</v>
      </c>
      <c r="F1677" s="4">
        <v>2477045.91</v>
      </c>
      <c r="G1677" s="6">
        <f t="shared" si="26"/>
        <v>89.436186281197521</v>
      </c>
    </row>
    <row r="1678" spans="1:7" x14ac:dyDescent="0.25">
      <c r="A1678" s="1" t="s">
        <v>1700</v>
      </c>
      <c r="B1678" s="12"/>
      <c r="C1678" s="13"/>
      <c r="D1678" s="1" t="s">
        <v>1734</v>
      </c>
      <c r="E1678" s="3">
        <v>2388067.81</v>
      </c>
      <c r="F1678" s="4">
        <v>2279242.11</v>
      </c>
      <c r="G1678" s="6">
        <f t="shared" si="26"/>
        <v>95.442939285714829</v>
      </c>
    </row>
    <row r="1679" spans="1:7" x14ac:dyDescent="0.25">
      <c r="A1679" s="1" t="s">
        <v>1700</v>
      </c>
      <c r="B1679" s="12"/>
      <c r="C1679" s="13"/>
      <c r="D1679" s="1" t="s">
        <v>1735</v>
      </c>
      <c r="E1679" s="3">
        <v>1632642.32</v>
      </c>
      <c r="F1679" s="4">
        <v>1555291.09</v>
      </c>
      <c r="G1679" s="6">
        <f t="shared" si="26"/>
        <v>95.262205992553234</v>
      </c>
    </row>
    <row r="1680" spans="1:7" x14ac:dyDescent="0.25">
      <c r="A1680" s="1" t="s">
        <v>1700</v>
      </c>
      <c r="B1680" s="12"/>
      <c r="C1680" s="13"/>
      <c r="D1680" s="1" t="s">
        <v>1736</v>
      </c>
      <c r="E1680" s="3">
        <v>1644992.33</v>
      </c>
      <c r="F1680" s="4">
        <v>1612926.79</v>
      </c>
      <c r="G1680" s="6">
        <f t="shared" si="26"/>
        <v>98.05071796292205</v>
      </c>
    </row>
    <row r="1681" spans="1:7" x14ac:dyDescent="0.25">
      <c r="A1681" s="1" t="s">
        <v>1700</v>
      </c>
      <c r="B1681" s="12"/>
      <c r="C1681" s="13"/>
      <c r="D1681" s="1" t="s">
        <v>1737</v>
      </c>
      <c r="E1681" s="3">
        <v>1178862.1099999999</v>
      </c>
      <c r="F1681" s="4">
        <v>1108270.71</v>
      </c>
      <c r="G1681" s="6">
        <f t="shared" si="26"/>
        <v>94.011903563513471</v>
      </c>
    </row>
    <row r="1682" spans="1:7" x14ac:dyDescent="0.25">
      <c r="A1682" s="1" t="s">
        <v>1700</v>
      </c>
      <c r="B1682" s="12"/>
      <c r="C1682" s="13"/>
      <c r="D1682" s="1" t="s">
        <v>1738</v>
      </c>
      <c r="E1682" s="3">
        <v>1154924.0399999998</v>
      </c>
      <c r="F1682" s="4">
        <v>1073525.6399999999</v>
      </c>
      <c r="G1682" s="6">
        <f t="shared" si="26"/>
        <v>92.952055963784431</v>
      </c>
    </row>
    <row r="1683" spans="1:7" x14ac:dyDescent="0.25">
      <c r="A1683" s="1" t="s">
        <v>1700</v>
      </c>
      <c r="B1683" s="12"/>
      <c r="C1683" s="13"/>
      <c r="D1683" s="1" t="s">
        <v>1739</v>
      </c>
      <c r="E1683" s="3">
        <v>1165148.6500000001</v>
      </c>
      <c r="F1683" s="4">
        <v>1043185.29</v>
      </c>
      <c r="G1683" s="6">
        <f t="shared" si="26"/>
        <v>89.532377692751894</v>
      </c>
    </row>
    <row r="1684" spans="1:7" x14ac:dyDescent="0.25">
      <c r="A1684" s="1" t="s">
        <v>1700</v>
      </c>
      <c r="B1684" s="12"/>
      <c r="C1684" s="13"/>
      <c r="D1684" s="1" t="s">
        <v>1740</v>
      </c>
      <c r="E1684" s="3">
        <v>3409187.77</v>
      </c>
      <c r="F1684" s="4">
        <v>3299060.18</v>
      </c>
      <c r="G1684" s="6">
        <f t="shared" si="26"/>
        <v>96.769682474837708</v>
      </c>
    </row>
    <row r="1685" spans="1:7" x14ac:dyDescent="0.25">
      <c r="A1685" s="1" t="s">
        <v>1700</v>
      </c>
      <c r="B1685" s="12"/>
      <c r="C1685" s="13"/>
      <c r="D1685" s="1" t="s">
        <v>1741</v>
      </c>
      <c r="E1685" s="3">
        <v>9265612.7400000002</v>
      </c>
      <c r="F1685" s="4">
        <v>7950459.5</v>
      </c>
      <c r="G1685" s="6">
        <f t="shared" si="26"/>
        <v>85.806084531005339</v>
      </c>
    </row>
    <row r="1686" spans="1:7" x14ac:dyDescent="0.25">
      <c r="A1686" s="1" t="s">
        <v>1700</v>
      </c>
      <c r="B1686" s="12"/>
      <c r="C1686" s="13"/>
      <c r="D1686" s="1" t="s">
        <v>1742</v>
      </c>
      <c r="E1686" s="3">
        <v>3884916</v>
      </c>
      <c r="F1686" s="4">
        <v>3553681.94</v>
      </c>
      <c r="G1686" s="6">
        <f t="shared" si="26"/>
        <v>91.473842420273684</v>
      </c>
    </row>
    <row r="1687" spans="1:7" x14ac:dyDescent="0.25">
      <c r="A1687" s="1" t="s">
        <v>1700</v>
      </c>
      <c r="B1687" s="12"/>
      <c r="C1687" s="13"/>
      <c r="D1687" s="1" t="s">
        <v>1743</v>
      </c>
      <c r="E1687" s="3">
        <v>6879296.6500000004</v>
      </c>
      <c r="F1687" s="4">
        <v>6265387.4299999997</v>
      </c>
      <c r="G1687" s="6">
        <f t="shared" si="26"/>
        <v>91.075988560545639</v>
      </c>
    </row>
    <row r="1688" spans="1:7" x14ac:dyDescent="0.25">
      <c r="A1688" s="1" t="s">
        <v>1700</v>
      </c>
      <c r="B1688" s="12"/>
      <c r="C1688" s="13"/>
      <c r="D1688" s="1" t="s">
        <v>1744</v>
      </c>
      <c r="E1688" s="3">
        <v>2561541.8699999996</v>
      </c>
      <c r="F1688" s="4">
        <v>2229485.94</v>
      </c>
      <c r="G1688" s="6">
        <f t="shared" si="26"/>
        <v>87.036872834719674</v>
      </c>
    </row>
    <row r="1689" spans="1:7" x14ac:dyDescent="0.25">
      <c r="A1689" s="1" t="s">
        <v>1700</v>
      </c>
      <c r="B1689" s="12"/>
      <c r="C1689" s="13"/>
      <c r="D1689" s="1" t="s">
        <v>1745</v>
      </c>
      <c r="E1689" s="3">
        <v>6422218.6499999994</v>
      </c>
      <c r="F1689" s="4">
        <v>6125705.8899999997</v>
      </c>
      <c r="G1689" s="6">
        <f t="shared" si="26"/>
        <v>95.38301673986139</v>
      </c>
    </row>
    <row r="1690" spans="1:7" x14ac:dyDescent="0.25">
      <c r="A1690" s="1" t="s">
        <v>1700</v>
      </c>
      <c r="B1690" s="12"/>
      <c r="C1690" s="13"/>
      <c r="D1690" s="1" t="s">
        <v>1746</v>
      </c>
      <c r="E1690" s="3">
        <v>7169185.2600000007</v>
      </c>
      <c r="F1690" s="4">
        <v>6839307.0899999999</v>
      </c>
      <c r="G1690" s="6">
        <f t="shared" si="26"/>
        <v>95.398665845050274</v>
      </c>
    </row>
    <row r="1691" spans="1:7" x14ac:dyDescent="0.25">
      <c r="A1691" s="1" t="s">
        <v>1700</v>
      </c>
      <c r="B1691" s="12"/>
      <c r="C1691" s="13"/>
      <c r="D1691" s="1" t="s">
        <v>1747</v>
      </c>
      <c r="E1691" s="3">
        <v>5348822.45</v>
      </c>
      <c r="F1691" s="4">
        <v>4558766.92</v>
      </c>
      <c r="G1691" s="6">
        <f t="shared" si="26"/>
        <v>85.229355855698657</v>
      </c>
    </row>
    <row r="1692" spans="1:7" x14ac:dyDescent="0.25">
      <c r="A1692" s="1" t="s">
        <v>1700</v>
      </c>
      <c r="B1692" s="12"/>
      <c r="C1692" s="13"/>
      <c r="D1692" s="1" t="s">
        <v>1748</v>
      </c>
      <c r="E1692" s="3">
        <v>6422749.0199999996</v>
      </c>
      <c r="F1692" s="4">
        <v>5578887.9800000004</v>
      </c>
      <c r="G1692" s="6">
        <f t="shared" si="26"/>
        <v>86.86137295148427</v>
      </c>
    </row>
    <row r="1693" spans="1:7" x14ac:dyDescent="0.25">
      <c r="A1693" s="1" t="s">
        <v>1700</v>
      </c>
      <c r="B1693" s="12"/>
      <c r="C1693" s="13"/>
      <c r="D1693" s="1" t="s">
        <v>1749</v>
      </c>
      <c r="E1693" s="3">
        <v>10765957.35</v>
      </c>
      <c r="F1693" s="4">
        <v>9898976.1400000006</v>
      </c>
      <c r="G1693" s="6">
        <f t="shared" si="26"/>
        <v>91.947012403871369</v>
      </c>
    </row>
    <row r="1694" spans="1:7" x14ac:dyDescent="0.25">
      <c r="A1694" s="1" t="s">
        <v>1700</v>
      </c>
      <c r="B1694" s="12"/>
      <c r="C1694" s="13"/>
      <c r="D1694" s="1" t="s">
        <v>1750</v>
      </c>
      <c r="E1694" s="3">
        <v>532543.94999999995</v>
      </c>
      <c r="F1694" s="4">
        <v>482798.5</v>
      </c>
      <c r="G1694" s="6">
        <f t="shared" si="26"/>
        <v>90.658902424860912</v>
      </c>
    </row>
    <row r="1695" spans="1:7" x14ac:dyDescent="0.25">
      <c r="A1695" s="1" t="s">
        <v>1700</v>
      </c>
      <c r="B1695" s="12"/>
      <c r="C1695" s="13"/>
      <c r="D1695" s="1" t="s">
        <v>1751</v>
      </c>
      <c r="E1695" s="3">
        <v>298947.71000000002</v>
      </c>
      <c r="F1695" s="4">
        <v>299771.75</v>
      </c>
      <c r="G1695" s="6">
        <f t="shared" si="26"/>
        <v>100.27564686814291</v>
      </c>
    </row>
    <row r="1696" spans="1:7" x14ac:dyDescent="0.25">
      <c r="A1696" s="1" t="s">
        <v>1700</v>
      </c>
      <c r="B1696" s="12"/>
      <c r="C1696" s="13"/>
      <c r="D1696" s="1" t="s">
        <v>1752</v>
      </c>
      <c r="E1696" s="3">
        <v>560699.65999999992</v>
      </c>
      <c r="F1696" s="4">
        <v>414623.51</v>
      </c>
      <c r="G1696" s="6">
        <f t="shared" si="26"/>
        <v>73.947522992969198</v>
      </c>
    </row>
    <row r="1697" spans="1:7" x14ac:dyDescent="0.25">
      <c r="A1697" s="1" t="s">
        <v>1700</v>
      </c>
      <c r="B1697" s="12"/>
      <c r="C1697" s="13"/>
      <c r="D1697" s="1" t="s">
        <v>1753</v>
      </c>
      <c r="E1697" s="3">
        <v>248817.52</v>
      </c>
      <c r="F1697" s="4">
        <v>240536.31</v>
      </c>
      <c r="G1697" s="6">
        <f t="shared" si="26"/>
        <v>96.671773756124566</v>
      </c>
    </row>
    <row r="1698" spans="1:7" x14ac:dyDescent="0.25">
      <c r="A1698" s="1" t="s">
        <v>1700</v>
      </c>
      <c r="B1698" s="12"/>
      <c r="C1698" s="13"/>
      <c r="D1698" s="1" t="s">
        <v>1754</v>
      </c>
      <c r="E1698" s="3">
        <v>303092.03999999998</v>
      </c>
      <c r="F1698" s="4">
        <v>258968.95999999999</v>
      </c>
      <c r="G1698" s="6">
        <f t="shared" si="26"/>
        <v>85.442349459259972</v>
      </c>
    </row>
    <row r="1699" spans="1:7" x14ac:dyDescent="0.25">
      <c r="A1699" s="1" t="s">
        <v>1700</v>
      </c>
      <c r="B1699" s="12"/>
      <c r="C1699" s="13"/>
      <c r="D1699" s="1" t="s">
        <v>1755</v>
      </c>
      <c r="E1699" s="3">
        <v>314959.24</v>
      </c>
      <c r="F1699" s="4">
        <v>315826.56</v>
      </c>
      <c r="G1699" s="6">
        <f t="shared" si="26"/>
        <v>100.27537531523127</v>
      </c>
    </row>
    <row r="1700" spans="1:7" x14ac:dyDescent="0.25">
      <c r="A1700" s="1" t="s">
        <v>1700</v>
      </c>
      <c r="B1700" s="12"/>
      <c r="C1700" s="13"/>
      <c r="D1700" s="1" t="s">
        <v>1756</v>
      </c>
      <c r="E1700" s="3">
        <v>495263.83</v>
      </c>
      <c r="F1700" s="4">
        <v>465938.82</v>
      </c>
      <c r="G1700" s="6">
        <f t="shared" si="26"/>
        <v>94.078911435951213</v>
      </c>
    </row>
    <row r="1701" spans="1:7" x14ac:dyDescent="0.25">
      <c r="A1701" s="1" t="s">
        <v>1700</v>
      </c>
      <c r="B1701" s="12"/>
      <c r="C1701" s="13"/>
      <c r="D1701" s="1" t="s">
        <v>1757</v>
      </c>
      <c r="E1701" s="3">
        <v>431450.32999999996</v>
      </c>
      <c r="F1701" s="4">
        <v>396730.76</v>
      </c>
      <c r="G1701" s="6">
        <f t="shared" si="26"/>
        <v>91.952823399161616</v>
      </c>
    </row>
    <row r="1702" spans="1:7" x14ac:dyDescent="0.25">
      <c r="A1702" s="1" t="s">
        <v>1700</v>
      </c>
      <c r="B1702" s="12"/>
      <c r="C1702" s="13"/>
      <c r="D1702" s="1" t="s">
        <v>1758</v>
      </c>
      <c r="E1702" s="3">
        <v>663036.78999999992</v>
      </c>
      <c r="F1702" s="4">
        <v>569323.41</v>
      </c>
      <c r="G1702" s="6">
        <f t="shared" si="26"/>
        <v>85.866036181793177</v>
      </c>
    </row>
    <row r="1703" spans="1:7" x14ac:dyDescent="0.25">
      <c r="A1703" s="1" t="s">
        <v>1700</v>
      </c>
      <c r="B1703" s="12"/>
      <c r="C1703" s="13"/>
      <c r="D1703" s="1" t="s">
        <v>1759</v>
      </c>
      <c r="E1703" s="3">
        <v>1027116.92</v>
      </c>
      <c r="F1703" s="4">
        <v>945407.12</v>
      </c>
      <c r="G1703" s="6">
        <f t="shared" si="26"/>
        <v>92.044742092263448</v>
      </c>
    </row>
    <row r="1704" spans="1:7" x14ac:dyDescent="0.25">
      <c r="A1704" s="1" t="s">
        <v>1700</v>
      </c>
      <c r="B1704" s="12"/>
      <c r="C1704" s="13"/>
      <c r="D1704" s="1" t="s">
        <v>1760</v>
      </c>
      <c r="E1704" s="3">
        <v>1027271.32</v>
      </c>
      <c r="F1704" s="4">
        <v>955693.43</v>
      </c>
      <c r="G1704" s="6">
        <f t="shared" si="26"/>
        <v>93.032231251233625</v>
      </c>
    </row>
    <row r="1705" spans="1:7" x14ac:dyDescent="0.25">
      <c r="A1705" s="1" t="s">
        <v>1700</v>
      </c>
      <c r="B1705" s="12"/>
      <c r="C1705" s="13"/>
      <c r="D1705" s="1" t="s">
        <v>1761</v>
      </c>
      <c r="E1705" s="3">
        <v>1035992.2199999999</v>
      </c>
      <c r="F1705" s="4">
        <v>890972</v>
      </c>
      <c r="G1705" s="6">
        <f t="shared" si="26"/>
        <v>86.001804144822643</v>
      </c>
    </row>
    <row r="1706" spans="1:7" x14ac:dyDescent="0.25">
      <c r="A1706" s="1" t="s">
        <v>1700</v>
      </c>
      <c r="B1706" s="12"/>
      <c r="C1706" s="13"/>
      <c r="D1706" s="1" t="s">
        <v>1762</v>
      </c>
      <c r="E1706" s="3">
        <v>958162.1</v>
      </c>
      <c r="F1706" s="4">
        <v>800809.01</v>
      </c>
      <c r="G1706" s="6">
        <f t="shared" si="26"/>
        <v>83.577612806851789</v>
      </c>
    </row>
    <row r="1707" spans="1:7" x14ac:dyDescent="0.25">
      <c r="A1707" s="1" t="s">
        <v>1700</v>
      </c>
      <c r="B1707" s="12"/>
      <c r="C1707" s="13"/>
      <c r="D1707" s="1" t="s">
        <v>1763</v>
      </c>
      <c r="E1707" s="3">
        <v>750616.91</v>
      </c>
      <c r="F1707" s="4">
        <v>719846.2</v>
      </c>
      <c r="G1707" s="6">
        <f t="shared" si="26"/>
        <v>95.90061060574827</v>
      </c>
    </row>
    <row r="1708" spans="1:7" x14ac:dyDescent="0.25">
      <c r="A1708" s="1" t="s">
        <v>1700</v>
      </c>
      <c r="B1708" s="12"/>
      <c r="C1708" s="13"/>
      <c r="D1708" s="1" t="s">
        <v>1764</v>
      </c>
      <c r="E1708" s="3">
        <v>1660160.33</v>
      </c>
      <c r="F1708" s="4">
        <v>1338316.6200000001</v>
      </c>
      <c r="G1708" s="6">
        <f t="shared" si="26"/>
        <v>80.61369711201327</v>
      </c>
    </row>
    <row r="1709" spans="1:7" x14ac:dyDescent="0.25">
      <c r="A1709" s="1" t="s">
        <v>1700</v>
      </c>
      <c r="B1709" s="12"/>
      <c r="C1709" s="13"/>
      <c r="D1709" s="1" t="s">
        <v>1765</v>
      </c>
      <c r="E1709" s="3">
        <v>491305.54</v>
      </c>
      <c r="F1709" s="4">
        <v>436241.4</v>
      </c>
      <c r="G1709" s="6">
        <f t="shared" si="26"/>
        <v>88.792281886339012</v>
      </c>
    </row>
    <row r="1710" spans="1:7" x14ac:dyDescent="0.25">
      <c r="A1710" s="1" t="s">
        <v>1700</v>
      </c>
      <c r="B1710" s="12"/>
      <c r="C1710" s="13"/>
      <c r="D1710" s="1" t="s">
        <v>1766</v>
      </c>
      <c r="E1710" s="3">
        <v>1965691.1</v>
      </c>
      <c r="F1710" s="4">
        <v>1768607.42</v>
      </c>
      <c r="G1710" s="6">
        <f t="shared" si="26"/>
        <v>89.973822438327161</v>
      </c>
    </row>
    <row r="1711" spans="1:7" x14ac:dyDescent="0.25">
      <c r="A1711" s="1" t="s">
        <v>1700</v>
      </c>
      <c r="B1711" s="12"/>
      <c r="C1711" s="13"/>
      <c r="D1711" s="1" t="s">
        <v>1767</v>
      </c>
      <c r="E1711" s="3">
        <v>920730.78</v>
      </c>
      <c r="F1711" s="4">
        <v>753258.18</v>
      </c>
      <c r="G1711" s="6">
        <f t="shared" si="26"/>
        <v>81.810904594717698</v>
      </c>
    </row>
    <row r="1712" spans="1:7" x14ac:dyDescent="0.25">
      <c r="A1712" s="1" t="s">
        <v>1700</v>
      </c>
      <c r="B1712" s="12"/>
      <c r="C1712" s="13"/>
      <c r="D1712" s="1" t="s">
        <v>1768</v>
      </c>
      <c r="E1712" s="3">
        <v>1166243.31</v>
      </c>
      <c r="F1712" s="4">
        <v>1002111.32</v>
      </c>
      <c r="G1712" s="6">
        <f t="shared" si="26"/>
        <v>85.926436739860051</v>
      </c>
    </row>
    <row r="1713" spans="1:7" x14ac:dyDescent="0.25">
      <c r="A1713" s="1" t="s">
        <v>1700</v>
      </c>
      <c r="B1713" s="12"/>
      <c r="C1713" s="13"/>
      <c r="D1713" s="1" t="s">
        <v>1769</v>
      </c>
      <c r="E1713" s="3">
        <v>924403.30999999994</v>
      </c>
      <c r="F1713" s="4">
        <v>853775.11</v>
      </c>
      <c r="G1713" s="6">
        <f t="shared" si="26"/>
        <v>92.359590317780231</v>
      </c>
    </row>
    <row r="1714" spans="1:7" x14ac:dyDescent="0.25">
      <c r="A1714" s="1" t="s">
        <v>1700</v>
      </c>
      <c r="B1714" s="12"/>
      <c r="C1714" s="13"/>
      <c r="D1714" s="1" t="s">
        <v>1770</v>
      </c>
      <c r="E1714" s="3">
        <v>942875.11</v>
      </c>
      <c r="F1714" s="4">
        <v>864031.96</v>
      </c>
      <c r="G1714" s="6">
        <f t="shared" si="26"/>
        <v>91.638007073916711</v>
      </c>
    </row>
    <row r="1715" spans="1:7" x14ac:dyDescent="0.25">
      <c r="A1715" s="1" t="s">
        <v>1700</v>
      </c>
      <c r="B1715" s="12"/>
      <c r="C1715" s="13"/>
      <c r="D1715" s="1" t="s">
        <v>1771</v>
      </c>
      <c r="E1715" s="3">
        <v>996410.85000000009</v>
      </c>
      <c r="F1715" s="4">
        <v>996234.87</v>
      </c>
      <c r="G1715" s="6">
        <f t="shared" si="26"/>
        <v>99.982338610624311</v>
      </c>
    </row>
    <row r="1716" spans="1:7" x14ac:dyDescent="0.25">
      <c r="A1716" s="1" t="s">
        <v>1700</v>
      </c>
      <c r="B1716" s="12"/>
      <c r="C1716" s="13"/>
      <c r="D1716" s="1" t="s">
        <v>1772</v>
      </c>
      <c r="E1716" s="3">
        <v>965579.53</v>
      </c>
      <c r="F1716" s="4">
        <v>881250.54</v>
      </c>
      <c r="G1716" s="6">
        <f t="shared" si="26"/>
        <v>91.266489462551064</v>
      </c>
    </row>
    <row r="1717" spans="1:7" x14ac:dyDescent="0.25">
      <c r="A1717" s="1" t="s">
        <v>1700</v>
      </c>
      <c r="B1717" s="12"/>
      <c r="C1717" s="13"/>
      <c r="D1717" s="1" t="s">
        <v>1773</v>
      </c>
      <c r="E1717" s="3">
        <v>775593.59</v>
      </c>
      <c r="F1717" s="4">
        <v>711295.76</v>
      </c>
      <c r="G1717" s="6">
        <f t="shared" si="26"/>
        <v>91.709855415385789</v>
      </c>
    </row>
    <row r="1718" spans="1:7" x14ac:dyDescent="0.25">
      <c r="A1718" s="1" t="s">
        <v>1700</v>
      </c>
      <c r="B1718" s="12"/>
      <c r="C1718" s="13"/>
      <c r="D1718" s="1" t="s">
        <v>1774</v>
      </c>
      <c r="E1718" s="3">
        <v>646099.11</v>
      </c>
      <c r="F1718" s="4">
        <v>592437.47</v>
      </c>
      <c r="G1718" s="6">
        <f t="shared" si="26"/>
        <v>91.694518817708939</v>
      </c>
    </row>
    <row r="1719" spans="1:7" x14ac:dyDescent="0.25">
      <c r="A1719" s="1" t="s">
        <v>1700</v>
      </c>
      <c r="B1719" s="12"/>
      <c r="C1719" s="13"/>
      <c r="D1719" s="1" t="s">
        <v>1775</v>
      </c>
      <c r="E1719" s="3">
        <v>627081.83000000007</v>
      </c>
      <c r="F1719" s="4">
        <v>562644.55000000005</v>
      </c>
      <c r="G1719" s="6">
        <f t="shared" si="26"/>
        <v>89.724262940292803</v>
      </c>
    </row>
    <row r="1720" spans="1:7" x14ac:dyDescent="0.25">
      <c r="A1720" s="1" t="s">
        <v>1700</v>
      </c>
      <c r="B1720" s="12"/>
      <c r="C1720" s="13"/>
      <c r="D1720" s="1" t="s">
        <v>1776</v>
      </c>
      <c r="E1720" s="3">
        <v>499846.23</v>
      </c>
      <c r="F1720" s="4">
        <v>383499.42</v>
      </c>
      <c r="G1720" s="6">
        <f t="shared" si="26"/>
        <v>76.723479538897394</v>
      </c>
    </row>
    <row r="1721" spans="1:7" x14ac:dyDescent="0.25">
      <c r="A1721" s="1" t="s">
        <v>1700</v>
      </c>
      <c r="B1721" s="12"/>
      <c r="C1721" s="13"/>
      <c r="D1721" s="1" t="s">
        <v>1777</v>
      </c>
      <c r="E1721" s="3">
        <v>740059.03</v>
      </c>
      <c r="F1721" s="4">
        <v>675477.54</v>
      </c>
      <c r="G1721" s="6">
        <f t="shared" si="26"/>
        <v>91.273467739458567</v>
      </c>
    </row>
    <row r="1722" spans="1:7" x14ac:dyDescent="0.25">
      <c r="A1722" s="1" t="s">
        <v>1700</v>
      </c>
      <c r="B1722" s="12"/>
      <c r="C1722" s="13"/>
      <c r="D1722" s="1" t="s">
        <v>1778</v>
      </c>
      <c r="E1722" s="3">
        <v>488897.59</v>
      </c>
      <c r="F1722" s="4">
        <v>363134.79</v>
      </c>
      <c r="G1722" s="6">
        <f t="shared" si="26"/>
        <v>74.276248733400379</v>
      </c>
    </row>
    <row r="1723" spans="1:7" x14ac:dyDescent="0.25">
      <c r="A1723" s="1" t="s">
        <v>1700</v>
      </c>
      <c r="B1723" s="12"/>
      <c r="C1723" s="13"/>
      <c r="D1723" s="1" t="s">
        <v>1779</v>
      </c>
      <c r="E1723" s="3">
        <v>221318.9</v>
      </c>
      <c r="F1723" s="4">
        <v>195568.87</v>
      </c>
      <c r="G1723" s="6">
        <f t="shared" si="26"/>
        <v>88.365191585535612</v>
      </c>
    </row>
    <row r="1724" spans="1:7" x14ac:dyDescent="0.25">
      <c r="A1724" s="1" t="s">
        <v>1700</v>
      </c>
      <c r="B1724" s="12"/>
      <c r="C1724" s="13"/>
      <c r="D1724" s="1" t="s">
        <v>1780</v>
      </c>
      <c r="E1724" s="3">
        <v>281864.44999999995</v>
      </c>
      <c r="F1724" s="4">
        <v>176550.07</v>
      </c>
      <c r="G1724" s="6">
        <f t="shared" si="26"/>
        <v>62.636515530780855</v>
      </c>
    </row>
    <row r="1725" spans="1:7" x14ac:dyDescent="0.25">
      <c r="A1725" s="1" t="s">
        <v>1700</v>
      </c>
      <c r="B1725" s="12"/>
      <c r="C1725" s="13"/>
      <c r="D1725" s="1" t="s">
        <v>1781</v>
      </c>
      <c r="E1725" s="3">
        <v>294917.51</v>
      </c>
      <c r="F1725" s="4">
        <v>227007.43</v>
      </c>
      <c r="G1725" s="6">
        <f t="shared" si="26"/>
        <v>76.973194979165527</v>
      </c>
    </row>
    <row r="1726" spans="1:7" x14ac:dyDescent="0.25">
      <c r="A1726" s="1" t="s">
        <v>1700</v>
      </c>
      <c r="B1726" s="12"/>
      <c r="C1726" s="13"/>
      <c r="D1726" s="1" t="s">
        <v>1782</v>
      </c>
      <c r="E1726" s="3">
        <v>1356411.82</v>
      </c>
      <c r="F1726" s="4">
        <v>1305330.83</v>
      </c>
      <c r="G1726" s="6">
        <f t="shared" si="26"/>
        <v>96.234109048091312</v>
      </c>
    </row>
    <row r="1727" spans="1:7" x14ac:dyDescent="0.25">
      <c r="A1727" s="1" t="s">
        <v>1700</v>
      </c>
      <c r="B1727" s="12"/>
      <c r="C1727" s="13"/>
      <c r="D1727" s="1" t="s">
        <v>1783</v>
      </c>
      <c r="E1727" s="3">
        <v>497905.39</v>
      </c>
      <c r="F1727" s="4">
        <v>493508.37</v>
      </c>
      <c r="G1727" s="6">
        <f t="shared" si="26"/>
        <v>99.116896485093278</v>
      </c>
    </row>
    <row r="1728" spans="1:7" x14ac:dyDescent="0.25">
      <c r="A1728" s="1" t="s">
        <v>1700</v>
      </c>
      <c r="B1728" s="12"/>
      <c r="C1728" s="13"/>
      <c r="D1728" s="1" t="s">
        <v>1784</v>
      </c>
      <c r="E1728" s="3">
        <v>314376.09000000003</v>
      </c>
      <c r="F1728" s="4">
        <v>277301.73</v>
      </c>
      <c r="G1728" s="6">
        <f t="shared" si="26"/>
        <v>88.207003910507296</v>
      </c>
    </row>
    <row r="1729" spans="1:7" x14ac:dyDescent="0.25">
      <c r="A1729" s="1" t="s">
        <v>1700</v>
      </c>
      <c r="B1729" s="12"/>
      <c r="C1729" s="13"/>
      <c r="D1729" s="1" t="s">
        <v>1785</v>
      </c>
      <c r="E1729" s="3">
        <v>531669.47</v>
      </c>
      <c r="F1729" s="4">
        <v>498147.3</v>
      </c>
      <c r="G1729" s="6">
        <f t="shared" si="26"/>
        <v>93.694922900124396</v>
      </c>
    </row>
    <row r="1730" spans="1:7" x14ac:dyDescent="0.25">
      <c r="A1730" s="1" t="s">
        <v>1700</v>
      </c>
      <c r="B1730" s="12"/>
      <c r="C1730" s="13"/>
      <c r="D1730" s="1" t="s">
        <v>1786</v>
      </c>
      <c r="E1730" s="3">
        <v>312599.61</v>
      </c>
      <c r="F1730" s="4">
        <v>313188.34999999998</v>
      </c>
      <c r="G1730" s="6">
        <f t="shared" si="26"/>
        <v>100.18833676727877</v>
      </c>
    </row>
    <row r="1731" spans="1:7" x14ac:dyDescent="0.25">
      <c r="A1731" s="1" t="s">
        <v>1700</v>
      </c>
      <c r="B1731" s="12"/>
      <c r="C1731" s="13"/>
      <c r="D1731" s="1" t="s">
        <v>1787</v>
      </c>
      <c r="E1731" s="3">
        <v>570366.96000000008</v>
      </c>
      <c r="F1731" s="4">
        <v>429822.1</v>
      </c>
      <c r="G1731" s="6">
        <f t="shared" si="26"/>
        <v>75.358870717195799</v>
      </c>
    </row>
    <row r="1732" spans="1:7" x14ac:dyDescent="0.25">
      <c r="A1732" s="1" t="s">
        <v>1700</v>
      </c>
      <c r="B1732" s="12"/>
      <c r="C1732" s="13"/>
      <c r="D1732" s="1" t="s">
        <v>1788</v>
      </c>
      <c r="E1732" s="3">
        <v>568469.07999999996</v>
      </c>
      <c r="F1732" s="4">
        <v>439284.53</v>
      </c>
      <c r="G1732" s="6">
        <f t="shared" si="26"/>
        <v>77.275008519372776</v>
      </c>
    </row>
    <row r="1733" spans="1:7" x14ac:dyDescent="0.25">
      <c r="A1733" s="1" t="s">
        <v>1700</v>
      </c>
      <c r="B1733" s="12"/>
      <c r="C1733" s="13"/>
      <c r="D1733" s="1" t="s">
        <v>1789</v>
      </c>
      <c r="E1733" s="3">
        <v>506117.47</v>
      </c>
      <c r="F1733" s="4">
        <v>501021.14</v>
      </c>
      <c r="G1733" s="6">
        <f t="shared" ref="G1733:G1796" si="27">F1733/E1733*100</f>
        <v>98.993053924813154</v>
      </c>
    </row>
    <row r="1734" spans="1:7" x14ac:dyDescent="0.25">
      <c r="A1734" s="1" t="s">
        <v>1700</v>
      </c>
      <c r="B1734" s="12"/>
      <c r="C1734" s="13"/>
      <c r="D1734" s="1" t="s">
        <v>1790</v>
      </c>
      <c r="E1734" s="3">
        <v>369637.88</v>
      </c>
      <c r="F1734" s="4">
        <v>270296.2</v>
      </c>
      <c r="G1734" s="6">
        <f t="shared" si="27"/>
        <v>73.124594265068282</v>
      </c>
    </row>
    <row r="1735" spans="1:7" x14ac:dyDescent="0.25">
      <c r="A1735" s="1" t="s">
        <v>1700</v>
      </c>
      <c r="B1735" s="12"/>
      <c r="C1735" s="13"/>
      <c r="D1735" s="1" t="s">
        <v>1791</v>
      </c>
      <c r="E1735" s="3">
        <v>504928.86</v>
      </c>
      <c r="F1735" s="4">
        <v>369646.29</v>
      </c>
      <c r="G1735" s="6">
        <f t="shared" si="27"/>
        <v>73.207597997072298</v>
      </c>
    </row>
    <row r="1736" spans="1:7" x14ac:dyDescent="0.25">
      <c r="A1736" s="1" t="s">
        <v>1700</v>
      </c>
      <c r="B1736" s="12"/>
      <c r="C1736" s="13"/>
      <c r="D1736" s="1" t="s">
        <v>1792</v>
      </c>
      <c r="E1736" s="3">
        <v>503717.8</v>
      </c>
      <c r="F1736" s="4">
        <v>445220.1</v>
      </c>
      <c r="G1736" s="6">
        <f t="shared" si="27"/>
        <v>88.386811027920785</v>
      </c>
    </row>
    <row r="1737" spans="1:7" x14ac:dyDescent="0.25">
      <c r="A1737" s="1" t="s">
        <v>1700</v>
      </c>
      <c r="B1737" s="12"/>
      <c r="C1737" s="13"/>
      <c r="D1737" s="1" t="s">
        <v>1793</v>
      </c>
      <c r="E1737" s="3">
        <v>1474899.56</v>
      </c>
      <c r="F1737" s="4">
        <v>1356050.89</v>
      </c>
      <c r="G1737" s="6">
        <f t="shared" si="27"/>
        <v>91.941914336187054</v>
      </c>
    </row>
    <row r="1738" spans="1:7" x14ac:dyDescent="0.25">
      <c r="A1738" s="1" t="s">
        <v>1700</v>
      </c>
      <c r="B1738" s="12"/>
      <c r="C1738" s="13"/>
      <c r="D1738" s="1" t="s">
        <v>1794</v>
      </c>
      <c r="E1738" s="3">
        <v>382998.29000000004</v>
      </c>
      <c r="F1738" s="4">
        <v>247126.15</v>
      </c>
      <c r="G1738" s="6">
        <f t="shared" si="27"/>
        <v>64.52408703965753</v>
      </c>
    </row>
    <row r="1739" spans="1:7" x14ac:dyDescent="0.25">
      <c r="A1739" s="1" t="s">
        <v>1700</v>
      </c>
      <c r="B1739" s="12"/>
      <c r="C1739" s="13"/>
      <c r="D1739" s="1" t="s">
        <v>1795</v>
      </c>
      <c r="E1739" s="3">
        <v>499274.43000000005</v>
      </c>
      <c r="F1739" s="4">
        <v>479088.54</v>
      </c>
      <c r="G1739" s="6">
        <f t="shared" si="27"/>
        <v>95.956954975643342</v>
      </c>
    </row>
    <row r="1740" spans="1:7" x14ac:dyDescent="0.25">
      <c r="A1740" s="1" t="s">
        <v>1700</v>
      </c>
      <c r="B1740" s="12"/>
      <c r="C1740" s="13"/>
      <c r="D1740" s="1" t="s">
        <v>1796</v>
      </c>
      <c r="E1740" s="3">
        <v>674797.16</v>
      </c>
      <c r="F1740" s="4">
        <v>414832.73</v>
      </c>
      <c r="G1740" s="6">
        <f t="shared" si="27"/>
        <v>61.47517425829119</v>
      </c>
    </row>
    <row r="1741" spans="1:7" x14ac:dyDescent="0.25">
      <c r="A1741" s="1" t="s">
        <v>1700</v>
      </c>
      <c r="B1741" s="12"/>
      <c r="C1741" s="13"/>
      <c r="D1741" s="1" t="s">
        <v>1797</v>
      </c>
      <c r="E1741" s="3">
        <v>504422.73000000004</v>
      </c>
      <c r="F1741" s="4">
        <v>275529.03999999998</v>
      </c>
      <c r="G1741" s="6">
        <f t="shared" si="27"/>
        <v>54.622645573485549</v>
      </c>
    </row>
    <row r="1742" spans="1:7" x14ac:dyDescent="0.25">
      <c r="A1742" s="1" t="s">
        <v>1700</v>
      </c>
      <c r="B1742" s="12"/>
      <c r="C1742" s="13"/>
      <c r="D1742" s="1" t="s">
        <v>1798</v>
      </c>
      <c r="E1742" s="3">
        <v>507574.09</v>
      </c>
      <c r="F1742" s="4">
        <v>420696.63</v>
      </c>
      <c r="G1742" s="6">
        <f t="shared" si="27"/>
        <v>82.88378746834772</v>
      </c>
    </row>
    <row r="1743" spans="1:7" x14ac:dyDescent="0.25">
      <c r="A1743" s="1" t="s">
        <v>1700</v>
      </c>
      <c r="B1743" s="12"/>
      <c r="C1743" s="13"/>
      <c r="D1743" s="1" t="s">
        <v>1799</v>
      </c>
      <c r="E1743" s="3">
        <v>794969.45000000007</v>
      </c>
      <c r="F1743" s="4">
        <v>758050.66</v>
      </c>
      <c r="G1743" s="6">
        <f t="shared" si="27"/>
        <v>95.35594858393614</v>
      </c>
    </row>
    <row r="1744" spans="1:7" x14ac:dyDescent="0.25">
      <c r="A1744" s="1" t="s">
        <v>1700</v>
      </c>
      <c r="B1744" s="12"/>
      <c r="C1744" s="13"/>
      <c r="D1744" s="1" t="s">
        <v>1800</v>
      </c>
      <c r="E1744" s="3">
        <v>4041808.27</v>
      </c>
      <c r="F1744" s="4">
        <v>3705864.77</v>
      </c>
      <c r="G1744" s="6">
        <f t="shared" si="27"/>
        <v>91.688287084434123</v>
      </c>
    </row>
    <row r="1745" spans="1:7" x14ac:dyDescent="0.25">
      <c r="A1745" s="1" t="s">
        <v>1700</v>
      </c>
      <c r="B1745" s="12"/>
      <c r="C1745" s="13"/>
      <c r="D1745" s="1" t="s">
        <v>1801</v>
      </c>
      <c r="E1745" s="3">
        <v>243695.18</v>
      </c>
      <c r="F1745" s="4">
        <v>223883.53</v>
      </c>
      <c r="G1745" s="6">
        <f t="shared" si="27"/>
        <v>91.870315202787353</v>
      </c>
    </row>
    <row r="1746" spans="1:7" x14ac:dyDescent="0.25">
      <c r="A1746" s="1" t="s">
        <v>1700</v>
      </c>
      <c r="B1746" s="12"/>
      <c r="C1746" s="13"/>
      <c r="D1746" s="1" t="s">
        <v>1802</v>
      </c>
      <c r="E1746" s="3">
        <v>3227201.43</v>
      </c>
      <c r="F1746" s="4">
        <v>2686448.55</v>
      </c>
      <c r="G1746" s="6">
        <f t="shared" si="27"/>
        <v>83.243906780247045</v>
      </c>
    </row>
    <row r="1747" spans="1:7" x14ac:dyDescent="0.25">
      <c r="A1747" s="1" t="s">
        <v>1700</v>
      </c>
      <c r="B1747" s="12"/>
      <c r="C1747" s="13"/>
      <c r="D1747" s="1" t="s">
        <v>1803</v>
      </c>
      <c r="E1747" s="3">
        <v>914824.4</v>
      </c>
      <c r="F1747" s="4">
        <v>777302.26</v>
      </c>
      <c r="G1747" s="6">
        <f t="shared" si="27"/>
        <v>84.967372973436213</v>
      </c>
    </row>
    <row r="1748" spans="1:7" x14ac:dyDescent="0.25">
      <c r="A1748" s="1" t="s">
        <v>1700</v>
      </c>
      <c r="B1748" s="12"/>
      <c r="C1748" s="13"/>
      <c r="D1748" s="1" t="s">
        <v>1804</v>
      </c>
      <c r="E1748" s="3">
        <v>283888.5</v>
      </c>
      <c r="F1748" s="4">
        <v>254775.58</v>
      </c>
      <c r="G1748" s="6">
        <f t="shared" si="27"/>
        <v>89.744945638868785</v>
      </c>
    </row>
    <row r="1749" spans="1:7" x14ac:dyDescent="0.25">
      <c r="A1749" s="1" t="s">
        <v>1700</v>
      </c>
      <c r="B1749" s="12"/>
      <c r="C1749" s="13"/>
      <c r="D1749" s="1" t="s">
        <v>1805</v>
      </c>
      <c r="E1749" s="3">
        <v>356447.9</v>
      </c>
      <c r="F1749" s="4">
        <v>121208.89</v>
      </c>
      <c r="G1749" s="6">
        <f t="shared" si="27"/>
        <v>34.004658184267598</v>
      </c>
    </row>
    <row r="1750" spans="1:7" x14ac:dyDescent="0.25">
      <c r="A1750" s="1" t="s">
        <v>1700</v>
      </c>
      <c r="B1750" s="12"/>
      <c r="C1750" s="13"/>
      <c r="D1750" s="1" t="s">
        <v>1806</v>
      </c>
      <c r="E1750" s="3">
        <v>554154.37</v>
      </c>
      <c r="F1750" s="4">
        <v>541361.35</v>
      </c>
      <c r="G1750" s="6">
        <f t="shared" si="27"/>
        <v>97.691433886914936</v>
      </c>
    </row>
    <row r="1751" spans="1:7" x14ac:dyDescent="0.25">
      <c r="A1751" s="1" t="s">
        <v>1700</v>
      </c>
      <c r="B1751" s="12"/>
      <c r="C1751" s="13"/>
      <c r="D1751" s="1" t="s">
        <v>1807</v>
      </c>
      <c r="E1751" s="3">
        <v>194015.23</v>
      </c>
      <c r="F1751" s="4">
        <v>129359.94</v>
      </c>
      <c r="G1751" s="6">
        <f t="shared" si="27"/>
        <v>66.675147100565241</v>
      </c>
    </row>
    <row r="1752" spans="1:7" x14ac:dyDescent="0.25">
      <c r="A1752" s="1" t="s">
        <v>1700</v>
      </c>
      <c r="B1752" s="12"/>
      <c r="C1752" s="13"/>
      <c r="D1752" s="1" t="s">
        <v>1808</v>
      </c>
      <c r="E1752" s="3">
        <v>511757.19</v>
      </c>
      <c r="F1752" s="4">
        <v>413996.19</v>
      </c>
      <c r="G1752" s="6">
        <f t="shared" si="27"/>
        <v>80.896995311389759</v>
      </c>
    </row>
    <row r="1753" spans="1:7" x14ac:dyDescent="0.25">
      <c r="A1753" s="1" t="s">
        <v>1700</v>
      </c>
      <c r="B1753" s="12"/>
      <c r="C1753" s="13"/>
      <c r="D1753" s="1" t="s">
        <v>1809</v>
      </c>
      <c r="E1753" s="3">
        <v>1084259.48</v>
      </c>
      <c r="F1753" s="4">
        <v>908274.95</v>
      </c>
      <c r="G1753" s="6">
        <f t="shared" si="27"/>
        <v>83.769149982437781</v>
      </c>
    </row>
    <row r="1754" spans="1:7" x14ac:dyDescent="0.25">
      <c r="A1754" s="1" t="s">
        <v>1700</v>
      </c>
      <c r="B1754" s="12"/>
      <c r="C1754" s="13"/>
      <c r="D1754" s="1" t="s">
        <v>1810</v>
      </c>
      <c r="E1754" s="3">
        <v>269228.62</v>
      </c>
      <c r="F1754" s="4">
        <v>247153.76</v>
      </c>
      <c r="G1754" s="6">
        <f t="shared" si="27"/>
        <v>91.800700831880349</v>
      </c>
    </row>
    <row r="1755" spans="1:7" x14ac:dyDescent="0.25">
      <c r="A1755" s="1" t="s">
        <v>1700</v>
      </c>
      <c r="B1755" s="12"/>
      <c r="C1755" s="13"/>
      <c r="D1755" s="1" t="s">
        <v>1811</v>
      </c>
      <c r="E1755" s="3">
        <v>205480.91</v>
      </c>
      <c r="F1755" s="4">
        <v>194233.95</v>
      </c>
      <c r="G1755" s="6">
        <f t="shared" si="27"/>
        <v>94.526518302843812</v>
      </c>
    </row>
    <row r="1756" spans="1:7" x14ac:dyDescent="0.25">
      <c r="A1756" s="1" t="s">
        <v>1700</v>
      </c>
      <c r="B1756" s="12"/>
      <c r="C1756" s="13"/>
      <c r="D1756" s="1" t="s">
        <v>1812</v>
      </c>
      <c r="E1756" s="3">
        <v>292070.53999999998</v>
      </c>
      <c r="F1756" s="4">
        <v>290700.19</v>
      </c>
      <c r="G1756" s="6">
        <f t="shared" si="27"/>
        <v>99.530815398225386</v>
      </c>
    </row>
    <row r="1757" spans="1:7" x14ac:dyDescent="0.25">
      <c r="A1757" s="1" t="s">
        <v>1700</v>
      </c>
      <c r="B1757" s="12"/>
      <c r="C1757" s="13"/>
      <c r="D1757" s="1" t="s">
        <v>1813</v>
      </c>
      <c r="E1757" s="3">
        <v>497771.94</v>
      </c>
      <c r="F1757" s="4">
        <v>454675.14</v>
      </c>
      <c r="G1757" s="6">
        <f t="shared" si="27"/>
        <v>91.342059176738658</v>
      </c>
    </row>
    <row r="1758" spans="1:7" x14ac:dyDescent="0.25">
      <c r="A1758" s="1" t="s">
        <v>1700</v>
      </c>
      <c r="B1758" s="12"/>
      <c r="C1758" s="13"/>
      <c r="D1758" s="1" t="s">
        <v>1814</v>
      </c>
      <c r="E1758" s="3">
        <v>742210.35</v>
      </c>
      <c r="F1758" s="4">
        <v>582942.82999999996</v>
      </c>
      <c r="G1758" s="6">
        <f t="shared" si="27"/>
        <v>78.541457957302811</v>
      </c>
    </row>
    <row r="1759" spans="1:7" x14ac:dyDescent="0.25">
      <c r="A1759" s="1" t="s">
        <v>1700</v>
      </c>
      <c r="B1759" s="12"/>
      <c r="C1759" s="13"/>
      <c r="D1759" s="1" t="s">
        <v>1815</v>
      </c>
      <c r="E1759" s="3">
        <v>502795.75</v>
      </c>
      <c r="F1759" s="4">
        <v>397946.22</v>
      </c>
      <c r="G1759" s="6">
        <f t="shared" si="27"/>
        <v>79.146695253490108</v>
      </c>
    </row>
    <row r="1760" spans="1:7" x14ac:dyDescent="0.25">
      <c r="A1760" s="1" t="s">
        <v>1700</v>
      </c>
      <c r="B1760" s="12"/>
      <c r="C1760" s="13"/>
      <c r="D1760" s="1" t="s">
        <v>1816</v>
      </c>
      <c r="E1760" s="3">
        <v>264320.82</v>
      </c>
      <c r="F1760" s="4">
        <v>258732.36</v>
      </c>
      <c r="G1760" s="6">
        <f t="shared" si="27"/>
        <v>97.885728411405495</v>
      </c>
    </row>
    <row r="1761" spans="1:7" x14ac:dyDescent="0.25">
      <c r="A1761" s="1" t="s">
        <v>1700</v>
      </c>
      <c r="B1761" s="12"/>
      <c r="C1761" s="13"/>
      <c r="D1761" s="1" t="s">
        <v>1817</v>
      </c>
      <c r="E1761" s="3">
        <v>1345990.8699999999</v>
      </c>
      <c r="F1761" s="4">
        <v>1246691.3999999999</v>
      </c>
      <c r="G1761" s="6">
        <f t="shared" si="27"/>
        <v>92.622574772739725</v>
      </c>
    </row>
    <row r="1762" spans="1:7" x14ac:dyDescent="0.25">
      <c r="A1762" s="1" t="s">
        <v>1700</v>
      </c>
      <c r="B1762" s="12"/>
      <c r="C1762" s="13"/>
      <c r="D1762" s="1" t="s">
        <v>1818</v>
      </c>
      <c r="E1762" s="3">
        <v>1254298.8</v>
      </c>
      <c r="F1762" s="4">
        <v>1131136.67</v>
      </c>
      <c r="G1762" s="6">
        <f t="shared" si="27"/>
        <v>90.180798227663132</v>
      </c>
    </row>
    <row r="1763" spans="1:7" x14ac:dyDescent="0.25">
      <c r="A1763" s="1" t="s">
        <v>1700</v>
      </c>
      <c r="B1763" s="12"/>
      <c r="C1763" s="13"/>
      <c r="D1763" s="1" t="s">
        <v>1819</v>
      </c>
      <c r="E1763" s="3">
        <v>296797.80000000005</v>
      </c>
      <c r="F1763" s="4">
        <v>267657.95</v>
      </c>
      <c r="G1763" s="6">
        <f t="shared" si="27"/>
        <v>90.181918464355178</v>
      </c>
    </row>
    <row r="1764" spans="1:7" x14ac:dyDescent="0.25">
      <c r="A1764" s="1" t="s">
        <v>1700</v>
      </c>
      <c r="B1764" s="12"/>
      <c r="C1764" s="13"/>
      <c r="D1764" s="1" t="s">
        <v>1820</v>
      </c>
      <c r="E1764" s="3">
        <v>3276689.9299999997</v>
      </c>
      <c r="F1764" s="4">
        <v>2613804.59</v>
      </c>
      <c r="G1764" s="6">
        <f t="shared" si="27"/>
        <v>79.769665297564487</v>
      </c>
    </row>
    <row r="1765" spans="1:7" x14ac:dyDescent="0.25">
      <c r="A1765" s="1" t="s">
        <v>1700</v>
      </c>
      <c r="B1765" s="12"/>
      <c r="C1765" s="13"/>
      <c r="D1765" s="1" t="s">
        <v>1821</v>
      </c>
      <c r="E1765" s="3">
        <v>1665804.71</v>
      </c>
      <c r="F1765" s="4">
        <v>1588568.35</v>
      </c>
      <c r="G1765" s="6">
        <f t="shared" si="27"/>
        <v>95.363420481624175</v>
      </c>
    </row>
    <row r="1766" spans="1:7" x14ac:dyDescent="0.25">
      <c r="A1766" s="1" t="s">
        <v>1700</v>
      </c>
      <c r="B1766" s="12"/>
      <c r="C1766" s="13"/>
      <c r="D1766" s="1" t="s">
        <v>1822</v>
      </c>
      <c r="E1766" s="3">
        <v>367736.89</v>
      </c>
      <c r="F1766" s="4">
        <v>357684.46</v>
      </c>
      <c r="G1766" s="6">
        <f t="shared" si="27"/>
        <v>97.266406968308246</v>
      </c>
    </row>
    <row r="1767" spans="1:7" x14ac:dyDescent="0.25">
      <c r="A1767" s="1" t="s">
        <v>1700</v>
      </c>
      <c r="B1767" s="12"/>
      <c r="C1767" s="13"/>
      <c r="D1767" s="1" t="s">
        <v>1823</v>
      </c>
      <c r="E1767" s="3">
        <v>290235.2</v>
      </c>
      <c r="F1767" s="4">
        <v>258806.78</v>
      </c>
      <c r="G1767" s="6">
        <f t="shared" si="27"/>
        <v>89.1713961642144</v>
      </c>
    </row>
    <row r="1768" spans="1:7" x14ac:dyDescent="0.25">
      <c r="A1768" s="1" t="s">
        <v>1700</v>
      </c>
      <c r="B1768" s="12"/>
      <c r="C1768" s="13"/>
      <c r="D1768" s="1" t="s">
        <v>1824</v>
      </c>
      <c r="E1768" s="3">
        <v>304730.23999999999</v>
      </c>
      <c r="F1768" s="4">
        <v>216959.75</v>
      </c>
      <c r="G1768" s="6">
        <f t="shared" si="27"/>
        <v>71.19731536981692</v>
      </c>
    </row>
    <row r="1769" spans="1:7" x14ac:dyDescent="0.25">
      <c r="A1769" s="1" t="s">
        <v>1700</v>
      </c>
      <c r="B1769" s="12"/>
      <c r="C1769" s="13"/>
      <c r="D1769" s="1" t="s">
        <v>1825</v>
      </c>
      <c r="E1769" s="3">
        <v>5083649.33</v>
      </c>
      <c r="F1769" s="4">
        <v>4697045.6399999997</v>
      </c>
      <c r="G1769" s="6">
        <f t="shared" si="27"/>
        <v>92.395154250342443</v>
      </c>
    </row>
    <row r="1770" spans="1:7" x14ac:dyDescent="0.25">
      <c r="A1770" s="1" t="s">
        <v>1700</v>
      </c>
      <c r="B1770" s="12"/>
      <c r="C1770" s="13"/>
      <c r="D1770" s="1" t="s">
        <v>1826</v>
      </c>
      <c r="E1770" s="3">
        <v>1907446.0399999998</v>
      </c>
      <c r="F1770" s="4">
        <v>1746036.18</v>
      </c>
      <c r="G1770" s="6">
        <f t="shared" si="27"/>
        <v>91.537906886215254</v>
      </c>
    </row>
    <row r="1771" spans="1:7" x14ac:dyDescent="0.25">
      <c r="A1771" s="1" t="s">
        <v>1700</v>
      </c>
      <c r="B1771" s="12"/>
      <c r="C1771" s="13"/>
      <c r="D1771" s="1" t="s">
        <v>1827</v>
      </c>
      <c r="E1771" s="3">
        <v>3932752.6399999997</v>
      </c>
      <c r="F1771" s="4">
        <v>3455770.22</v>
      </c>
      <c r="G1771" s="6">
        <f t="shared" si="27"/>
        <v>87.871537732919819</v>
      </c>
    </row>
    <row r="1772" spans="1:7" x14ac:dyDescent="0.25">
      <c r="A1772" s="1" t="s">
        <v>1700</v>
      </c>
      <c r="B1772" s="12"/>
      <c r="C1772" s="13"/>
      <c r="D1772" s="1" t="s">
        <v>1828</v>
      </c>
      <c r="E1772" s="3">
        <v>2840096.1599999997</v>
      </c>
      <c r="F1772" s="4">
        <v>2692480.24</v>
      </c>
      <c r="G1772" s="6">
        <f t="shared" si="27"/>
        <v>94.802432323277401</v>
      </c>
    </row>
    <row r="1773" spans="1:7" x14ac:dyDescent="0.25">
      <c r="A1773" s="1" t="s">
        <v>1700</v>
      </c>
      <c r="B1773" s="12"/>
      <c r="C1773" s="13"/>
      <c r="D1773" s="1" t="s">
        <v>1829</v>
      </c>
      <c r="E1773" s="3">
        <v>11632908.090000002</v>
      </c>
      <c r="F1773" s="4">
        <v>8569477.3000000007</v>
      </c>
      <c r="G1773" s="6">
        <f t="shared" si="27"/>
        <v>73.665821424021928</v>
      </c>
    </row>
    <row r="1774" spans="1:7" x14ac:dyDescent="0.25">
      <c r="A1774" s="1" t="s">
        <v>1700</v>
      </c>
      <c r="B1774" s="12"/>
      <c r="C1774" s="13"/>
      <c r="D1774" s="1" t="s">
        <v>1830</v>
      </c>
      <c r="E1774" s="3">
        <v>1205791.51</v>
      </c>
      <c r="F1774" s="4">
        <v>789381.78</v>
      </c>
      <c r="G1774" s="6">
        <f t="shared" si="27"/>
        <v>65.465859848358036</v>
      </c>
    </row>
    <row r="1775" spans="1:7" x14ac:dyDescent="0.25">
      <c r="A1775" s="1" t="s">
        <v>1700</v>
      </c>
      <c r="B1775" s="12"/>
      <c r="C1775" s="13"/>
      <c r="D1775" s="1" t="s">
        <v>1831</v>
      </c>
      <c r="E1775" s="3">
        <v>3625772.64</v>
      </c>
      <c r="F1775" s="4">
        <v>3235713.95</v>
      </c>
      <c r="G1775" s="6">
        <f t="shared" si="27"/>
        <v>89.242053246890848</v>
      </c>
    </row>
    <row r="1776" spans="1:7" x14ac:dyDescent="0.25">
      <c r="A1776" s="1" t="s">
        <v>1700</v>
      </c>
      <c r="B1776" s="12"/>
      <c r="C1776" s="13"/>
      <c r="D1776" s="1" t="s">
        <v>1832</v>
      </c>
      <c r="E1776" s="3">
        <v>2657445.62</v>
      </c>
      <c r="F1776" s="4">
        <v>2035967.75</v>
      </c>
      <c r="G1776" s="6">
        <f t="shared" si="27"/>
        <v>76.613712607221657</v>
      </c>
    </row>
    <row r="1777" spans="1:7" x14ac:dyDescent="0.25">
      <c r="A1777" s="1" t="s">
        <v>1700</v>
      </c>
      <c r="B1777" s="12"/>
      <c r="C1777" s="13"/>
      <c r="D1777" s="1" t="s">
        <v>1833</v>
      </c>
      <c r="E1777" s="3">
        <v>457508.97</v>
      </c>
      <c r="F1777" s="4">
        <v>0</v>
      </c>
      <c r="G1777" s="6">
        <f t="shared" si="27"/>
        <v>0</v>
      </c>
    </row>
    <row r="1778" spans="1:7" x14ac:dyDescent="0.25">
      <c r="A1778" s="1" t="s">
        <v>1700</v>
      </c>
      <c r="B1778" s="12"/>
      <c r="C1778" s="13"/>
      <c r="D1778" s="1" t="s">
        <v>1834</v>
      </c>
      <c r="E1778" s="3">
        <v>1485974.4600000002</v>
      </c>
      <c r="F1778" s="4">
        <v>1353920.89</v>
      </c>
      <c r="G1778" s="6">
        <f t="shared" si="27"/>
        <v>91.113335151130372</v>
      </c>
    </row>
    <row r="1779" spans="1:7" x14ac:dyDescent="0.25">
      <c r="A1779" s="1" t="s">
        <v>1700</v>
      </c>
      <c r="B1779" s="12"/>
      <c r="C1779" s="13"/>
      <c r="D1779" s="1" t="s">
        <v>1835</v>
      </c>
      <c r="E1779" s="3">
        <v>1802281.36</v>
      </c>
      <c r="F1779" s="4">
        <v>1793121.63</v>
      </c>
      <c r="G1779" s="6">
        <f t="shared" si="27"/>
        <v>99.491770252786722</v>
      </c>
    </row>
    <row r="1780" spans="1:7" x14ac:dyDescent="0.25">
      <c r="A1780" s="1" t="s">
        <v>1700</v>
      </c>
      <c r="B1780" s="12"/>
      <c r="C1780" s="13"/>
      <c r="D1780" s="1" t="s">
        <v>1836</v>
      </c>
      <c r="E1780" s="3">
        <v>6108253.3099999996</v>
      </c>
      <c r="F1780" s="4">
        <v>5809325.2800000003</v>
      </c>
      <c r="G1780" s="6">
        <f t="shared" si="27"/>
        <v>95.106161862825573</v>
      </c>
    </row>
    <row r="1781" spans="1:7" x14ac:dyDescent="0.25">
      <c r="A1781" s="1" t="s">
        <v>1700</v>
      </c>
      <c r="B1781" s="12"/>
      <c r="C1781" s="13"/>
      <c r="D1781" s="1" t="s">
        <v>1837</v>
      </c>
      <c r="E1781" s="3">
        <v>220073.26</v>
      </c>
      <c r="F1781" s="4">
        <v>187902.62</v>
      </c>
      <c r="G1781" s="6">
        <f t="shared" si="27"/>
        <v>85.381849662244278</v>
      </c>
    </row>
    <row r="1782" spans="1:7" x14ac:dyDescent="0.25">
      <c r="A1782" s="1" t="s">
        <v>1700</v>
      </c>
      <c r="B1782" s="12"/>
      <c r="C1782" s="13"/>
      <c r="D1782" s="1" t="s">
        <v>1838</v>
      </c>
      <c r="E1782" s="3">
        <v>1041782.01</v>
      </c>
      <c r="F1782" s="4">
        <v>881395.69</v>
      </c>
      <c r="G1782" s="6">
        <f t="shared" si="27"/>
        <v>84.604618004490206</v>
      </c>
    </row>
    <row r="1783" spans="1:7" x14ac:dyDescent="0.25">
      <c r="A1783" s="1" t="s">
        <v>1700</v>
      </c>
      <c r="B1783" s="12"/>
      <c r="C1783" s="13"/>
      <c r="D1783" s="1" t="s">
        <v>1839</v>
      </c>
      <c r="E1783" s="3">
        <v>901441.29</v>
      </c>
      <c r="F1783" s="4">
        <v>789380.2</v>
      </c>
      <c r="G1783" s="6">
        <f t="shared" si="27"/>
        <v>87.568675714865464</v>
      </c>
    </row>
    <row r="1784" spans="1:7" x14ac:dyDescent="0.25">
      <c r="A1784" s="1" t="s">
        <v>1700</v>
      </c>
      <c r="B1784" s="12"/>
      <c r="C1784" s="13"/>
      <c r="D1784" s="1" t="s">
        <v>1840</v>
      </c>
      <c r="E1784" s="3">
        <v>597298.61</v>
      </c>
      <c r="F1784" s="4">
        <v>490308.37</v>
      </c>
      <c r="G1784" s="6">
        <f t="shared" si="27"/>
        <v>82.087646244480624</v>
      </c>
    </row>
    <row r="1785" spans="1:7" x14ac:dyDescent="0.25">
      <c r="A1785" s="1" t="s">
        <v>1700</v>
      </c>
      <c r="B1785" s="12"/>
      <c r="C1785" s="13"/>
      <c r="D1785" s="1" t="s">
        <v>1841</v>
      </c>
      <c r="E1785" s="3">
        <v>715826.51</v>
      </c>
      <c r="F1785" s="4">
        <v>561369.24</v>
      </c>
      <c r="G1785" s="6">
        <f t="shared" si="27"/>
        <v>78.422527268513704</v>
      </c>
    </row>
    <row r="1786" spans="1:7" x14ac:dyDescent="0.25">
      <c r="A1786" s="1" t="s">
        <v>1700</v>
      </c>
      <c r="B1786" s="12"/>
      <c r="C1786" s="13"/>
      <c r="D1786" s="1" t="s">
        <v>1842</v>
      </c>
      <c r="E1786" s="3">
        <v>2584252.21</v>
      </c>
      <c r="F1786" s="4">
        <v>2375208.89</v>
      </c>
      <c r="G1786" s="6">
        <f t="shared" si="27"/>
        <v>91.910877769937173</v>
      </c>
    </row>
    <row r="1787" spans="1:7" x14ac:dyDescent="0.25">
      <c r="A1787" s="1" t="s">
        <v>1700</v>
      </c>
      <c r="B1787" s="12"/>
      <c r="C1787" s="13"/>
      <c r="D1787" s="1" t="s">
        <v>1843</v>
      </c>
      <c r="E1787" s="3">
        <v>3157922.44</v>
      </c>
      <c r="F1787" s="4">
        <v>2250132.65</v>
      </c>
      <c r="G1787" s="6">
        <f t="shared" si="27"/>
        <v>71.253575499466677</v>
      </c>
    </row>
    <row r="1788" spans="1:7" x14ac:dyDescent="0.25">
      <c r="A1788" s="1" t="s">
        <v>1700</v>
      </c>
      <c r="B1788" s="12"/>
      <c r="C1788" s="13"/>
      <c r="D1788" s="1" t="s">
        <v>1844</v>
      </c>
      <c r="E1788" s="3">
        <v>2544305.1599999997</v>
      </c>
      <c r="F1788" s="4">
        <v>2295513.8199999998</v>
      </c>
      <c r="G1788" s="6">
        <f t="shared" si="27"/>
        <v>90.221639137028674</v>
      </c>
    </row>
    <row r="1789" spans="1:7" x14ac:dyDescent="0.25">
      <c r="A1789" s="1" t="s">
        <v>1700</v>
      </c>
      <c r="B1789" s="12"/>
      <c r="C1789" s="13"/>
      <c r="D1789" s="1" t="s">
        <v>1845</v>
      </c>
      <c r="E1789" s="3">
        <v>2528656.2699999996</v>
      </c>
      <c r="F1789" s="4">
        <v>2320475.94</v>
      </c>
      <c r="G1789" s="6">
        <f t="shared" si="27"/>
        <v>91.76715584202357</v>
      </c>
    </row>
    <row r="1790" spans="1:7" x14ac:dyDescent="0.25">
      <c r="A1790" s="1" t="s">
        <v>1700</v>
      </c>
      <c r="B1790" s="12"/>
      <c r="C1790" s="13"/>
      <c r="D1790" s="1" t="s">
        <v>1846</v>
      </c>
      <c r="E1790" s="3">
        <v>2985905.35</v>
      </c>
      <c r="F1790" s="4">
        <v>2898637.56</v>
      </c>
      <c r="G1790" s="6">
        <f t="shared" si="27"/>
        <v>97.07734238796283</v>
      </c>
    </row>
    <row r="1791" spans="1:7" x14ac:dyDescent="0.25">
      <c r="A1791" s="1" t="s">
        <v>1700</v>
      </c>
      <c r="B1791" s="12"/>
      <c r="C1791" s="13"/>
      <c r="D1791" s="1" t="s">
        <v>1847</v>
      </c>
      <c r="E1791" s="3">
        <v>3016037.46</v>
      </c>
      <c r="F1791" s="4">
        <v>2751950.82</v>
      </c>
      <c r="G1791" s="6">
        <f t="shared" si="27"/>
        <v>91.243920425311956</v>
      </c>
    </row>
    <row r="1792" spans="1:7" x14ac:dyDescent="0.25">
      <c r="A1792" s="1" t="s">
        <v>1700</v>
      </c>
      <c r="B1792" s="12"/>
      <c r="C1792" s="13"/>
      <c r="D1792" s="1" t="s">
        <v>1848</v>
      </c>
      <c r="E1792" s="3">
        <v>2555092.27</v>
      </c>
      <c r="F1792" s="4">
        <v>2438430.52</v>
      </c>
      <c r="G1792" s="6">
        <f t="shared" si="27"/>
        <v>95.434147276411281</v>
      </c>
    </row>
    <row r="1793" spans="1:7" x14ac:dyDescent="0.25">
      <c r="A1793" s="1" t="s">
        <v>1700</v>
      </c>
      <c r="B1793" s="12"/>
      <c r="C1793" s="13"/>
      <c r="D1793" s="1" t="s">
        <v>1849</v>
      </c>
      <c r="E1793" s="3">
        <v>2600146.65</v>
      </c>
      <c r="F1793" s="4">
        <v>2492312.66</v>
      </c>
      <c r="G1793" s="6">
        <f t="shared" si="27"/>
        <v>95.852772765720744</v>
      </c>
    </row>
    <row r="1794" spans="1:7" x14ac:dyDescent="0.25">
      <c r="A1794" s="1" t="s">
        <v>1700</v>
      </c>
      <c r="B1794" s="12"/>
      <c r="C1794" s="13"/>
      <c r="D1794" s="1" t="s">
        <v>1850</v>
      </c>
      <c r="E1794" s="3">
        <v>5126253.41</v>
      </c>
      <c r="F1794" s="4">
        <v>4888148.18</v>
      </c>
      <c r="G1794" s="6">
        <f t="shared" si="27"/>
        <v>95.355180266049302</v>
      </c>
    </row>
    <row r="1795" spans="1:7" x14ac:dyDescent="0.25">
      <c r="A1795" s="1" t="s">
        <v>1700</v>
      </c>
      <c r="B1795" s="12"/>
      <c r="C1795" s="13"/>
      <c r="D1795" s="1" t="s">
        <v>1851</v>
      </c>
      <c r="E1795" s="3">
        <v>175730.88</v>
      </c>
      <c r="F1795" s="4">
        <v>173758.37</v>
      </c>
      <c r="G1795" s="6">
        <f t="shared" si="27"/>
        <v>98.877539337423215</v>
      </c>
    </row>
    <row r="1796" spans="1:7" x14ac:dyDescent="0.25">
      <c r="A1796" s="1" t="s">
        <v>1700</v>
      </c>
      <c r="B1796" s="12"/>
      <c r="C1796" s="13"/>
      <c r="D1796" s="1" t="s">
        <v>1852</v>
      </c>
      <c r="E1796" s="3">
        <v>682921.96</v>
      </c>
      <c r="F1796" s="4">
        <v>466613.76000000001</v>
      </c>
      <c r="G1796" s="6">
        <f t="shared" si="27"/>
        <v>68.326073450617997</v>
      </c>
    </row>
    <row r="1797" spans="1:7" x14ac:dyDescent="0.25">
      <c r="A1797" s="1" t="s">
        <v>1700</v>
      </c>
      <c r="B1797" s="12"/>
      <c r="C1797" s="13"/>
      <c r="D1797" s="1" t="s">
        <v>1853</v>
      </c>
      <c r="E1797" s="3">
        <v>519925.33000000007</v>
      </c>
      <c r="F1797" s="4">
        <v>405725.45</v>
      </c>
      <c r="G1797" s="6">
        <f t="shared" ref="G1797:G1860" si="28">F1797/E1797*100</f>
        <v>78.035330573334434</v>
      </c>
    </row>
    <row r="1798" spans="1:7" x14ac:dyDescent="0.25">
      <c r="A1798" s="1" t="s">
        <v>1700</v>
      </c>
      <c r="B1798" s="12"/>
      <c r="C1798" s="13"/>
      <c r="D1798" s="1" t="s">
        <v>1854</v>
      </c>
      <c r="E1798" s="3">
        <v>696030.11</v>
      </c>
      <c r="F1798" s="4">
        <v>447046.29</v>
      </c>
      <c r="G1798" s="6">
        <f t="shared" si="28"/>
        <v>64.228010193409588</v>
      </c>
    </row>
    <row r="1799" spans="1:7" x14ac:dyDescent="0.25">
      <c r="A1799" s="1" t="s">
        <v>1700</v>
      </c>
      <c r="B1799" s="12"/>
      <c r="C1799" s="13"/>
      <c r="D1799" s="1" t="s">
        <v>1855</v>
      </c>
      <c r="E1799" s="3">
        <v>539627</v>
      </c>
      <c r="F1799" s="4">
        <v>512486.17</v>
      </c>
      <c r="G1799" s="6">
        <f t="shared" si="28"/>
        <v>94.970446252689356</v>
      </c>
    </row>
    <row r="1800" spans="1:7" x14ac:dyDescent="0.25">
      <c r="A1800" s="1" t="s">
        <v>1700</v>
      </c>
      <c r="B1800" s="12"/>
      <c r="C1800" s="13"/>
      <c r="D1800" s="1" t="s">
        <v>1856</v>
      </c>
      <c r="E1800" s="3">
        <v>680206.47000000009</v>
      </c>
      <c r="F1800" s="4">
        <v>628615.6</v>
      </c>
      <c r="G1800" s="6">
        <f t="shared" si="28"/>
        <v>92.415410279764004</v>
      </c>
    </row>
    <row r="1801" spans="1:7" x14ac:dyDescent="0.25">
      <c r="A1801" s="1" t="s">
        <v>1700</v>
      </c>
      <c r="B1801" s="12"/>
      <c r="C1801" s="13"/>
      <c r="D1801" s="1" t="s">
        <v>1857</v>
      </c>
      <c r="E1801" s="3">
        <v>564760.18999999994</v>
      </c>
      <c r="F1801" s="4">
        <v>517329.45</v>
      </c>
      <c r="G1801" s="6">
        <f t="shared" si="28"/>
        <v>91.601614129352853</v>
      </c>
    </row>
    <row r="1802" spans="1:7" x14ac:dyDescent="0.25">
      <c r="A1802" s="1" t="s">
        <v>1700</v>
      </c>
      <c r="B1802" s="12"/>
      <c r="C1802" s="13"/>
      <c r="D1802" s="1" t="s">
        <v>1858</v>
      </c>
      <c r="E1802" s="3">
        <v>895368.96000000008</v>
      </c>
      <c r="F1802" s="4">
        <v>850557.24</v>
      </c>
      <c r="G1802" s="6">
        <f t="shared" si="28"/>
        <v>94.995167131994378</v>
      </c>
    </row>
    <row r="1803" spans="1:7" x14ac:dyDescent="0.25">
      <c r="A1803" s="1" t="s">
        <v>1700</v>
      </c>
      <c r="B1803" s="12"/>
      <c r="C1803" s="13"/>
      <c r="D1803" s="1" t="s">
        <v>1859</v>
      </c>
      <c r="E1803" s="3">
        <v>641100.42999999993</v>
      </c>
      <c r="F1803" s="4">
        <v>433506.37</v>
      </c>
      <c r="G1803" s="6">
        <f t="shared" si="28"/>
        <v>67.619104544977461</v>
      </c>
    </row>
    <row r="1804" spans="1:7" x14ac:dyDescent="0.25">
      <c r="A1804" s="1" t="s">
        <v>1700</v>
      </c>
      <c r="B1804" s="12"/>
      <c r="C1804" s="13"/>
      <c r="D1804" s="1" t="s">
        <v>1860</v>
      </c>
      <c r="E1804" s="3">
        <v>619462.56999999995</v>
      </c>
      <c r="F1804" s="4">
        <v>476186.23</v>
      </c>
      <c r="G1804" s="6">
        <f t="shared" si="28"/>
        <v>76.870864045909997</v>
      </c>
    </row>
    <row r="1805" spans="1:7" x14ac:dyDescent="0.25">
      <c r="A1805" s="1" t="s">
        <v>1700</v>
      </c>
      <c r="B1805" s="12"/>
      <c r="C1805" s="13"/>
      <c r="D1805" s="1" t="s">
        <v>1861</v>
      </c>
      <c r="E1805" s="3">
        <v>1525108.4100000001</v>
      </c>
      <c r="F1805" s="4">
        <v>1333503.69</v>
      </c>
      <c r="G1805" s="6">
        <f t="shared" si="28"/>
        <v>87.436649175647773</v>
      </c>
    </row>
    <row r="1806" spans="1:7" x14ac:dyDescent="0.25">
      <c r="A1806" s="1" t="s">
        <v>1700</v>
      </c>
      <c r="B1806" s="12"/>
      <c r="C1806" s="13"/>
      <c r="D1806" s="1" t="s">
        <v>1862</v>
      </c>
      <c r="E1806" s="3">
        <v>1499228.8399999999</v>
      </c>
      <c r="F1806" s="4">
        <v>1191821.3600000001</v>
      </c>
      <c r="G1806" s="6">
        <f t="shared" si="28"/>
        <v>79.495626564921224</v>
      </c>
    </row>
    <row r="1807" spans="1:7" x14ac:dyDescent="0.25">
      <c r="A1807" s="1" t="s">
        <v>1700</v>
      </c>
      <c r="B1807" s="12"/>
      <c r="C1807" s="13"/>
      <c r="D1807" s="1" t="s">
        <v>1863</v>
      </c>
      <c r="E1807" s="3">
        <v>1569052.01</v>
      </c>
      <c r="F1807" s="4">
        <v>1399767.65</v>
      </c>
      <c r="G1807" s="6">
        <f t="shared" si="28"/>
        <v>89.211042150221644</v>
      </c>
    </row>
    <row r="1808" spans="1:7" x14ac:dyDescent="0.25">
      <c r="A1808" s="1" t="s">
        <v>1700</v>
      </c>
      <c r="B1808" s="12"/>
      <c r="C1808" s="13"/>
      <c r="D1808" s="1" t="s">
        <v>1864</v>
      </c>
      <c r="E1808" s="3">
        <v>4174996.77</v>
      </c>
      <c r="F1808" s="4">
        <v>3634125.25</v>
      </c>
      <c r="G1808" s="6">
        <f t="shared" si="28"/>
        <v>87.044983510250717</v>
      </c>
    </row>
    <row r="1809" spans="1:7" x14ac:dyDescent="0.25">
      <c r="A1809" s="1" t="s">
        <v>1700</v>
      </c>
      <c r="B1809" s="12"/>
      <c r="C1809" s="13"/>
      <c r="D1809" s="1" t="s">
        <v>1865</v>
      </c>
      <c r="E1809" s="3">
        <v>3131935.26</v>
      </c>
      <c r="F1809" s="4">
        <v>2657975.29</v>
      </c>
      <c r="G1809" s="6">
        <f t="shared" si="28"/>
        <v>84.866865670780186</v>
      </c>
    </row>
    <row r="1810" spans="1:7" x14ac:dyDescent="0.25">
      <c r="A1810" s="1" t="s">
        <v>1700</v>
      </c>
      <c r="B1810" s="12"/>
      <c r="C1810" s="13"/>
      <c r="D1810" s="1" t="s">
        <v>1866</v>
      </c>
      <c r="E1810" s="3">
        <v>2608209.0299999998</v>
      </c>
      <c r="F1810" s="4">
        <v>2435410.52</v>
      </c>
      <c r="G1810" s="6">
        <f t="shared" si="28"/>
        <v>93.374821265763359</v>
      </c>
    </row>
    <row r="1811" spans="1:7" x14ac:dyDescent="0.25">
      <c r="A1811" s="1" t="s">
        <v>1700</v>
      </c>
      <c r="B1811" s="12"/>
      <c r="C1811" s="13"/>
      <c r="D1811" s="1" t="s">
        <v>1867</v>
      </c>
      <c r="E1811" s="3">
        <v>2273563.42</v>
      </c>
      <c r="F1811" s="4">
        <v>2086906.8</v>
      </c>
      <c r="G1811" s="6">
        <f t="shared" si="28"/>
        <v>91.790129170885422</v>
      </c>
    </row>
    <row r="1812" spans="1:7" x14ac:dyDescent="0.25">
      <c r="A1812" s="1" t="s">
        <v>1700</v>
      </c>
      <c r="B1812" s="12"/>
      <c r="C1812" s="13"/>
      <c r="D1812" s="1" t="s">
        <v>1868</v>
      </c>
      <c r="E1812" s="3">
        <v>3102254.2800000003</v>
      </c>
      <c r="F1812" s="4">
        <v>2865433.21</v>
      </c>
      <c r="G1812" s="6">
        <f t="shared" si="28"/>
        <v>92.366161873745554</v>
      </c>
    </row>
    <row r="1813" spans="1:7" x14ac:dyDescent="0.25">
      <c r="A1813" s="1" t="s">
        <v>1700</v>
      </c>
      <c r="B1813" s="12"/>
      <c r="C1813" s="13"/>
      <c r="D1813" s="1" t="s">
        <v>1869</v>
      </c>
      <c r="E1813" s="3">
        <v>443533.57</v>
      </c>
      <c r="F1813" s="4">
        <v>400782.1</v>
      </c>
      <c r="G1813" s="6">
        <f t="shared" si="28"/>
        <v>90.361164770459197</v>
      </c>
    </row>
    <row r="1814" spans="1:7" x14ac:dyDescent="0.25">
      <c r="A1814" s="1" t="s">
        <v>1700</v>
      </c>
      <c r="B1814" s="12"/>
      <c r="C1814" s="13"/>
      <c r="D1814" s="1" t="s">
        <v>1870</v>
      </c>
      <c r="E1814" s="3">
        <v>468982.88</v>
      </c>
      <c r="F1814" s="4">
        <v>446010.81</v>
      </c>
      <c r="G1814" s="6">
        <f t="shared" si="28"/>
        <v>95.101725248478147</v>
      </c>
    </row>
    <row r="1815" spans="1:7" x14ac:dyDescent="0.25">
      <c r="A1815" s="1" t="s">
        <v>1700</v>
      </c>
      <c r="B1815" s="12"/>
      <c r="C1815" s="13"/>
      <c r="D1815" s="1" t="s">
        <v>1871</v>
      </c>
      <c r="E1815" s="3">
        <v>290093.56999999995</v>
      </c>
      <c r="F1815" s="4">
        <v>263393.01</v>
      </c>
      <c r="G1815" s="6">
        <f t="shared" si="28"/>
        <v>90.7958801017203</v>
      </c>
    </row>
    <row r="1816" spans="1:7" x14ac:dyDescent="0.25">
      <c r="A1816" s="1" t="s">
        <v>1700</v>
      </c>
      <c r="B1816" s="12"/>
      <c r="C1816" s="13"/>
      <c r="D1816" s="1" t="s">
        <v>1872</v>
      </c>
      <c r="E1816" s="3">
        <v>274426.29000000004</v>
      </c>
      <c r="F1816" s="4">
        <v>159827.82999999999</v>
      </c>
      <c r="G1816" s="6">
        <f t="shared" si="28"/>
        <v>58.24071374502784</v>
      </c>
    </row>
    <row r="1817" spans="1:7" x14ac:dyDescent="0.25">
      <c r="A1817" s="1" t="s">
        <v>1700</v>
      </c>
      <c r="B1817" s="12"/>
      <c r="C1817" s="13"/>
      <c r="D1817" s="1" t="s">
        <v>1873</v>
      </c>
      <c r="E1817" s="3">
        <v>493918.64999999997</v>
      </c>
      <c r="F1817" s="4">
        <v>426530.99</v>
      </c>
      <c r="G1817" s="6">
        <f t="shared" si="28"/>
        <v>86.356526525167666</v>
      </c>
    </row>
    <row r="1818" spans="1:7" x14ac:dyDescent="0.25">
      <c r="A1818" s="1" t="s">
        <v>1700</v>
      </c>
      <c r="B1818" s="12"/>
      <c r="C1818" s="13"/>
      <c r="D1818" s="1" t="s">
        <v>1874</v>
      </c>
      <c r="E1818" s="3">
        <v>495401.42</v>
      </c>
      <c r="F1818" s="4">
        <v>449342.59</v>
      </c>
      <c r="G1818" s="6">
        <f t="shared" si="28"/>
        <v>90.702725478663353</v>
      </c>
    </row>
    <row r="1819" spans="1:7" x14ac:dyDescent="0.25">
      <c r="A1819" s="1" t="s">
        <v>1700</v>
      </c>
      <c r="B1819" s="12"/>
      <c r="C1819" s="13"/>
      <c r="D1819" s="1" t="s">
        <v>1875</v>
      </c>
      <c r="E1819" s="3">
        <v>602057.37</v>
      </c>
      <c r="F1819" s="4">
        <v>536388.42000000004</v>
      </c>
      <c r="G1819" s="6">
        <f t="shared" si="28"/>
        <v>89.09257601148542</v>
      </c>
    </row>
    <row r="1820" spans="1:7" x14ac:dyDescent="0.25">
      <c r="A1820" s="1" t="s">
        <v>1700</v>
      </c>
      <c r="B1820" s="12"/>
      <c r="C1820" s="13"/>
      <c r="D1820" s="1" t="s">
        <v>1876</v>
      </c>
      <c r="E1820" s="3">
        <v>2332014.25</v>
      </c>
      <c r="F1820" s="4">
        <v>2210745.5699999998</v>
      </c>
      <c r="G1820" s="6">
        <f t="shared" si="28"/>
        <v>94.799831090225965</v>
      </c>
    </row>
    <row r="1821" spans="1:7" x14ac:dyDescent="0.25">
      <c r="A1821" s="1" t="s">
        <v>1700</v>
      </c>
      <c r="B1821" s="12"/>
      <c r="C1821" s="13"/>
      <c r="D1821" s="1" t="s">
        <v>1877</v>
      </c>
      <c r="E1821" s="3">
        <v>1898853.97</v>
      </c>
      <c r="F1821" s="4">
        <v>1707775.05</v>
      </c>
      <c r="G1821" s="6">
        <f t="shared" si="28"/>
        <v>89.937145087570897</v>
      </c>
    </row>
    <row r="1822" spans="1:7" x14ac:dyDescent="0.25">
      <c r="A1822" s="1" t="s">
        <v>1700</v>
      </c>
      <c r="B1822" s="12"/>
      <c r="C1822" s="13"/>
      <c r="D1822" s="1" t="s">
        <v>1878</v>
      </c>
      <c r="E1822" s="3">
        <v>413343.57</v>
      </c>
      <c r="F1822" s="4">
        <v>361900.4</v>
      </c>
      <c r="G1822" s="6">
        <f t="shared" si="28"/>
        <v>87.554380004024253</v>
      </c>
    </row>
    <row r="1823" spans="1:7" x14ac:dyDescent="0.25">
      <c r="A1823" s="1" t="s">
        <v>1700</v>
      </c>
      <c r="B1823" s="12"/>
      <c r="C1823" s="13"/>
      <c r="D1823" s="1" t="s">
        <v>1879</v>
      </c>
      <c r="E1823" s="3">
        <v>6885827.29</v>
      </c>
      <c r="F1823" s="4">
        <v>6368381.5999999996</v>
      </c>
      <c r="G1823" s="6">
        <f t="shared" si="28"/>
        <v>92.48535189444172</v>
      </c>
    </row>
    <row r="1824" spans="1:7" x14ac:dyDescent="0.25">
      <c r="A1824" s="1" t="s">
        <v>1700</v>
      </c>
      <c r="B1824" s="12"/>
      <c r="C1824" s="13"/>
      <c r="D1824" s="1" t="s">
        <v>1880</v>
      </c>
      <c r="E1824" s="3">
        <v>7372514.6699999999</v>
      </c>
      <c r="F1824" s="4">
        <v>6778631.4400000004</v>
      </c>
      <c r="G1824" s="6">
        <f t="shared" si="28"/>
        <v>91.944631423839553</v>
      </c>
    </row>
    <row r="1825" spans="1:7" x14ac:dyDescent="0.25">
      <c r="A1825" s="1" t="s">
        <v>1700</v>
      </c>
      <c r="B1825" s="12"/>
      <c r="C1825" s="13"/>
      <c r="D1825" s="1" t="s">
        <v>1881</v>
      </c>
      <c r="E1825" s="3">
        <v>2585244.04</v>
      </c>
      <c r="F1825" s="4">
        <v>2511796.2599999998</v>
      </c>
      <c r="G1825" s="6">
        <f t="shared" si="28"/>
        <v>97.158961441798724</v>
      </c>
    </row>
    <row r="1826" spans="1:7" x14ac:dyDescent="0.25">
      <c r="A1826" s="1" t="s">
        <v>1700</v>
      </c>
      <c r="B1826" s="12"/>
      <c r="C1826" s="13"/>
      <c r="D1826" s="1" t="s">
        <v>1882</v>
      </c>
      <c r="E1826" s="3">
        <v>2130253.8800000004</v>
      </c>
      <c r="F1826" s="4">
        <v>1989118.66</v>
      </c>
      <c r="G1826" s="6">
        <f t="shared" si="28"/>
        <v>93.374723016582394</v>
      </c>
    </row>
    <row r="1827" spans="1:7" x14ac:dyDescent="0.25">
      <c r="A1827" s="1" t="s">
        <v>1700</v>
      </c>
      <c r="B1827" s="12"/>
      <c r="C1827" s="13"/>
      <c r="D1827" s="1" t="s">
        <v>1883</v>
      </c>
      <c r="E1827" s="3">
        <v>418266.72000000003</v>
      </c>
      <c r="F1827" s="4">
        <v>349860.66</v>
      </c>
      <c r="G1827" s="6">
        <f t="shared" si="28"/>
        <v>83.645349551118954</v>
      </c>
    </row>
    <row r="1828" spans="1:7" x14ac:dyDescent="0.25">
      <c r="A1828" s="1" t="s">
        <v>1700</v>
      </c>
      <c r="B1828" s="12"/>
      <c r="C1828" s="13"/>
      <c r="D1828" s="1" t="s">
        <v>1884</v>
      </c>
      <c r="E1828" s="3">
        <v>282065.45</v>
      </c>
      <c r="F1828" s="4">
        <v>92601.04</v>
      </c>
      <c r="G1828" s="6">
        <f t="shared" si="28"/>
        <v>32.829628726240664</v>
      </c>
    </row>
    <row r="1829" spans="1:7" x14ac:dyDescent="0.25">
      <c r="A1829" s="1" t="s">
        <v>1700</v>
      </c>
      <c r="B1829" s="12"/>
      <c r="C1829" s="13"/>
      <c r="D1829" s="1" t="s">
        <v>1885</v>
      </c>
      <c r="E1829" s="3">
        <v>545990.07999999996</v>
      </c>
      <c r="F1829" s="4">
        <v>411007.61</v>
      </c>
      <c r="G1829" s="6">
        <f t="shared" si="28"/>
        <v>75.277486726498765</v>
      </c>
    </row>
    <row r="1830" spans="1:7" x14ac:dyDescent="0.25">
      <c r="A1830" s="1" t="s">
        <v>1700</v>
      </c>
      <c r="B1830" s="12"/>
      <c r="C1830" s="13"/>
      <c r="D1830" s="1" t="s">
        <v>1886</v>
      </c>
      <c r="E1830" s="3">
        <v>494114.61000000004</v>
      </c>
      <c r="F1830" s="4">
        <v>433064.66</v>
      </c>
      <c r="G1830" s="6">
        <f t="shared" si="28"/>
        <v>87.644577034465726</v>
      </c>
    </row>
    <row r="1831" spans="1:7" x14ac:dyDescent="0.25">
      <c r="A1831" s="1" t="s">
        <v>1700</v>
      </c>
      <c r="B1831" s="12"/>
      <c r="C1831" s="13"/>
      <c r="D1831" s="1" t="s">
        <v>1887</v>
      </c>
      <c r="E1831" s="3">
        <v>369253.51</v>
      </c>
      <c r="F1831" s="4">
        <v>311339.02</v>
      </c>
      <c r="G1831" s="6">
        <f t="shared" si="28"/>
        <v>84.315791608859726</v>
      </c>
    </row>
    <row r="1832" spans="1:7" x14ac:dyDescent="0.25">
      <c r="A1832" s="1" t="s">
        <v>1700</v>
      </c>
      <c r="B1832" s="12"/>
      <c r="C1832" s="13"/>
      <c r="D1832" s="1" t="s">
        <v>1888</v>
      </c>
      <c r="E1832" s="3">
        <v>1949421.9500000002</v>
      </c>
      <c r="F1832" s="4">
        <v>1813693.47</v>
      </c>
      <c r="G1832" s="6">
        <f t="shared" si="28"/>
        <v>93.037501193623058</v>
      </c>
    </row>
    <row r="1833" spans="1:7" x14ac:dyDescent="0.25">
      <c r="A1833" s="1" t="s">
        <v>1700</v>
      </c>
      <c r="B1833" s="12"/>
      <c r="C1833" s="13"/>
      <c r="D1833" s="1" t="s">
        <v>1889</v>
      </c>
      <c r="E1833" s="3">
        <v>2457593.64</v>
      </c>
      <c r="F1833" s="4">
        <v>2029204.03</v>
      </c>
      <c r="G1833" s="6">
        <f t="shared" si="28"/>
        <v>82.568737034980273</v>
      </c>
    </row>
    <row r="1834" spans="1:7" x14ac:dyDescent="0.25">
      <c r="A1834" s="1" t="s">
        <v>1700</v>
      </c>
      <c r="B1834" s="12"/>
      <c r="C1834" s="13"/>
      <c r="D1834" s="1" t="s">
        <v>1890</v>
      </c>
      <c r="E1834" s="3">
        <v>1816478.3099999998</v>
      </c>
      <c r="F1834" s="4">
        <v>1648657.27</v>
      </c>
      <c r="G1834" s="6">
        <f t="shared" si="28"/>
        <v>90.761186683258572</v>
      </c>
    </row>
    <row r="1835" spans="1:7" x14ac:dyDescent="0.25">
      <c r="A1835" s="1" t="s">
        <v>1700</v>
      </c>
      <c r="B1835" s="12"/>
      <c r="C1835" s="13"/>
      <c r="D1835" s="1" t="s">
        <v>1891</v>
      </c>
      <c r="E1835" s="3">
        <v>4077923.89</v>
      </c>
      <c r="F1835" s="4">
        <v>3471251.17</v>
      </c>
      <c r="G1835" s="6">
        <f t="shared" si="28"/>
        <v>85.123000419706202</v>
      </c>
    </row>
    <row r="1836" spans="1:7" x14ac:dyDescent="0.25">
      <c r="A1836" s="1" t="s">
        <v>1700</v>
      </c>
      <c r="B1836" s="12"/>
      <c r="C1836" s="13"/>
      <c r="D1836" s="1" t="s">
        <v>1892</v>
      </c>
      <c r="E1836" s="3">
        <v>708644.88</v>
      </c>
      <c r="F1836" s="4">
        <v>605963.19999999995</v>
      </c>
      <c r="G1836" s="6">
        <f t="shared" si="28"/>
        <v>85.510135908975997</v>
      </c>
    </row>
    <row r="1837" spans="1:7" x14ac:dyDescent="0.25">
      <c r="A1837" s="1" t="s">
        <v>1700</v>
      </c>
      <c r="B1837" s="12"/>
      <c r="C1837" s="13"/>
      <c r="D1837" s="1" t="s">
        <v>1893</v>
      </c>
      <c r="E1837" s="3">
        <v>668277.03</v>
      </c>
      <c r="F1837" s="4">
        <v>560024.04</v>
      </c>
      <c r="G1837" s="6">
        <f t="shared" si="28"/>
        <v>83.801180477503465</v>
      </c>
    </row>
    <row r="1838" spans="1:7" x14ac:dyDescent="0.25">
      <c r="A1838" s="1" t="s">
        <v>1700</v>
      </c>
      <c r="B1838" s="12"/>
      <c r="C1838" s="13"/>
      <c r="D1838" s="1" t="s">
        <v>1894</v>
      </c>
      <c r="E1838" s="3">
        <v>792233.32000000007</v>
      </c>
      <c r="F1838" s="4">
        <v>707144.85</v>
      </c>
      <c r="G1838" s="6">
        <f t="shared" si="28"/>
        <v>89.259670370844773</v>
      </c>
    </row>
    <row r="1839" spans="1:7" x14ac:dyDescent="0.25">
      <c r="A1839" s="1" t="s">
        <v>1700</v>
      </c>
      <c r="B1839" s="12"/>
      <c r="C1839" s="13"/>
      <c r="D1839" s="1" t="s">
        <v>1895</v>
      </c>
      <c r="E1839" s="3">
        <v>599894.07000000007</v>
      </c>
      <c r="F1839" s="4">
        <v>578367.54</v>
      </c>
      <c r="G1839" s="6">
        <f t="shared" si="28"/>
        <v>96.411611470005028</v>
      </c>
    </row>
    <row r="1840" spans="1:7" x14ac:dyDescent="0.25">
      <c r="A1840" s="1" t="s">
        <v>1700</v>
      </c>
      <c r="B1840" s="12"/>
      <c r="C1840" s="13"/>
      <c r="D1840" s="1" t="s">
        <v>1896</v>
      </c>
      <c r="E1840" s="3">
        <v>1450624.72</v>
      </c>
      <c r="F1840" s="4">
        <v>1319756.79</v>
      </c>
      <c r="G1840" s="6">
        <f t="shared" si="28"/>
        <v>90.978512347425053</v>
      </c>
    </row>
    <row r="1841" spans="1:7" x14ac:dyDescent="0.25">
      <c r="A1841" s="1" t="s">
        <v>1700</v>
      </c>
      <c r="B1841" s="12"/>
      <c r="C1841" s="13"/>
      <c r="D1841" s="1" t="s">
        <v>1897</v>
      </c>
      <c r="E1841" s="3">
        <v>2636847.58</v>
      </c>
      <c r="F1841" s="4">
        <v>2530620.15</v>
      </c>
      <c r="G1841" s="6">
        <f t="shared" si="28"/>
        <v>95.971423194661853</v>
      </c>
    </row>
    <row r="1842" spans="1:7" x14ac:dyDescent="0.25">
      <c r="A1842" s="1" t="s">
        <v>1700</v>
      </c>
      <c r="B1842" s="12"/>
      <c r="C1842" s="13"/>
      <c r="D1842" s="1" t="s">
        <v>1898</v>
      </c>
      <c r="E1842" s="3">
        <v>3539667.1599999997</v>
      </c>
      <c r="F1842" s="4">
        <v>3363138.97</v>
      </c>
      <c r="G1842" s="6">
        <f t="shared" si="28"/>
        <v>95.012859062149801</v>
      </c>
    </row>
    <row r="1843" spans="1:7" x14ac:dyDescent="0.25">
      <c r="A1843" s="1" t="s">
        <v>1700</v>
      </c>
      <c r="B1843" s="12"/>
      <c r="C1843" s="13"/>
      <c r="D1843" s="1" t="s">
        <v>1899</v>
      </c>
      <c r="E1843" s="3">
        <v>1708.16</v>
      </c>
      <c r="F1843" s="4">
        <v>1708.16</v>
      </c>
      <c r="G1843" s="6">
        <f t="shared" si="28"/>
        <v>100</v>
      </c>
    </row>
    <row r="1844" spans="1:7" x14ac:dyDescent="0.25">
      <c r="A1844" s="1" t="s">
        <v>1700</v>
      </c>
      <c r="B1844" s="12"/>
      <c r="C1844" s="13"/>
      <c r="D1844" s="1" t="s">
        <v>1900</v>
      </c>
      <c r="E1844" s="3">
        <v>509387.12000000005</v>
      </c>
      <c r="F1844" s="4">
        <v>482485.23</v>
      </c>
      <c r="G1844" s="6">
        <f t="shared" si="28"/>
        <v>94.718773022765063</v>
      </c>
    </row>
    <row r="1845" spans="1:7" x14ac:dyDescent="0.25">
      <c r="A1845" s="1" t="s">
        <v>1700</v>
      </c>
      <c r="B1845" s="12"/>
      <c r="C1845" s="13"/>
      <c r="D1845" s="1" t="s">
        <v>1901</v>
      </c>
      <c r="E1845" s="3">
        <v>495406.95</v>
      </c>
      <c r="F1845" s="4">
        <v>407758.55</v>
      </c>
      <c r="G1845" s="6">
        <f t="shared" si="28"/>
        <v>82.307797660085299</v>
      </c>
    </row>
    <row r="1846" spans="1:7" x14ac:dyDescent="0.25">
      <c r="A1846" s="1" t="s">
        <v>1700</v>
      </c>
      <c r="B1846" s="12"/>
      <c r="C1846" s="13"/>
      <c r="D1846" s="1" t="s">
        <v>1902</v>
      </c>
      <c r="E1846" s="3">
        <v>582564.59</v>
      </c>
      <c r="F1846" s="4">
        <v>576643.44999999995</v>
      </c>
      <c r="G1846" s="6">
        <f t="shared" si="28"/>
        <v>98.983607980704775</v>
      </c>
    </row>
    <row r="1847" spans="1:7" x14ac:dyDescent="0.25">
      <c r="A1847" s="1" t="s">
        <v>1700</v>
      </c>
      <c r="B1847" s="12"/>
      <c r="C1847" s="13"/>
      <c r="D1847" s="1" t="s">
        <v>1903</v>
      </c>
      <c r="E1847" s="3">
        <v>1441218.72</v>
      </c>
      <c r="F1847" s="4">
        <v>1356300.47</v>
      </c>
      <c r="G1847" s="6">
        <f t="shared" si="28"/>
        <v>94.107885998039222</v>
      </c>
    </row>
    <row r="1848" spans="1:7" x14ac:dyDescent="0.25">
      <c r="A1848" s="1" t="s">
        <v>1700</v>
      </c>
      <c r="B1848" s="12"/>
      <c r="C1848" s="13"/>
      <c r="D1848" s="1" t="s">
        <v>1904</v>
      </c>
      <c r="E1848" s="3">
        <v>994493.4</v>
      </c>
      <c r="F1848" s="4">
        <v>942596.44</v>
      </c>
      <c r="G1848" s="6">
        <f t="shared" si="28"/>
        <v>94.781568183358473</v>
      </c>
    </row>
    <row r="1849" spans="1:7" x14ac:dyDescent="0.25">
      <c r="A1849" s="1" t="s">
        <v>1700</v>
      </c>
      <c r="B1849" s="12"/>
      <c r="C1849" s="13"/>
      <c r="D1849" s="1" t="s">
        <v>1905</v>
      </c>
      <c r="E1849" s="3">
        <v>434538</v>
      </c>
      <c r="F1849" s="4">
        <v>412646.48</v>
      </c>
      <c r="G1849" s="6">
        <f t="shared" si="28"/>
        <v>94.962116086510264</v>
      </c>
    </row>
    <row r="1850" spans="1:7" x14ac:dyDescent="0.25">
      <c r="A1850" s="1" t="s">
        <v>1700</v>
      </c>
      <c r="B1850" s="12"/>
      <c r="C1850" s="13"/>
      <c r="D1850" s="1" t="s">
        <v>1906</v>
      </c>
      <c r="E1850" s="3">
        <v>422207.73</v>
      </c>
      <c r="F1850" s="4">
        <v>371296.14</v>
      </c>
      <c r="G1850" s="6">
        <f t="shared" si="28"/>
        <v>87.941577952634844</v>
      </c>
    </row>
    <row r="1851" spans="1:7" x14ac:dyDescent="0.25">
      <c r="A1851" s="1" t="s">
        <v>1700</v>
      </c>
      <c r="B1851" s="12"/>
      <c r="C1851" s="13"/>
      <c r="D1851" s="1" t="s">
        <v>1907</v>
      </c>
      <c r="E1851" s="3">
        <v>469326.5</v>
      </c>
      <c r="F1851" s="4">
        <v>349516.47</v>
      </c>
      <c r="G1851" s="6">
        <f t="shared" si="28"/>
        <v>74.471923064220746</v>
      </c>
    </row>
    <row r="1852" spans="1:7" x14ac:dyDescent="0.25">
      <c r="A1852" s="1" t="s">
        <v>1700</v>
      </c>
      <c r="B1852" s="12"/>
      <c r="C1852" s="13"/>
      <c r="D1852" s="1" t="s">
        <v>1908</v>
      </c>
      <c r="E1852" s="3">
        <v>312800.81999999995</v>
      </c>
      <c r="F1852" s="4">
        <v>241058.24</v>
      </c>
      <c r="G1852" s="6">
        <f t="shared" si="28"/>
        <v>77.06445270827615</v>
      </c>
    </row>
    <row r="1853" spans="1:7" x14ac:dyDescent="0.25">
      <c r="A1853" s="1" t="s">
        <v>1700</v>
      </c>
      <c r="B1853" s="12"/>
      <c r="C1853" s="13"/>
      <c r="D1853" s="1" t="s">
        <v>1909</v>
      </c>
      <c r="E1853" s="3">
        <v>355432.14999999997</v>
      </c>
      <c r="F1853" s="4">
        <v>354110.06</v>
      </c>
      <c r="G1853" s="6">
        <f t="shared" si="28"/>
        <v>99.628033085920904</v>
      </c>
    </row>
    <row r="1854" spans="1:7" x14ac:dyDescent="0.25">
      <c r="A1854" s="1" t="s">
        <v>1700</v>
      </c>
      <c r="B1854" s="12"/>
      <c r="C1854" s="13"/>
      <c r="D1854" s="1" t="s">
        <v>1910</v>
      </c>
      <c r="E1854" s="3">
        <v>299270.06</v>
      </c>
      <c r="F1854" s="4">
        <v>264309.34999999998</v>
      </c>
      <c r="G1854" s="6">
        <f t="shared" si="28"/>
        <v>88.318006151367086</v>
      </c>
    </row>
    <row r="1855" spans="1:7" x14ac:dyDescent="0.25">
      <c r="A1855" s="1" t="s">
        <v>1700</v>
      </c>
      <c r="B1855" s="12"/>
      <c r="C1855" s="13"/>
      <c r="D1855" s="1" t="s">
        <v>1911</v>
      </c>
      <c r="E1855" s="3">
        <v>497356.3</v>
      </c>
      <c r="F1855" s="4">
        <v>405221.04</v>
      </c>
      <c r="G1855" s="6">
        <f t="shared" si="28"/>
        <v>81.474998909232681</v>
      </c>
    </row>
    <row r="1856" spans="1:7" x14ac:dyDescent="0.25">
      <c r="A1856" s="1" t="s">
        <v>1700</v>
      </c>
      <c r="B1856" s="12"/>
      <c r="C1856" s="13"/>
      <c r="D1856" s="1" t="s">
        <v>1912</v>
      </c>
      <c r="E1856" s="3">
        <v>5108080.3899999997</v>
      </c>
      <c r="F1856" s="4">
        <v>4728656.08</v>
      </c>
      <c r="G1856" s="6">
        <f t="shared" si="28"/>
        <v>92.572076376425244</v>
      </c>
    </row>
    <row r="1857" spans="1:7" x14ac:dyDescent="0.25">
      <c r="A1857" s="1" t="s">
        <v>1700</v>
      </c>
      <c r="B1857" s="12"/>
      <c r="C1857" s="13"/>
      <c r="D1857" s="1" t="s">
        <v>1913</v>
      </c>
      <c r="E1857" s="3">
        <v>1808064.6300000001</v>
      </c>
      <c r="F1857" s="4">
        <v>1334937.92</v>
      </c>
      <c r="G1857" s="6">
        <f t="shared" si="28"/>
        <v>73.832422682810844</v>
      </c>
    </row>
    <row r="1858" spans="1:7" x14ac:dyDescent="0.25">
      <c r="A1858" s="1" t="s">
        <v>1700</v>
      </c>
      <c r="B1858" s="12"/>
      <c r="C1858" s="13"/>
      <c r="D1858" s="1" t="s">
        <v>1914</v>
      </c>
      <c r="E1858" s="3">
        <v>10104158.560000001</v>
      </c>
      <c r="F1858" s="4">
        <v>9448062.2300000004</v>
      </c>
      <c r="G1858" s="6">
        <f t="shared" si="28"/>
        <v>93.506670287248539</v>
      </c>
    </row>
    <row r="1859" spans="1:7" x14ac:dyDescent="0.25">
      <c r="A1859" s="1" t="s">
        <v>1700</v>
      </c>
      <c r="B1859" s="12"/>
      <c r="C1859" s="13"/>
      <c r="D1859" s="1" t="s">
        <v>1915</v>
      </c>
      <c r="E1859" s="3">
        <v>2512487.3199999998</v>
      </c>
      <c r="F1859" s="4">
        <v>2355256.25</v>
      </c>
      <c r="G1859" s="6">
        <f t="shared" si="28"/>
        <v>93.742015382589088</v>
      </c>
    </row>
    <row r="1860" spans="1:7" x14ac:dyDescent="0.25">
      <c r="A1860" s="1" t="s">
        <v>1700</v>
      </c>
      <c r="B1860" s="12"/>
      <c r="C1860" s="13"/>
      <c r="D1860" s="1" t="s">
        <v>1916</v>
      </c>
      <c r="E1860" s="3">
        <v>1625926.4</v>
      </c>
      <c r="F1860" s="4">
        <v>1139824.29</v>
      </c>
      <c r="G1860" s="6">
        <f t="shared" si="28"/>
        <v>70.103068010950565</v>
      </c>
    </row>
    <row r="1861" spans="1:7" x14ac:dyDescent="0.25">
      <c r="A1861" s="1" t="s">
        <v>1700</v>
      </c>
      <c r="B1861" s="12"/>
      <c r="C1861" s="13"/>
      <c r="D1861" s="1" t="s">
        <v>1917</v>
      </c>
      <c r="E1861" s="3">
        <v>1220675.82</v>
      </c>
      <c r="F1861" s="4">
        <v>791832.06</v>
      </c>
      <c r="G1861" s="6">
        <f t="shared" ref="G1861:G1924" si="29">F1861/E1861*100</f>
        <v>64.868333346686597</v>
      </c>
    </row>
    <row r="1862" spans="1:7" x14ac:dyDescent="0.25">
      <c r="A1862" s="1" t="s">
        <v>1700</v>
      </c>
      <c r="B1862" s="12"/>
      <c r="C1862" s="13"/>
      <c r="D1862" s="1" t="s">
        <v>1918</v>
      </c>
      <c r="E1862" s="3">
        <v>2231962.94</v>
      </c>
      <c r="F1862" s="4">
        <v>1829590.63</v>
      </c>
      <c r="G1862" s="6">
        <f t="shared" si="29"/>
        <v>81.97226742483457</v>
      </c>
    </row>
    <row r="1863" spans="1:7" x14ac:dyDescent="0.25">
      <c r="A1863" s="1" t="s">
        <v>1700</v>
      </c>
      <c r="B1863" s="12"/>
      <c r="C1863" s="13"/>
      <c r="D1863" s="1" t="s">
        <v>1919</v>
      </c>
      <c r="E1863" s="3">
        <v>2038451.85</v>
      </c>
      <c r="F1863" s="4">
        <v>1966527.34</v>
      </c>
      <c r="G1863" s="6">
        <f t="shared" si="29"/>
        <v>96.471611041487193</v>
      </c>
    </row>
    <row r="1864" spans="1:7" x14ac:dyDescent="0.25">
      <c r="A1864" s="1" t="s">
        <v>1700</v>
      </c>
      <c r="B1864" s="12"/>
      <c r="C1864" s="13"/>
      <c r="D1864" s="1" t="s">
        <v>1920</v>
      </c>
      <c r="E1864" s="3">
        <v>2638234.56</v>
      </c>
      <c r="F1864" s="4">
        <v>2473485.5499999998</v>
      </c>
      <c r="G1864" s="6">
        <f t="shared" si="29"/>
        <v>93.755331216645104</v>
      </c>
    </row>
    <row r="1865" spans="1:7" x14ac:dyDescent="0.25">
      <c r="A1865" s="1" t="s">
        <v>1700</v>
      </c>
      <c r="B1865" s="12"/>
      <c r="C1865" s="13"/>
      <c r="D1865" s="1" t="s">
        <v>1921</v>
      </c>
      <c r="E1865" s="3">
        <v>2831645.82</v>
      </c>
      <c r="F1865" s="4">
        <v>2402349.2999999998</v>
      </c>
      <c r="G1865" s="6">
        <f t="shared" si="29"/>
        <v>84.83932852873528</v>
      </c>
    </row>
    <row r="1866" spans="1:7" x14ac:dyDescent="0.25">
      <c r="A1866" s="1" t="s">
        <v>1700</v>
      </c>
      <c r="B1866" s="12"/>
      <c r="C1866" s="13"/>
      <c r="D1866" s="1" t="s">
        <v>1922</v>
      </c>
      <c r="E1866" s="3">
        <v>2132452.1599999997</v>
      </c>
      <c r="F1866" s="4">
        <v>1807087.35</v>
      </c>
      <c r="G1866" s="6">
        <f t="shared" si="29"/>
        <v>84.742222306173588</v>
      </c>
    </row>
    <row r="1867" spans="1:7" x14ac:dyDescent="0.25">
      <c r="A1867" s="1" t="s">
        <v>1700</v>
      </c>
      <c r="B1867" s="12"/>
      <c r="C1867" s="13"/>
      <c r="D1867" s="1" t="s">
        <v>1923</v>
      </c>
      <c r="E1867" s="3">
        <v>522806.51</v>
      </c>
      <c r="F1867" s="4">
        <v>430742.23</v>
      </c>
      <c r="G1867" s="6">
        <f t="shared" si="29"/>
        <v>82.390372300452029</v>
      </c>
    </row>
    <row r="1868" spans="1:7" x14ac:dyDescent="0.25">
      <c r="A1868" s="1" t="s">
        <v>1700</v>
      </c>
      <c r="B1868" s="12"/>
      <c r="C1868" s="13"/>
      <c r="D1868" s="1" t="s">
        <v>1924</v>
      </c>
      <c r="E1868" s="3">
        <v>496040.16000000003</v>
      </c>
      <c r="F1868" s="4">
        <v>470278.13</v>
      </c>
      <c r="G1868" s="6">
        <f t="shared" si="29"/>
        <v>94.806462847685552</v>
      </c>
    </row>
    <row r="1869" spans="1:7" x14ac:dyDescent="0.25">
      <c r="A1869" s="1" t="s">
        <v>1700</v>
      </c>
      <c r="B1869" s="12"/>
      <c r="C1869" s="13"/>
      <c r="D1869" s="1" t="s">
        <v>1925</v>
      </c>
      <c r="E1869" s="3">
        <v>370694.54</v>
      </c>
      <c r="F1869" s="4">
        <v>314367.7</v>
      </c>
      <c r="G1869" s="6">
        <f t="shared" si="29"/>
        <v>84.805052699184628</v>
      </c>
    </row>
    <row r="1870" spans="1:7" x14ac:dyDescent="0.25">
      <c r="A1870" s="1" t="s">
        <v>1700</v>
      </c>
      <c r="B1870" s="12"/>
      <c r="C1870" s="13"/>
      <c r="D1870" s="1" t="s">
        <v>1926</v>
      </c>
      <c r="E1870" s="3">
        <v>498761.97</v>
      </c>
      <c r="F1870" s="4">
        <v>489237.01</v>
      </c>
      <c r="G1870" s="6">
        <f t="shared" si="29"/>
        <v>98.090279417253896</v>
      </c>
    </row>
    <row r="1871" spans="1:7" x14ac:dyDescent="0.25">
      <c r="A1871" s="1" t="s">
        <v>1700</v>
      </c>
      <c r="B1871" s="12"/>
      <c r="C1871" s="13"/>
      <c r="D1871" s="1" t="s">
        <v>1927</v>
      </c>
      <c r="E1871" s="3">
        <v>520399.53</v>
      </c>
      <c r="F1871" s="4">
        <v>497346.42</v>
      </c>
      <c r="G1871" s="6">
        <f t="shared" si="29"/>
        <v>95.570113216666428</v>
      </c>
    </row>
    <row r="1872" spans="1:7" x14ac:dyDescent="0.25">
      <c r="A1872" s="1" t="s">
        <v>1700</v>
      </c>
      <c r="B1872" s="12"/>
      <c r="C1872" s="13"/>
      <c r="D1872" s="1" t="s">
        <v>1928</v>
      </c>
      <c r="E1872" s="3">
        <v>509751.72</v>
      </c>
      <c r="F1872" s="4">
        <v>423600.55</v>
      </c>
      <c r="G1872" s="6">
        <f t="shared" si="29"/>
        <v>83.09938610898655</v>
      </c>
    </row>
    <row r="1873" spans="1:7" x14ac:dyDescent="0.25">
      <c r="A1873" s="1" t="s">
        <v>1700</v>
      </c>
      <c r="B1873" s="12"/>
      <c r="C1873" s="13"/>
      <c r="D1873" s="1" t="s">
        <v>1929</v>
      </c>
      <c r="E1873" s="3">
        <v>921640.16</v>
      </c>
      <c r="F1873" s="4">
        <v>855179.35</v>
      </c>
      <c r="G1873" s="6">
        <f t="shared" si="29"/>
        <v>92.788854817264038</v>
      </c>
    </row>
    <row r="1874" spans="1:7" x14ac:dyDescent="0.25">
      <c r="A1874" s="1" t="s">
        <v>1700</v>
      </c>
      <c r="B1874" s="12"/>
      <c r="C1874" s="13"/>
      <c r="D1874" s="1" t="s">
        <v>1930</v>
      </c>
      <c r="E1874" s="3">
        <v>1194410.0699999998</v>
      </c>
      <c r="F1874" s="4">
        <v>1124194.83</v>
      </c>
      <c r="G1874" s="6">
        <f t="shared" si="29"/>
        <v>94.121345611227156</v>
      </c>
    </row>
    <row r="1875" spans="1:7" x14ac:dyDescent="0.25">
      <c r="A1875" s="1" t="s">
        <v>1700</v>
      </c>
      <c r="B1875" s="12"/>
      <c r="C1875" s="13"/>
      <c r="D1875" s="1" t="s">
        <v>1931</v>
      </c>
      <c r="E1875" s="3">
        <v>901029.11</v>
      </c>
      <c r="F1875" s="4">
        <v>897489.28</v>
      </c>
      <c r="G1875" s="6">
        <f t="shared" si="29"/>
        <v>99.607134779474563</v>
      </c>
    </row>
    <row r="1876" spans="1:7" x14ac:dyDescent="0.25">
      <c r="A1876" s="1" t="s">
        <v>1700</v>
      </c>
      <c r="B1876" s="12"/>
      <c r="C1876" s="13"/>
      <c r="D1876" s="1" t="s">
        <v>1932</v>
      </c>
      <c r="E1876" s="3">
        <v>1187086.7000000002</v>
      </c>
      <c r="F1876" s="4">
        <v>997863.98</v>
      </c>
      <c r="G1876" s="6">
        <f t="shared" si="29"/>
        <v>84.059907334485331</v>
      </c>
    </row>
    <row r="1877" spans="1:7" x14ac:dyDescent="0.25">
      <c r="A1877" s="1" t="s">
        <v>1700</v>
      </c>
      <c r="B1877" s="12"/>
      <c r="C1877" s="13"/>
      <c r="D1877" s="1" t="s">
        <v>1933</v>
      </c>
      <c r="E1877" s="3">
        <v>1747227.87</v>
      </c>
      <c r="F1877" s="4">
        <v>1511170.55</v>
      </c>
      <c r="G1877" s="6">
        <f t="shared" si="29"/>
        <v>86.489608822459999</v>
      </c>
    </row>
    <row r="1878" spans="1:7" x14ac:dyDescent="0.25">
      <c r="A1878" s="1" t="s">
        <v>1700</v>
      </c>
      <c r="B1878" s="12"/>
      <c r="C1878" s="13"/>
      <c r="D1878" s="1" t="s">
        <v>1934</v>
      </c>
      <c r="E1878" s="3">
        <v>1278838.8399999999</v>
      </c>
      <c r="F1878" s="4">
        <v>1086284.56</v>
      </c>
      <c r="G1878" s="6">
        <f t="shared" si="29"/>
        <v>84.943037857686605</v>
      </c>
    </row>
    <row r="1879" spans="1:7" x14ac:dyDescent="0.25">
      <c r="A1879" s="1" t="s">
        <v>1700</v>
      </c>
      <c r="B1879" s="12"/>
      <c r="C1879" s="13"/>
      <c r="D1879" s="1" t="s">
        <v>1935</v>
      </c>
      <c r="E1879" s="3">
        <v>298020.99</v>
      </c>
      <c r="F1879" s="4">
        <v>229094.88</v>
      </c>
      <c r="G1879" s="6">
        <f t="shared" si="29"/>
        <v>76.872061930939836</v>
      </c>
    </row>
    <row r="1880" spans="1:7" x14ac:dyDescent="0.25">
      <c r="A1880" s="1" t="s">
        <v>1700</v>
      </c>
      <c r="B1880" s="12"/>
      <c r="C1880" s="13"/>
      <c r="D1880" s="1" t="s">
        <v>1936</v>
      </c>
      <c r="E1880" s="3">
        <v>2077497.37</v>
      </c>
      <c r="F1880" s="4">
        <v>1839653.32</v>
      </c>
      <c r="G1880" s="6">
        <f t="shared" si="29"/>
        <v>88.551415109613345</v>
      </c>
    </row>
    <row r="1881" spans="1:7" x14ac:dyDescent="0.25">
      <c r="A1881" s="1" t="s">
        <v>1700</v>
      </c>
      <c r="B1881" s="12"/>
      <c r="C1881" s="13"/>
      <c r="D1881" s="1" t="s">
        <v>1937</v>
      </c>
      <c r="E1881" s="3">
        <v>1859166.42</v>
      </c>
      <c r="F1881" s="4">
        <v>1638588.27</v>
      </c>
      <c r="G1881" s="6">
        <f t="shared" si="29"/>
        <v>88.1356425316675</v>
      </c>
    </row>
    <row r="1882" spans="1:7" x14ac:dyDescent="0.25">
      <c r="A1882" s="1" t="s">
        <v>1700</v>
      </c>
      <c r="B1882" s="12"/>
      <c r="C1882" s="13"/>
      <c r="D1882" s="1" t="s">
        <v>1938</v>
      </c>
      <c r="E1882" s="3">
        <v>180202.19</v>
      </c>
      <c r="F1882" s="4">
        <v>148460.57</v>
      </c>
      <c r="G1882" s="6">
        <f t="shared" si="29"/>
        <v>82.385552584016878</v>
      </c>
    </row>
    <row r="1883" spans="1:7" x14ac:dyDescent="0.25">
      <c r="A1883" s="1" t="s">
        <v>1700</v>
      </c>
      <c r="B1883" s="12"/>
      <c r="C1883" s="13"/>
      <c r="D1883" s="1" t="s">
        <v>1939</v>
      </c>
      <c r="E1883" s="3">
        <v>449397.18</v>
      </c>
      <c r="F1883" s="4">
        <v>417536.67</v>
      </c>
      <c r="G1883" s="6">
        <f t="shared" si="29"/>
        <v>92.910389424339513</v>
      </c>
    </row>
    <row r="1884" spans="1:7" x14ac:dyDescent="0.25">
      <c r="A1884" s="1" t="s">
        <v>1700</v>
      </c>
      <c r="B1884" s="12"/>
      <c r="C1884" s="13"/>
      <c r="D1884" s="1" t="s">
        <v>1940</v>
      </c>
      <c r="E1884" s="3">
        <v>9890874.3900000006</v>
      </c>
      <c r="F1884" s="4">
        <v>8687442.3200000003</v>
      </c>
      <c r="G1884" s="6">
        <f t="shared" si="29"/>
        <v>87.832905135093924</v>
      </c>
    </row>
    <row r="1885" spans="1:7" x14ac:dyDescent="0.25">
      <c r="A1885" s="1" t="s">
        <v>1700</v>
      </c>
      <c r="B1885" s="12"/>
      <c r="C1885" s="13"/>
      <c r="D1885" s="1" t="s">
        <v>1941</v>
      </c>
      <c r="E1885" s="3">
        <v>846865.32000000007</v>
      </c>
      <c r="F1885" s="4">
        <v>587220.47999999998</v>
      </c>
      <c r="G1885" s="6">
        <f t="shared" si="29"/>
        <v>69.34048025487688</v>
      </c>
    </row>
    <row r="1886" spans="1:7" x14ac:dyDescent="0.25">
      <c r="A1886" s="1" t="s">
        <v>1700</v>
      </c>
      <c r="B1886" s="12"/>
      <c r="C1886" s="13"/>
      <c r="D1886" s="1" t="s">
        <v>1942</v>
      </c>
      <c r="E1886" s="3">
        <v>2715879.58</v>
      </c>
      <c r="F1886" s="4">
        <v>2452034.69</v>
      </c>
      <c r="G1886" s="6">
        <f t="shared" si="29"/>
        <v>90.285103509633515</v>
      </c>
    </row>
    <row r="1887" spans="1:7" x14ac:dyDescent="0.25">
      <c r="A1887" s="1" t="s">
        <v>1700</v>
      </c>
      <c r="B1887" s="12"/>
      <c r="C1887" s="13"/>
      <c r="D1887" s="1" t="s">
        <v>1943</v>
      </c>
      <c r="E1887" s="3">
        <v>4679852.2799999993</v>
      </c>
      <c r="F1887" s="4">
        <v>4379024.95</v>
      </c>
      <c r="G1887" s="6">
        <f t="shared" si="29"/>
        <v>93.57186269990558</v>
      </c>
    </row>
    <row r="1888" spans="1:7" x14ac:dyDescent="0.25">
      <c r="A1888" s="1" t="s">
        <v>1700</v>
      </c>
      <c r="B1888" s="12"/>
      <c r="C1888" s="13"/>
      <c r="D1888" s="1" t="s">
        <v>1944</v>
      </c>
      <c r="E1888" s="3">
        <v>2086128.0000000002</v>
      </c>
      <c r="F1888" s="4">
        <v>1731616.43</v>
      </c>
      <c r="G1888" s="6">
        <f t="shared" si="29"/>
        <v>83.006240748410448</v>
      </c>
    </row>
    <row r="1889" spans="1:7" x14ac:dyDescent="0.25">
      <c r="A1889" s="1" t="s">
        <v>1700</v>
      </c>
      <c r="B1889" s="12"/>
      <c r="C1889" s="13"/>
      <c r="D1889" s="1" t="s">
        <v>1945</v>
      </c>
      <c r="E1889" s="3">
        <v>2966664.21</v>
      </c>
      <c r="F1889" s="4">
        <v>2851465.9</v>
      </c>
      <c r="G1889" s="6">
        <f t="shared" si="29"/>
        <v>96.116907683326929</v>
      </c>
    </row>
    <row r="1890" spans="1:7" x14ac:dyDescent="0.25">
      <c r="A1890" s="1" t="s">
        <v>1700</v>
      </c>
      <c r="B1890" s="12"/>
      <c r="C1890" s="13"/>
      <c r="D1890" s="1" t="s">
        <v>1946</v>
      </c>
      <c r="E1890" s="3">
        <v>146058.58000000002</v>
      </c>
      <c r="F1890" s="4">
        <v>131419.21</v>
      </c>
      <c r="G1890" s="6">
        <f t="shared" si="29"/>
        <v>89.977055781317318</v>
      </c>
    </row>
    <row r="1891" spans="1:7" x14ac:dyDescent="0.25">
      <c r="A1891" s="1" t="s">
        <v>1700</v>
      </c>
      <c r="B1891" s="12"/>
      <c r="C1891" s="13"/>
      <c r="D1891" s="1" t="s">
        <v>1947</v>
      </c>
      <c r="E1891" s="3">
        <v>496070.51</v>
      </c>
      <c r="F1891" s="4">
        <v>466488</v>
      </c>
      <c r="G1891" s="6">
        <f t="shared" si="29"/>
        <v>94.036632010235792</v>
      </c>
    </row>
    <row r="1892" spans="1:7" x14ac:dyDescent="0.25">
      <c r="A1892" s="1" t="s">
        <v>1700</v>
      </c>
      <c r="B1892" s="12"/>
      <c r="C1892" s="13"/>
      <c r="D1892" s="1" t="s">
        <v>1948</v>
      </c>
      <c r="E1892" s="3">
        <v>314830.07</v>
      </c>
      <c r="F1892" s="4">
        <v>314832.01</v>
      </c>
      <c r="G1892" s="6">
        <f t="shared" si="29"/>
        <v>100.00061620543426</v>
      </c>
    </row>
    <row r="1893" spans="1:7" x14ac:dyDescent="0.25">
      <c r="A1893" s="1" t="s">
        <v>1700</v>
      </c>
      <c r="B1893" s="12"/>
      <c r="C1893" s="13"/>
      <c r="D1893" s="1" t="s">
        <v>1949</v>
      </c>
      <c r="E1893" s="3">
        <v>1147156.93</v>
      </c>
      <c r="F1893" s="4">
        <v>1117082.69</v>
      </c>
      <c r="G1893" s="6">
        <f t="shared" si="29"/>
        <v>97.378367404362024</v>
      </c>
    </row>
    <row r="1894" spans="1:7" x14ac:dyDescent="0.25">
      <c r="A1894" s="1" t="s">
        <v>1700</v>
      </c>
      <c r="B1894" s="12"/>
      <c r="C1894" s="13"/>
      <c r="D1894" s="1" t="s">
        <v>1950</v>
      </c>
      <c r="E1894" s="3">
        <v>311747.01</v>
      </c>
      <c r="F1894" s="4">
        <v>279505.09000000003</v>
      </c>
      <c r="G1894" s="6">
        <f t="shared" si="29"/>
        <v>89.657665040636644</v>
      </c>
    </row>
    <row r="1895" spans="1:7" x14ac:dyDescent="0.25">
      <c r="A1895" s="1" t="s">
        <v>1700</v>
      </c>
      <c r="B1895" s="12"/>
      <c r="C1895" s="13"/>
      <c r="D1895" s="1" t="s">
        <v>1951</v>
      </c>
      <c r="E1895" s="3">
        <v>572546.72</v>
      </c>
      <c r="F1895" s="4">
        <v>569420.81000000006</v>
      </c>
      <c r="G1895" s="6">
        <f t="shared" si="29"/>
        <v>99.45403407428482</v>
      </c>
    </row>
    <row r="1896" spans="1:7" x14ac:dyDescent="0.25">
      <c r="A1896" s="1" t="s">
        <v>1700</v>
      </c>
      <c r="B1896" s="12"/>
      <c r="C1896" s="13"/>
      <c r="D1896" s="1" t="s">
        <v>1952</v>
      </c>
      <c r="E1896" s="3">
        <v>576684.72</v>
      </c>
      <c r="F1896" s="4">
        <v>314741.81</v>
      </c>
      <c r="G1896" s="6">
        <f t="shared" si="29"/>
        <v>54.577795992236453</v>
      </c>
    </row>
    <row r="1897" spans="1:7" x14ac:dyDescent="0.25">
      <c r="A1897" s="1" t="s">
        <v>1700</v>
      </c>
      <c r="B1897" s="12"/>
      <c r="C1897" s="13"/>
      <c r="D1897" s="1" t="s">
        <v>1953</v>
      </c>
      <c r="E1897" s="3">
        <v>487897.43</v>
      </c>
      <c r="F1897" s="4">
        <v>446111.89</v>
      </c>
      <c r="G1897" s="6">
        <f t="shared" si="29"/>
        <v>91.435589238500398</v>
      </c>
    </row>
    <row r="1898" spans="1:7" x14ac:dyDescent="0.25">
      <c r="A1898" s="1" t="s">
        <v>1700</v>
      </c>
      <c r="B1898" s="12"/>
      <c r="C1898" s="13"/>
      <c r="D1898" s="1" t="s">
        <v>1954</v>
      </c>
      <c r="E1898" s="3">
        <v>523220.61000000004</v>
      </c>
      <c r="F1898" s="4">
        <v>473513.75</v>
      </c>
      <c r="G1898" s="6">
        <f t="shared" si="29"/>
        <v>90.499827596623149</v>
      </c>
    </row>
    <row r="1899" spans="1:7" x14ac:dyDescent="0.25">
      <c r="A1899" s="1" t="s">
        <v>1700</v>
      </c>
      <c r="B1899" s="12"/>
      <c r="C1899" s="13"/>
      <c r="D1899" s="1" t="s">
        <v>1955</v>
      </c>
      <c r="E1899" s="3">
        <v>515429.41</v>
      </c>
      <c r="F1899" s="4">
        <v>463799.45</v>
      </c>
      <c r="G1899" s="6">
        <f t="shared" si="29"/>
        <v>89.983117183786632</v>
      </c>
    </row>
    <row r="1900" spans="1:7" x14ac:dyDescent="0.25">
      <c r="A1900" s="1" t="s">
        <v>1700</v>
      </c>
      <c r="B1900" s="12"/>
      <c r="C1900" s="13"/>
      <c r="D1900" s="1" t="s">
        <v>1956</v>
      </c>
      <c r="E1900" s="3">
        <v>518762.19</v>
      </c>
      <c r="F1900" s="4">
        <v>485992.65</v>
      </c>
      <c r="G1900" s="6">
        <f t="shared" si="29"/>
        <v>93.683128679829196</v>
      </c>
    </row>
    <row r="1901" spans="1:7" x14ac:dyDescent="0.25">
      <c r="A1901" s="1" t="s">
        <v>1700</v>
      </c>
      <c r="B1901" s="12"/>
      <c r="C1901" s="13"/>
      <c r="D1901" s="1" t="s">
        <v>1957</v>
      </c>
      <c r="E1901" s="3">
        <v>497644.66</v>
      </c>
      <c r="F1901" s="4">
        <v>428885.23</v>
      </c>
      <c r="G1901" s="6">
        <f t="shared" si="29"/>
        <v>86.183026660026854</v>
      </c>
    </row>
    <row r="1902" spans="1:7" x14ac:dyDescent="0.25">
      <c r="A1902" s="1" t="s">
        <v>1700</v>
      </c>
      <c r="B1902" s="12"/>
      <c r="C1902" s="13"/>
      <c r="D1902" s="1" t="s">
        <v>1958</v>
      </c>
      <c r="E1902" s="3">
        <v>499218.28</v>
      </c>
      <c r="F1902" s="4">
        <v>436264.54</v>
      </c>
      <c r="G1902" s="6">
        <f t="shared" si="29"/>
        <v>87.389536296627597</v>
      </c>
    </row>
    <row r="1903" spans="1:7" x14ac:dyDescent="0.25">
      <c r="A1903" s="1" t="s">
        <v>1700</v>
      </c>
      <c r="B1903" s="12"/>
      <c r="C1903" s="13"/>
      <c r="D1903" s="1" t="s">
        <v>1959</v>
      </c>
      <c r="E1903" s="3">
        <v>763249.02</v>
      </c>
      <c r="F1903" s="4">
        <v>648698.6</v>
      </c>
      <c r="G1903" s="6">
        <f t="shared" si="29"/>
        <v>84.991737034919481</v>
      </c>
    </row>
    <row r="1904" spans="1:7" x14ac:dyDescent="0.25">
      <c r="A1904" s="1" t="s">
        <v>1700</v>
      </c>
      <c r="B1904" s="12"/>
      <c r="C1904" s="13"/>
      <c r="D1904" s="1" t="s">
        <v>1960</v>
      </c>
      <c r="E1904" s="3">
        <v>892436.47000000009</v>
      </c>
      <c r="F1904" s="4">
        <v>797968.64</v>
      </c>
      <c r="G1904" s="6">
        <f t="shared" si="29"/>
        <v>89.414615698078762</v>
      </c>
    </row>
    <row r="1905" spans="1:7" x14ac:dyDescent="0.25">
      <c r="A1905" s="1" t="s">
        <v>1700</v>
      </c>
      <c r="B1905" s="12"/>
      <c r="C1905" s="13"/>
      <c r="D1905" s="1" t="s">
        <v>1961</v>
      </c>
      <c r="E1905" s="3">
        <v>1972945.1400000001</v>
      </c>
      <c r="F1905" s="4">
        <v>1841973.03</v>
      </c>
      <c r="G1905" s="6">
        <f t="shared" si="29"/>
        <v>93.361593926529551</v>
      </c>
    </row>
    <row r="1906" spans="1:7" x14ac:dyDescent="0.25">
      <c r="A1906" s="1" t="s">
        <v>1700</v>
      </c>
      <c r="B1906" s="12"/>
      <c r="C1906" s="13"/>
      <c r="D1906" s="1" t="s">
        <v>1962</v>
      </c>
      <c r="E1906" s="3">
        <v>1269668.54</v>
      </c>
      <c r="F1906" s="4">
        <v>1196430.1599999999</v>
      </c>
      <c r="G1906" s="6">
        <f t="shared" si="29"/>
        <v>94.231692942474567</v>
      </c>
    </row>
    <row r="1907" spans="1:7" x14ac:dyDescent="0.25">
      <c r="A1907" s="1" t="s">
        <v>1700</v>
      </c>
      <c r="B1907" s="12"/>
      <c r="C1907" s="13"/>
      <c r="D1907" s="1" t="s">
        <v>1963</v>
      </c>
      <c r="E1907" s="3">
        <v>800522.32</v>
      </c>
      <c r="F1907" s="4">
        <v>698021.22</v>
      </c>
      <c r="G1907" s="6">
        <f t="shared" si="29"/>
        <v>87.195722412836659</v>
      </c>
    </row>
    <row r="1908" spans="1:7" x14ac:dyDescent="0.25">
      <c r="A1908" s="1" t="s">
        <v>1700</v>
      </c>
      <c r="B1908" s="12"/>
      <c r="C1908" s="13"/>
      <c r="D1908" s="1" t="s">
        <v>1964</v>
      </c>
      <c r="E1908" s="3">
        <v>302064.64999999997</v>
      </c>
      <c r="F1908" s="4">
        <v>267692</v>
      </c>
      <c r="G1908" s="6">
        <f t="shared" si="29"/>
        <v>88.620763800067309</v>
      </c>
    </row>
    <row r="1909" spans="1:7" x14ac:dyDescent="0.25">
      <c r="A1909" s="1" t="s">
        <v>1700</v>
      </c>
      <c r="B1909" s="12"/>
      <c r="C1909" s="13"/>
      <c r="D1909" s="1" t="s">
        <v>1965</v>
      </c>
      <c r="E1909" s="3">
        <v>2510521.5</v>
      </c>
      <c r="F1909" s="4">
        <v>2274981.14</v>
      </c>
      <c r="G1909" s="6">
        <f t="shared" si="29"/>
        <v>90.617871227153415</v>
      </c>
    </row>
    <row r="1910" spans="1:7" x14ac:dyDescent="0.25">
      <c r="A1910" s="1" t="s">
        <v>1700</v>
      </c>
      <c r="B1910" s="12"/>
      <c r="C1910" s="13"/>
      <c r="D1910" s="1" t="s">
        <v>1966</v>
      </c>
      <c r="E1910" s="3">
        <v>4171611.09</v>
      </c>
      <c r="F1910" s="4">
        <v>3699076.86</v>
      </c>
      <c r="G1910" s="6">
        <f t="shared" si="29"/>
        <v>88.672620246581999</v>
      </c>
    </row>
    <row r="1911" spans="1:7" x14ac:dyDescent="0.25">
      <c r="A1911" s="1" t="s">
        <v>1700</v>
      </c>
      <c r="B1911" s="12"/>
      <c r="C1911" s="13"/>
      <c r="D1911" s="1" t="s">
        <v>1967</v>
      </c>
      <c r="E1911" s="3">
        <v>579269.61</v>
      </c>
      <c r="F1911" s="4">
        <v>534341.24</v>
      </c>
      <c r="G1911" s="6">
        <f t="shared" si="29"/>
        <v>92.243962185414844</v>
      </c>
    </row>
    <row r="1912" spans="1:7" x14ac:dyDescent="0.25">
      <c r="A1912" s="1" t="s">
        <v>1700</v>
      </c>
      <c r="B1912" s="12"/>
      <c r="C1912" s="13"/>
      <c r="D1912" s="1" t="s">
        <v>1968</v>
      </c>
      <c r="E1912" s="3">
        <v>2802197.4099999997</v>
      </c>
      <c r="F1912" s="4">
        <v>2665271.5</v>
      </c>
      <c r="G1912" s="6">
        <f t="shared" si="29"/>
        <v>95.113623704334245</v>
      </c>
    </row>
    <row r="1913" spans="1:7" x14ac:dyDescent="0.25">
      <c r="A1913" s="1" t="s">
        <v>1700</v>
      </c>
      <c r="B1913" s="12"/>
      <c r="C1913" s="13"/>
      <c r="D1913" s="1" t="s">
        <v>1969</v>
      </c>
      <c r="E1913" s="3">
        <v>334147.34000000003</v>
      </c>
      <c r="F1913" s="4">
        <v>334486.59999999998</v>
      </c>
      <c r="G1913" s="6">
        <f t="shared" si="29"/>
        <v>100.10153006155906</v>
      </c>
    </row>
    <row r="1914" spans="1:7" x14ac:dyDescent="0.25">
      <c r="A1914" s="1" t="s">
        <v>1700</v>
      </c>
      <c r="B1914" s="12"/>
      <c r="C1914" s="13"/>
      <c r="D1914" s="1" t="s">
        <v>1970</v>
      </c>
      <c r="E1914" s="3">
        <v>212328.79</v>
      </c>
      <c r="F1914" s="4">
        <v>173887.22</v>
      </c>
      <c r="G1914" s="6">
        <f t="shared" si="29"/>
        <v>81.895262531284615</v>
      </c>
    </row>
    <row r="1915" spans="1:7" x14ac:dyDescent="0.25">
      <c r="A1915" s="1" t="s">
        <v>1700</v>
      </c>
      <c r="B1915" s="12"/>
      <c r="C1915" s="13"/>
      <c r="D1915" s="1" t="s">
        <v>1971</v>
      </c>
      <c r="E1915" s="3">
        <v>296179.24</v>
      </c>
      <c r="F1915" s="4">
        <v>241322.69</v>
      </c>
      <c r="G1915" s="6">
        <f t="shared" si="29"/>
        <v>81.478597217009536</v>
      </c>
    </row>
    <row r="1916" spans="1:7" x14ac:dyDescent="0.25">
      <c r="A1916" s="1" t="s">
        <v>1700</v>
      </c>
      <c r="B1916" s="12"/>
      <c r="C1916" s="13"/>
      <c r="D1916" s="1" t="s">
        <v>1972</v>
      </c>
      <c r="E1916" s="3">
        <v>212568.07</v>
      </c>
      <c r="F1916" s="4">
        <v>119112.49</v>
      </c>
      <c r="G1916" s="6">
        <f t="shared" si="29"/>
        <v>56.034986816223153</v>
      </c>
    </row>
    <row r="1917" spans="1:7" x14ac:dyDescent="0.25">
      <c r="A1917" s="1" t="s">
        <v>1700</v>
      </c>
      <c r="B1917" s="12"/>
      <c r="C1917" s="13"/>
      <c r="D1917" s="1" t="s">
        <v>1973</v>
      </c>
      <c r="E1917" s="3">
        <v>209598.55</v>
      </c>
      <c r="F1917" s="4">
        <v>162710.51</v>
      </c>
      <c r="G1917" s="6">
        <f t="shared" si="29"/>
        <v>77.629597151316176</v>
      </c>
    </row>
    <row r="1918" spans="1:7" x14ac:dyDescent="0.25">
      <c r="A1918" s="1" t="s">
        <v>1700</v>
      </c>
      <c r="B1918" s="12"/>
      <c r="C1918" s="13"/>
      <c r="D1918" s="1" t="s">
        <v>1974</v>
      </c>
      <c r="E1918" s="3">
        <v>221229.19</v>
      </c>
      <c r="F1918" s="4">
        <v>160564.29999999999</v>
      </c>
      <c r="G1918" s="6">
        <f t="shared" si="29"/>
        <v>72.578261485294945</v>
      </c>
    </row>
    <row r="1919" spans="1:7" x14ac:dyDescent="0.25">
      <c r="A1919" s="1" t="s">
        <v>1700</v>
      </c>
      <c r="B1919" s="12"/>
      <c r="C1919" s="13"/>
      <c r="D1919" s="1" t="s">
        <v>1975</v>
      </c>
      <c r="E1919" s="3">
        <v>2491930.81</v>
      </c>
      <c r="F1919" s="4">
        <v>2238356.98</v>
      </c>
      <c r="G1919" s="6">
        <f t="shared" si="29"/>
        <v>89.824202623025471</v>
      </c>
    </row>
    <row r="1920" spans="1:7" x14ac:dyDescent="0.25">
      <c r="A1920" s="1" t="s">
        <v>1700</v>
      </c>
      <c r="B1920" s="12"/>
      <c r="C1920" s="13"/>
      <c r="D1920" s="1" t="s">
        <v>1976</v>
      </c>
      <c r="E1920" s="3">
        <v>3357383.06</v>
      </c>
      <c r="F1920" s="4">
        <v>3153411.14</v>
      </c>
      <c r="G1920" s="6">
        <f t="shared" si="29"/>
        <v>93.924675369035796</v>
      </c>
    </row>
    <row r="1921" spans="1:7" x14ac:dyDescent="0.25">
      <c r="A1921" s="1" t="s">
        <v>1700</v>
      </c>
      <c r="B1921" s="12"/>
      <c r="C1921" s="13"/>
      <c r="D1921" s="1" t="s">
        <v>1977</v>
      </c>
      <c r="E1921" s="3">
        <v>344871.35000000003</v>
      </c>
      <c r="F1921" s="4">
        <v>290804.90999999997</v>
      </c>
      <c r="G1921" s="6">
        <f t="shared" si="29"/>
        <v>84.32272208172698</v>
      </c>
    </row>
    <row r="1922" spans="1:7" x14ac:dyDescent="0.25">
      <c r="A1922" s="1" t="s">
        <v>1700</v>
      </c>
      <c r="B1922" s="12"/>
      <c r="C1922" s="13"/>
      <c r="D1922" s="1" t="s">
        <v>1978</v>
      </c>
      <c r="E1922" s="3">
        <v>346588.7</v>
      </c>
      <c r="F1922" s="4">
        <v>321699.24</v>
      </c>
      <c r="G1922" s="6">
        <f t="shared" si="29"/>
        <v>92.818732982350554</v>
      </c>
    </row>
    <row r="1923" spans="1:7" x14ac:dyDescent="0.25">
      <c r="A1923" s="1" t="s">
        <v>1700</v>
      </c>
      <c r="B1923" s="12"/>
      <c r="C1923" s="13"/>
      <c r="D1923" s="1" t="s">
        <v>1979</v>
      </c>
      <c r="E1923" s="3">
        <v>343532.93</v>
      </c>
      <c r="F1923" s="4">
        <v>338149.31</v>
      </c>
      <c r="G1923" s="6">
        <f t="shared" si="29"/>
        <v>98.432866392167995</v>
      </c>
    </row>
    <row r="1924" spans="1:7" x14ac:dyDescent="0.25">
      <c r="A1924" s="1" t="s">
        <v>1700</v>
      </c>
      <c r="B1924" s="12"/>
      <c r="C1924" s="13"/>
      <c r="D1924" s="1" t="s">
        <v>1980</v>
      </c>
      <c r="E1924" s="3">
        <v>584164.48</v>
      </c>
      <c r="F1924" s="4">
        <v>466867.02</v>
      </c>
      <c r="G1924" s="6">
        <f t="shared" si="29"/>
        <v>79.920473767936045</v>
      </c>
    </row>
    <row r="1925" spans="1:7" x14ac:dyDescent="0.25">
      <c r="A1925" s="1" t="s">
        <v>1700</v>
      </c>
      <c r="B1925" s="12"/>
      <c r="C1925" s="13"/>
      <c r="D1925" s="1" t="s">
        <v>1981</v>
      </c>
      <c r="E1925" s="3">
        <v>711096.39</v>
      </c>
      <c r="F1925" s="4">
        <v>624709.98</v>
      </c>
      <c r="G1925" s="6">
        <f t="shared" ref="G1925:G1988" si="30">F1925/E1925*100</f>
        <v>87.85165960412202</v>
      </c>
    </row>
    <row r="1926" spans="1:7" x14ac:dyDescent="0.25">
      <c r="A1926" s="1" t="s">
        <v>1700</v>
      </c>
      <c r="B1926" s="12"/>
      <c r="C1926" s="13"/>
      <c r="D1926" s="1" t="s">
        <v>1982</v>
      </c>
      <c r="E1926" s="3">
        <v>768312.7</v>
      </c>
      <c r="F1926" s="4">
        <v>692644.65</v>
      </c>
      <c r="G1926" s="6">
        <f t="shared" si="30"/>
        <v>90.151399293542852</v>
      </c>
    </row>
    <row r="1927" spans="1:7" x14ac:dyDescent="0.25">
      <c r="A1927" s="1" t="s">
        <v>1700</v>
      </c>
      <c r="B1927" s="12"/>
      <c r="C1927" s="13"/>
      <c r="D1927" s="1" t="s">
        <v>1983</v>
      </c>
      <c r="E1927" s="3">
        <v>470363.47000000003</v>
      </c>
      <c r="F1927" s="4">
        <v>416687.42</v>
      </c>
      <c r="G1927" s="6">
        <f t="shared" si="30"/>
        <v>88.588388889979058</v>
      </c>
    </row>
    <row r="1928" spans="1:7" x14ac:dyDescent="0.25">
      <c r="A1928" s="1" t="s">
        <v>1700</v>
      </c>
      <c r="B1928" s="12"/>
      <c r="C1928" s="13"/>
      <c r="D1928" s="1" t="s">
        <v>1984</v>
      </c>
      <c r="E1928" s="3">
        <v>487027.47000000003</v>
      </c>
      <c r="F1928" s="4">
        <v>418802.08</v>
      </c>
      <c r="G1928" s="6">
        <f t="shared" si="30"/>
        <v>85.991469844606499</v>
      </c>
    </row>
    <row r="1929" spans="1:7" x14ac:dyDescent="0.25">
      <c r="A1929" s="1" t="s">
        <v>1700</v>
      </c>
      <c r="B1929" s="12"/>
      <c r="C1929" s="13"/>
      <c r="D1929" s="1" t="s">
        <v>1985</v>
      </c>
      <c r="E1929" s="3">
        <v>2453564.27</v>
      </c>
      <c r="F1929" s="4">
        <v>2309707.66</v>
      </c>
      <c r="G1929" s="6">
        <f t="shared" si="30"/>
        <v>94.136831394271979</v>
      </c>
    </row>
    <row r="1930" spans="1:7" x14ac:dyDescent="0.25">
      <c r="A1930" s="1" t="s">
        <v>1700</v>
      </c>
      <c r="B1930" s="12"/>
      <c r="C1930" s="13"/>
      <c r="D1930" s="1" t="s">
        <v>1986</v>
      </c>
      <c r="E1930" s="3">
        <v>2726883.13</v>
      </c>
      <c r="F1930" s="4">
        <v>2613944.7599999998</v>
      </c>
      <c r="G1930" s="6">
        <f t="shared" si="30"/>
        <v>95.858334786793748</v>
      </c>
    </row>
    <row r="1931" spans="1:7" x14ac:dyDescent="0.25">
      <c r="A1931" s="1" t="s">
        <v>1700</v>
      </c>
      <c r="B1931" s="12"/>
      <c r="C1931" s="13"/>
      <c r="D1931" s="1" t="s">
        <v>1987</v>
      </c>
      <c r="E1931" s="3">
        <v>788130.57</v>
      </c>
      <c r="F1931" s="4">
        <v>739185.72</v>
      </c>
      <c r="G1931" s="6">
        <f t="shared" si="30"/>
        <v>93.789753644500806</v>
      </c>
    </row>
    <row r="1932" spans="1:7" x14ac:dyDescent="0.25">
      <c r="A1932" s="1" t="s">
        <v>1700</v>
      </c>
      <c r="B1932" s="12"/>
      <c r="C1932" s="13"/>
      <c r="D1932" s="1" t="s">
        <v>1988</v>
      </c>
      <c r="E1932" s="3">
        <v>320500.65000000002</v>
      </c>
      <c r="F1932" s="4">
        <v>273293.95</v>
      </c>
      <c r="G1932" s="6">
        <f t="shared" si="30"/>
        <v>85.270950308525116</v>
      </c>
    </row>
    <row r="1933" spans="1:7" x14ac:dyDescent="0.25">
      <c r="A1933" s="1" t="s">
        <v>1700</v>
      </c>
      <c r="B1933" s="12"/>
      <c r="C1933" s="13"/>
      <c r="D1933" s="1" t="s">
        <v>1989</v>
      </c>
      <c r="E1933" s="3">
        <v>314881.36</v>
      </c>
      <c r="F1933" s="4">
        <v>315819.48</v>
      </c>
      <c r="G1933" s="6">
        <f t="shared" si="30"/>
        <v>100.29792808313583</v>
      </c>
    </row>
    <row r="1934" spans="1:7" x14ac:dyDescent="0.25">
      <c r="A1934" s="1" t="s">
        <v>1700</v>
      </c>
      <c r="B1934" s="12"/>
      <c r="C1934" s="13"/>
      <c r="D1934" s="1" t="s">
        <v>1990</v>
      </c>
      <c r="E1934" s="3">
        <v>292533.42</v>
      </c>
      <c r="F1934" s="4">
        <v>262753.53999999998</v>
      </c>
      <c r="G1934" s="6">
        <f t="shared" si="30"/>
        <v>89.820007573835497</v>
      </c>
    </row>
    <row r="1935" spans="1:7" x14ac:dyDescent="0.25">
      <c r="A1935" s="1" t="s">
        <v>1700</v>
      </c>
      <c r="B1935" s="12"/>
      <c r="C1935" s="13"/>
      <c r="D1935" s="1" t="s">
        <v>1991</v>
      </c>
      <c r="E1935" s="3">
        <v>894822.61</v>
      </c>
      <c r="F1935" s="4">
        <v>853385.69</v>
      </c>
      <c r="G1935" s="6">
        <f t="shared" si="30"/>
        <v>95.369258718216784</v>
      </c>
    </row>
    <row r="1936" spans="1:7" x14ac:dyDescent="0.25">
      <c r="A1936" s="1" t="s">
        <v>1700</v>
      </c>
      <c r="B1936" s="12"/>
      <c r="C1936" s="13"/>
      <c r="D1936" s="1" t="s">
        <v>1992</v>
      </c>
      <c r="E1936" s="3">
        <v>854686.66</v>
      </c>
      <c r="F1936" s="4">
        <v>802269.64</v>
      </c>
      <c r="G1936" s="6">
        <f t="shared" si="30"/>
        <v>93.86710680613642</v>
      </c>
    </row>
    <row r="1937" spans="1:7" x14ac:dyDescent="0.25">
      <c r="A1937" s="1" t="s">
        <v>1700</v>
      </c>
      <c r="B1937" s="12"/>
      <c r="C1937" s="13"/>
      <c r="D1937" s="1" t="s">
        <v>1993</v>
      </c>
      <c r="E1937" s="3">
        <v>996398.44</v>
      </c>
      <c r="F1937" s="4">
        <v>895161.07</v>
      </c>
      <c r="G1937" s="6">
        <f t="shared" si="30"/>
        <v>89.839669961747433</v>
      </c>
    </row>
    <row r="1938" spans="1:7" x14ac:dyDescent="0.25">
      <c r="A1938" s="1" t="s">
        <v>1700</v>
      </c>
      <c r="B1938" s="12"/>
      <c r="C1938" s="13"/>
      <c r="D1938" s="1" t="s">
        <v>1994</v>
      </c>
      <c r="E1938" s="3">
        <v>982674.12</v>
      </c>
      <c r="F1938" s="4">
        <v>964303.2</v>
      </c>
      <c r="G1938" s="6">
        <f t="shared" si="30"/>
        <v>98.130517571786669</v>
      </c>
    </row>
    <row r="1939" spans="1:7" x14ac:dyDescent="0.25">
      <c r="A1939" s="1" t="s">
        <v>1700</v>
      </c>
      <c r="B1939" s="12"/>
      <c r="C1939" s="13"/>
      <c r="D1939" s="1" t="s">
        <v>1995</v>
      </c>
      <c r="E1939" s="3">
        <v>497888.42</v>
      </c>
      <c r="F1939" s="4">
        <v>412472.66</v>
      </c>
      <c r="G1939" s="6">
        <f t="shared" si="30"/>
        <v>82.844397144243686</v>
      </c>
    </row>
    <row r="1940" spans="1:7" x14ac:dyDescent="0.25">
      <c r="A1940" s="1" t="s">
        <v>1700</v>
      </c>
      <c r="B1940" s="12"/>
      <c r="C1940" s="13"/>
      <c r="D1940" s="1" t="s">
        <v>1996</v>
      </c>
      <c r="E1940" s="3">
        <v>502957.89</v>
      </c>
      <c r="F1940" s="4">
        <v>482915.29</v>
      </c>
      <c r="G1940" s="6">
        <f t="shared" si="30"/>
        <v>96.015054063472377</v>
      </c>
    </row>
    <row r="1941" spans="1:7" x14ac:dyDescent="0.25">
      <c r="A1941" s="1" t="s">
        <v>1700</v>
      </c>
      <c r="B1941" s="12"/>
      <c r="C1941" s="13"/>
      <c r="D1941" s="1" t="s">
        <v>1997</v>
      </c>
      <c r="E1941" s="3">
        <v>2193136.3199999998</v>
      </c>
      <c r="F1941" s="4">
        <v>1952667.29</v>
      </c>
      <c r="G1941" s="6">
        <f t="shared" si="30"/>
        <v>89.035381530683892</v>
      </c>
    </row>
    <row r="1942" spans="1:7" x14ac:dyDescent="0.25">
      <c r="A1942" s="1" t="s">
        <v>1700</v>
      </c>
      <c r="B1942" s="12"/>
      <c r="C1942" s="13"/>
      <c r="D1942" s="1" t="s">
        <v>1998</v>
      </c>
      <c r="E1942" s="3">
        <v>2863051.4699999997</v>
      </c>
      <c r="F1942" s="4">
        <v>2399033.19</v>
      </c>
      <c r="G1942" s="6">
        <f t="shared" si="30"/>
        <v>83.792876765851503</v>
      </c>
    </row>
    <row r="1943" spans="1:7" x14ac:dyDescent="0.25">
      <c r="A1943" s="1" t="s">
        <v>1700</v>
      </c>
      <c r="B1943" s="12"/>
      <c r="C1943" s="13"/>
      <c r="D1943" s="1" t="s">
        <v>1999</v>
      </c>
      <c r="E1943" s="3">
        <v>498226.16</v>
      </c>
      <c r="F1943" s="4">
        <v>490679.54</v>
      </c>
      <c r="G1943" s="6">
        <f t="shared" si="30"/>
        <v>98.485302337396334</v>
      </c>
    </row>
    <row r="1944" spans="1:7" x14ac:dyDescent="0.25">
      <c r="A1944" s="1" t="s">
        <v>1700</v>
      </c>
      <c r="B1944" s="12"/>
      <c r="C1944" s="13"/>
      <c r="D1944" s="1" t="s">
        <v>2000</v>
      </c>
      <c r="E1944" s="3">
        <v>500557.05</v>
      </c>
      <c r="F1944" s="4">
        <v>427311.37</v>
      </c>
      <c r="G1944" s="6">
        <f t="shared" si="30"/>
        <v>85.367166439869351</v>
      </c>
    </row>
    <row r="1945" spans="1:7" x14ac:dyDescent="0.25">
      <c r="A1945" s="1" t="s">
        <v>1700</v>
      </c>
      <c r="B1945" s="12"/>
      <c r="C1945" s="13"/>
      <c r="D1945" s="1" t="s">
        <v>2001</v>
      </c>
      <c r="E1945" s="3">
        <v>491546.73</v>
      </c>
      <c r="F1945" s="4">
        <v>481762.93</v>
      </c>
      <c r="G1945" s="6">
        <f t="shared" si="30"/>
        <v>98.009589037445139</v>
      </c>
    </row>
    <row r="1946" spans="1:7" x14ac:dyDescent="0.25">
      <c r="A1946" s="1" t="s">
        <v>1700</v>
      </c>
      <c r="B1946" s="12"/>
      <c r="C1946" s="13"/>
      <c r="D1946" s="1" t="s">
        <v>2002</v>
      </c>
      <c r="E1946" s="3">
        <v>489682.98</v>
      </c>
      <c r="F1946" s="4">
        <v>407843.88</v>
      </c>
      <c r="G1946" s="6">
        <f t="shared" si="30"/>
        <v>83.287330100792971</v>
      </c>
    </row>
    <row r="1947" spans="1:7" x14ac:dyDescent="0.25">
      <c r="A1947" s="1" t="s">
        <v>1700</v>
      </c>
      <c r="B1947" s="12"/>
      <c r="C1947" s="13"/>
      <c r="D1947" s="1" t="s">
        <v>2003</v>
      </c>
      <c r="E1947" s="3">
        <v>687250.88</v>
      </c>
      <c r="F1947" s="4">
        <v>518332.48</v>
      </c>
      <c r="G1947" s="6">
        <f t="shared" si="30"/>
        <v>75.421144604427425</v>
      </c>
    </row>
    <row r="1948" spans="1:7" x14ac:dyDescent="0.25">
      <c r="A1948" s="1" t="s">
        <v>1700</v>
      </c>
      <c r="B1948" s="12"/>
      <c r="C1948" s="13"/>
      <c r="D1948" s="1" t="s">
        <v>2004</v>
      </c>
      <c r="E1948" s="3">
        <v>488514.72</v>
      </c>
      <c r="F1948" s="4">
        <v>486824.02</v>
      </c>
      <c r="G1948" s="6">
        <f t="shared" si="30"/>
        <v>99.653910121684774</v>
      </c>
    </row>
    <row r="1949" spans="1:7" x14ac:dyDescent="0.25">
      <c r="A1949" s="1" t="s">
        <v>1700</v>
      </c>
      <c r="B1949" s="12"/>
      <c r="C1949" s="13"/>
      <c r="D1949" s="1" t="s">
        <v>2005</v>
      </c>
      <c r="E1949" s="3">
        <v>527656.1</v>
      </c>
      <c r="F1949" s="4">
        <v>445414.33</v>
      </c>
      <c r="G1949" s="6">
        <f t="shared" si="30"/>
        <v>84.413755474446333</v>
      </c>
    </row>
    <row r="1950" spans="1:7" x14ac:dyDescent="0.25">
      <c r="A1950" s="1" t="s">
        <v>1700</v>
      </c>
      <c r="B1950" s="12"/>
      <c r="C1950" s="13"/>
      <c r="D1950" s="1" t="s">
        <v>2006</v>
      </c>
      <c r="E1950" s="3">
        <v>513404.74</v>
      </c>
      <c r="F1950" s="4">
        <v>454199.78</v>
      </c>
      <c r="G1950" s="6">
        <f t="shared" si="30"/>
        <v>88.468170356198911</v>
      </c>
    </row>
    <row r="1951" spans="1:7" x14ac:dyDescent="0.25">
      <c r="A1951" s="1" t="s">
        <v>1700</v>
      </c>
      <c r="B1951" s="12"/>
      <c r="C1951" s="13"/>
      <c r="D1951" s="1" t="s">
        <v>2007</v>
      </c>
      <c r="E1951" s="3">
        <v>518637.62000000005</v>
      </c>
      <c r="F1951" s="4">
        <v>487541.82</v>
      </c>
      <c r="G1951" s="6">
        <f t="shared" si="30"/>
        <v>94.004330036837658</v>
      </c>
    </row>
    <row r="1952" spans="1:7" x14ac:dyDescent="0.25">
      <c r="A1952" s="1" t="s">
        <v>1700</v>
      </c>
      <c r="B1952" s="12"/>
      <c r="C1952" s="13"/>
      <c r="D1952" s="1" t="s">
        <v>2008</v>
      </c>
      <c r="E1952" s="3">
        <v>2969626.97</v>
      </c>
      <c r="F1952" s="4">
        <v>2779651.26</v>
      </c>
      <c r="G1952" s="6">
        <f t="shared" si="30"/>
        <v>93.602707952238177</v>
      </c>
    </row>
    <row r="1953" spans="1:7" x14ac:dyDescent="0.25">
      <c r="A1953" s="1" t="s">
        <v>1700</v>
      </c>
      <c r="B1953" s="12"/>
      <c r="C1953" s="13"/>
      <c r="D1953" s="1" t="s">
        <v>2009</v>
      </c>
      <c r="E1953" s="3">
        <v>2713342.41</v>
      </c>
      <c r="F1953" s="4">
        <v>2624809.0099999998</v>
      </c>
      <c r="G1953" s="6">
        <f t="shared" si="30"/>
        <v>96.737109195149458</v>
      </c>
    </row>
    <row r="1954" spans="1:7" x14ac:dyDescent="0.25">
      <c r="A1954" s="1" t="s">
        <v>1700</v>
      </c>
      <c r="B1954" s="12"/>
      <c r="C1954" s="13"/>
      <c r="D1954" s="1" t="s">
        <v>2010</v>
      </c>
      <c r="E1954" s="3">
        <v>514865.69</v>
      </c>
      <c r="F1954" s="4">
        <v>473125.17</v>
      </c>
      <c r="G1954" s="6">
        <f t="shared" si="30"/>
        <v>91.892930367917884</v>
      </c>
    </row>
    <row r="1955" spans="1:7" x14ac:dyDescent="0.25">
      <c r="A1955" s="1" t="s">
        <v>1700</v>
      </c>
      <c r="B1955" s="12"/>
      <c r="C1955" s="13"/>
      <c r="D1955" s="1" t="s">
        <v>2011</v>
      </c>
      <c r="E1955" s="3">
        <v>3162505.03</v>
      </c>
      <c r="F1955" s="4">
        <v>2808938.19</v>
      </c>
      <c r="G1955" s="6">
        <f t="shared" si="30"/>
        <v>88.820038651448414</v>
      </c>
    </row>
    <row r="1956" spans="1:7" x14ac:dyDescent="0.25">
      <c r="A1956" s="1" t="s">
        <v>1700</v>
      </c>
      <c r="B1956" s="12"/>
      <c r="C1956" s="13"/>
      <c r="D1956" s="1" t="s">
        <v>2012</v>
      </c>
      <c r="E1956" s="3">
        <v>515552.43</v>
      </c>
      <c r="F1956" s="4">
        <v>464277.45</v>
      </c>
      <c r="G1956" s="6">
        <f t="shared" si="30"/>
        <v>90.054361687326363</v>
      </c>
    </row>
    <row r="1957" spans="1:7" x14ac:dyDescent="0.25">
      <c r="A1957" s="1" t="s">
        <v>1700</v>
      </c>
      <c r="B1957" s="12"/>
      <c r="C1957" s="13"/>
      <c r="D1957" s="1" t="s">
        <v>2013</v>
      </c>
      <c r="E1957" s="3">
        <v>2070363.28</v>
      </c>
      <c r="F1957" s="4">
        <v>1902806.29</v>
      </c>
      <c r="G1957" s="6">
        <f t="shared" si="30"/>
        <v>91.906879743346309</v>
      </c>
    </row>
    <row r="1958" spans="1:7" x14ac:dyDescent="0.25">
      <c r="A1958" s="1" t="s">
        <v>1700</v>
      </c>
      <c r="B1958" s="12"/>
      <c r="C1958" s="13"/>
      <c r="D1958" s="1" t="s">
        <v>2014</v>
      </c>
      <c r="E1958" s="3">
        <v>2873978.4</v>
      </c>
      <c r="F1958" s="4">
        <v>2797170.48</v>
      </c>
      <c r="G1958" s="6">
        <f t="shared" si="30"/>
        <v>97.327470519611424</v>
      </c>
    </row>
    <row r="1959" spans="1:7" x14ac:dyDescent="0.25">
      <c r="A1959" s="1" t="s">
        <v>1700</v>
      </c>
      <c r="B1959" s="12"/>
      <c r="C1959" s="13"/>
      <c r="D1959" s="1" t="s">
        <v>2015</v>
      </c>
      <c r="E1959" s="3">
        <v>508663.31</v>
      </c>
      <c r="F1959" s="4">
        <v>468916.91</v>
      </c>
      <c r="G1959" s="6">
        <f t="shared" si="30"/>
        <v>92.186108331658517</v>
      </c>
    </row>
    <row r="1960" spans="1:7" x14ac:dyDescent="0.25">
      <c r="A1960" s="1" t="s">
        <v>1700</v>
      </c>
      <c r="B1960" s="12"/>
      <c r="C1960" s="13"/>
      <c r="D1960" s="1" t="s">
        <v>2016</v>
      </c>
      <c r="E1960" s="3">
        <v>428648.88999999996</v>
      </c>
      <c r="F1960" s="4">
        <v>415370.27</v>
      </c>
      <c r="G1960" s="6">
        <f t="shared" si="30"/>
        <v>96.902215237277318</v>
      </c>
    </row>
    <row r="1961" spans="1:7" x14ac:dyDescent="0.25">
      <c r="A1961" s="1" t="s">
        <v>1700</v>
      </c>
      <c r="B1961" s="12"/>
      <c r="C1961" s="13"/>
      <c r="D1961" s="1" t="s">
        <v>2017</v>
      </c>
      <c r="E1961" s="3">
        <v>994371.03</v>
      </c>
      <c r="F1961" s="4">
        <v>887699.23</v>
      </c>
      <c r="G1961" s="6">
        <f t="shared" si="30"/>
        <v>89.272434857640604</v>
      </c>
    </row>
    <row r="1962" spans="1:7" x14ac:dyDescent="0.25">
      <c r="A1962" s="1" t="s">
        <v>1700</v>
      </c>
      <c r="B1962" s="12"/>
      <c r="C1962" s="13"/>
      <c r="D1962" s="1" t="s">
        <v>2018</v>
      </c>
      <c r="E1962" s="3">
        <v>2325195.14</v>
      </c>
      <c r="F1962" s="4">
        <v>2086842.53</v>
      </c>
      <c r="G1962" s="6">
        <f t="shared" si="30"/>
        <v>89.749135205916517</v>
      </c>
    </row>
    <row r="1963" spans="1:7" x14ac:dyDescent="0.25">
      <c r="A1963" s="1" t="s">
        <v>1700</v>
      </c>
      <c r="B1963" s="12"/>
      <c r="C1963" s="13"/>
      <c r="D1963" s="1" t="s">
        <v>2019</v>
      </c>
      <c r="E1963" s="3">
        <v>390729.66</v>
      </c>
      <c r="F1963" s="4">
        <v>324212.14</v>
      </c>
      <c r="G1963" s="6">
        <f t="shared" si="30"/>
        <v>82.976076093122813</v>
      </c>
    </row>
    <row r="1964" spans="1:7" x14ac:dyDescent="0.25">
      <c r="A1964" s="1" t="s">
        <v>1700</v>
      </c>
      <c r="B1964" s="12"/>
      <c r="C1964" s="13"/>
      <c r="D1964" s="1" t="s">
        <v>2020</v>
      </c>
      <c r="E1964" s="3">
        <v>790114.94</v>
      </c>
      <c r="F1964" s="4">
        <v>708722.1</v>
      </c>
      <c r="G1964" s="6">
        <f t="shared" si="30"/>
        <v>89.698607648148013</v>
      </c>
    </row>
    <row r="1965" spans="1:7" x14ac:dyDescent="0.25">
      <c r="A1965" s="1" t="s">
        <v>1700</v>
      </c>
      <c r="B1965" s="12"/>
      <c r="C1965" s="13"/>
      <c r="D1965" s="1" t="s">
        <v>2021</v>
      </c>
      <c r="E1965" s="3">
        <v>1011699.84</v>
      </c>
      <c r="F1965" s="4">
        <v>925764.21</v>
      </c>
      <c r="G1965" s="6">
        <f t="shared" si="30"/>
        <v>91.505817575299801</v>
      </c>
    </row>
    <row r="1966" spans="1:7" x14ac:dyDescent="0.25">
      <c r="A1966" s="1" t="s">
        <v>1700</v>
      </c>
      <c r="B1966" s="12"/>
      <c r="C1966" s="13"/>
      <c r="D1966" s="1" t="s">
        <v>2022</v>
      </c>
      <c r="E1966" s="3">
        <v>562620.74</v>
      </c>
      <c r="F1966" s="4">
        <v>480274.5</v>
      </c>
      <c r="G1966" s="6">
        <f t="shared" si="30"/>
        <v>85.363810086346987</v>
      </c>
    </row>
    <row r="1967" spans="1:7" x14ac:dyDescent="0.25">
      <c r="A1967" s="1" t="s">
        <v>1700</v>
      </c>
      <c r="B1967" s="12"/>
      <c r="C1967" s="13"/>
      <c r="D1967" s="1" t="s">
        <v>2023</v>
      </c>
      <c r="E1967" s="3">
        <v>669093.39</v>
      </c>
      <c r="F1967" s="4">
        <v>511713.61</v>
      </c>
      <c r="G1967" s="6">
        <f t="shared" si="30"/>
        <v>76.47865270347387</v>
      </c>
    </row>
    <row r="1968" spans="1:7" x14ac:dyDescent="0.25">
      <c r="A1968" s="1" t="s">
        <v>1700</v>
      </c>
      <c r="B1968" s="12"/>
      <c r="C1968" s="13"/>
      <c r="D1968" s="1" t="s">
        <v>2024</v>
      </c>
      <c r="E1968" s="3">
        <v>681069.15</v>
      </c>
      <c r="F1968" s="4">
        <v>667802.71</v>
      </c>
      <c r="G1968" s="6">
        <f t="shared" si="30"/>
        <v>98.052115559778315</v>
      </c>
    </row>
    <row r="1969" spans="1:7" x14ac:dyDescent="0.25">
      <c r="A1969" s="1" t="s">
        <v>1700</v>
      </c>
      <c r="B1969" s="12"/>
      <c r="C1969" s="13"/>
      <c r="D1969" s="1" t="s">
        <v>2025</v>
      </c>
      <c r="E1969" s="3">
        <v>757960.15</v>
      </c>
      <c r="F1969" s="4">
        <v>618880.59</v>
      </c>
      <c r="G1969" s="6">
        <f t="shared" si="30"/>
        <v>81.650808423107719</v>
      </c>
    </row>
    <row r="1970" spans="1:7" x14ac:dyDescent="0.25">
      <c r="A1970" s="1" t="s">
        <v>1700</v>
      </c>
      <c r="B1970" s="12"/>
      <c r="C1970" s="13"/>
      <c r="D1970" s="1" t="s">
        <v>2026</v>
      </c>
      <c r="E1970" s="3">
        <v>1026100.32</v>
      </c>
      <c r="F1970" s="4">
        <v>802742.01</v>
      </c>
      <c r="G1970" s="6">
        <f t="shared" si="30"/>
        <v>78.232312606627005</v>
      </c>
    </row>
    <row r="1971" spans="1:7" x14ac:dyDescent="0.25">
      <c r="A1971" s="1" t="s">
        <v>1700</v>
      </c>
      <c r="B1971" s="12"/>
      <c r="C1971" s="13"/>
      <c r="D1971" s="1" t="s">
        <v>2027</v>
      </c>
      <c r="E1971" s="3">
        <v>637677.2699999999</v>
      </c>
      <c r="F1971" s="4">
        <v>494356.2</v>
      </c>
      <c r="G1971" s="6">
        <f t="shared" si="30"/>
        <v>77.524513301218974</v>
      </c>
    </row>
    <row r="1972" spans="1:7" x14ac:dyDescent="0.25">
      <c r="A1972" s="1" t="s">
        <v>1700</v>
      </c>
      <c r="B1972" s="12"/>
      <c r="C1972" s="13"/>
      <c r="D1972" s="1" t="s">
        <v>2028</v>
      </c>
      <c r="E1972" s="3">
        <v>627185.09000000008</v>
      </c>
      <c r="F1972" s="4">
        <v>497022.94</v>
      </c>
      <c r="G1972" s="6">
        <f t="shared" si="30"/>
        <v>79.246612830033953</v>
      </c>
    </row>
    <row r="1973" spans="1:7" x14ac:dyDescent="0.25">
      <c r="A1973" s="1" t="s">
        <v>1700</v>
      </c>
      <c r="B1973" s="12"/>
      <c r="C1973" s="13"/>
      <c r="D1973" s="1" t="s">
        <v>2029</v>
      </c>
      <c r="E1973" s="3">
        <v>611200.41</v>
      </c>
      <c r="F1973" s="4">
        <v>462197.86</v>
      </c>
      <c r="G1973" s="6">
        <f t="shared" si="30"/>
        <v>75.621326890143933</v>
      </c>
    </row>
    <row r="1974" spans="1:7" x14ac:dyDescent="0.25">
      <c r="A1974" s="1" t="s">
        <v>1700</v>
      </c>
      <c r="B1974" s="12"/>
      <c r="C1974" s="13"/>
      <c r="D1974" s="1" t="s">
        <v>2030</v>
      </c>
      <c r="E1974" s="3">
        <v>759035.83000000007</v>
      </c>
      <c r="F1974" s="4">
        <v>761907.58</v>
      </c>
      <c r="G1974" s="6">
        <f t="shared" si="30"/>
        <v>100.37834182346832</v>
      </c>
    </row>
    <row r="1975" spans="1:7" x14ac:dyDescent="0.25">
      <c r="A1975" s="1" t="s">
        <v>1700</v>
      </c>
      <c r="B1975" s="12"/>
      <c r="C1975" s="13"/>
      <c r="D1975" s="1" t="s">
        <v>2031</v>
      </c>
      <c r="E1975" s="3">
        <v>673909.5</v>
      </c>
      <c r="F1975" s="4">
        <v>664549.67000000004</v>
      </c>
      <c r="G1975" s="6">
        <f t="shared" si="30"/>
        <v>98.611114697151478</v>
      </c>
    </row>
    <row r="1976" spans="1:7" x14ac:dyDescent="0.25">
      <c r="A1976" s="1" t="s">
        <v>1700</v>
      </c>
      <c r="B1976" s="12"/>
      <c r="C1976" s="13"/>
      <c r="D1976" s="1" t="s">
        <v>2032</v>
      </c>
      <c r="E1976" s="3">
        <v>677629.65</v>
      </c>
      <c r="F1976" s="4">
        <v>671603.4</v>
      </c>
      <c r="G1976" s="6">
        <f t="shared" si="30"/>
        <v>99.110686788867639</v>
      </c>
    </row>
    <row r="1977" spans="1:7" x14ac:dyDescent="0.25">
      <c r="A1977" s="1" t="s">
        <v>1700</v>
      </c>
      <c r="B1977" s="12"/>
      <c r="C1977" s="13"/>
      <c r="D1977" s="1" t="s">
        <v>2033</v>
      </c>
      <c r="E1977" s="3">
        <v>682794.69</v>
      </c>
      <c r="F1977" s="4">
        <v>655119.62</v>
      </c>
      <c r="G1977" s="6">
        <f t="shared" si="30"/>
        <v>95.946794782484318</v>
      </c>
    </row>
    <row r="1978" spans="1:7" x14ac:dyDescent="0.25">
      <c r="A1978" s="1" t="s">
        <v>1700</v>
      </c>
      <c r="B1978" s="12"/>
      <c r="C1978" s="13"/>
      <c r="D1978" s="1" t="s">
        <v>2034</v>
      </c>
      <c r="E1978" s="3">
        <v>691170.7</v>
      </c>
      <c r="F1978" s="4">
        <v>689861.56</v>
      </c>
      <c r="G1978" s="6">
        <f t="shared" si="30"/>
        <v>99.810590929274071</v>
      </c>
    </row>
    <row r="1979" spans="1:7" x14ac:dyDescent="0.25">
      <c r="A1979" s="1" t="s">
        <v>1700</v>
      </c>
      <c r="B1979" s="12"/>
      <c r="C1979" s="13"/>
      <c r="D1979" s="1" t="s">
        <v>2035</v>
      </c>
      <c r="E1979" s="3">
        <v>688116.34</v>
      </c>
      <c r="F1979" s="4">
        <v>687626.95</v>
      </c>
      <c r="G1979" s="6">
        <f t="shared" si="30"/>
        <v>99.928879758908209</v>
      </c>
    </row>
    <row r="1980" spans="1:7" x14ac:dyDescent="0.25">
      <c r="A1980" s="1" t="s">
        <v>1700</v>
      </c>
      <c r="B1980" s="12"/>
      <c r="C1980" s="13"/>
      <c r="D1980" s="1" t="s">
        <v>2036</v>
      </c>
      <c r="E1980" s="3">
        <v>2029996.04</v>
      </c>
      <c r="F1980" s="4">
        <v>1700375.59</v>
      </c>
      <c r="G1980" s="6">
        <f t="shared" si="30"/>
        <v>83.762507733758923</v>
      </c>
    </row>
    <row r="1981" spans="1:7" x14ac:dyDescent="0.25">
      <c r="A1981" s="1" t="s">
        <v>1700</v>
      </c>
      <c r="B1981" s="12"/>
      <c r="C1981" s="13"/>
      <c r="D1981" s="1" t="s">
        <v>2037</v>
      </c>
      <c r="E1981" s="3">
        <v>1161115.21</v>
      </c>
      <c r="F1981" s="4">
        <v>1102145.45</v>
      </c>
      <c r="G1981" s="6">
        <f t="shared" si="30"/>
        <v>94.921282617596574</v>
      </c>
    </row>
    <row r="1982" spans="1:7" x14ac:dyDescent="0.25">
      <c r="A1982" s="1" t="s">
        <v>1700</v>
      </c>
      <c r="B1982" s="12"/>
      <c r="C1982" s="13"/>
      <c r="D1982" s="1" t="s">
        <v>2038</v>
      </c>
      <c r="E1982" s="3">
        <v>753667.42</v>
      </c>
      <c r="F1982" s="4">
        <v>721328.79</v>
      </c>
      <c r="G1982" s="6">
        <f t="shared" si="30"/>
        <v>95.709164395085566</v>
      </c>
    </row>
    <row r="1983" spans="1:7" x14ac:dyDescent="0.25">
      <c r="A1983" s="1" t="s">
        <v>1700</v>
      </c>
      <c r="B1983" s="12"/>
      <c r="C1983" s="13"/>
      <c r="D1983" s="1" t="s">
        <v>2039</v>
      </c>
      <c r="E1983" s="3">
        <v>1051606.49</v>
      </c>
      <c r="F1983" s="4">
        <v>987795.04</v>
      </c>
      <c r="G1983" s="6">
        <f t="shared" si="30"/>
        <v>93.932003025200046</v>
      </c>
    </row>
    <row r="1984" spans="1:7" x14ac:dyDescent="0.25">
      <c r="A1984" s="1" t="s">
        <v>1700</v>
      </c>
      <c r="B1984" s="12"/>
      <c r="C1984" s="13"/>
      <c r="D1984" s="1" t="s">
        <v>2040</v>
      </c>
      <c r="E1984" s="3">
        <v>291485.38</v>
      </c>
      <c r="F1984" s="4">
        <v>249687.98</v>
      </c>
      <c r="G1984" s="6">
        <f t="shared" si="30"/>
        <v>85.660550110609321</v>
      </c>
    </row>
    <row r="1985" spans="1:7" x14ac:dyDescent="0.25">
      <c r="A1985" s="1" t="s">
        <v>1700</v>
      </c>
      <c r="B1985" s="12"/>
      <c r="C1985" s="13"/>
      <c r="D1985" s="1" t="s">
        <v>2041</v>
      </c>
      <c r="E1985" s="3">
        <v>215341.83000000002</v>
      </c>
      <c r="F1985" s="4">
        <v>185045.67</v>
      </c>
      <c r="G1985" s="6">
        <f t="shared" si="30"/>
        <v>85.931130983701593</v>
      </c>
    </row>
    <row r="1986" spans="1:7" x14ac:dyDescent="0.25">
      <c r="A1986" s="1" t="s">
        <v>1700</v>
      </c>
      <c r="B1986" s="12"/>
      <c r="C1986" s="13"/>
      <c r="D1986" s="1" t="s">
        <v>2042</v>
      </c>
      <c r="E1986" s="3">
        <v>502784.93</v>
      </c>
      <c r="F1986" s="4">
        <v>336928.96</v>
      </c>
      <c r="G1986" s="6">
        <f t="shared" si="30"/>
        <v>67.012541525459014</v>
      </c>
    </row>
    <row r="1987" spans="1:7" x14ac:dyDescent="0.25">
      <c r="A1987" s="1" t="s">
        <v>1700</v>
      </c>
      <c r="B1987" s="12"/>
      <c r="C1987" s="13"/>
      <c r="D1987" s="1" t="s">
        <v>2043</v>
      </c>
      <c r="E1987" s="3">
        <v>350471.56999999995</v>
      </c>
      <c r="F1987" s="4">
        <v>278682.53000000003</v>
      </c>
      <c r="G1987" s="6">
        <f t="shared" si="30"/>
        <v>79.51644408703396</v>
      </c>
    </row>
    <row r="1988" spans="1:7" x14ac:dyDescent="0.25">
      <c r="A1988" s="1" t="s">
        <v>1700</v>
      </c>
      <c r="B1988" s="12"/>
      <c r="C1988" s="13"/>
      <c r="D1988" s="1" t="s">
        <v>2044</v>
      </c>
      <c r="E1988" s="3">
        <v>644255.74</v>
      </c>
      <c r="F1988" s="4">
        <v>502842.5</v>
      </c>
      <c r="G1988" s="6">
        <f t="shared" si="30"/>
        <v>78.050138909123262</v>
      </c>
    </row>
    <row r="1989" spans="1:7" x14ac:dyDescent="0.25">
      <c r="A1989" s="1" t="s">
        <v>1700</v>
      </c>
      <c r="B1989" s="12"/>
      <c r="C1989" s="13"/>
      <c r="D1989" s="1" t="s">
        <v>2045</v>
      </c>
      <c r="E1989" s="3">
        <v>740671</v>
      </c>
      <c r="F1989" s="4">
        <v>582441.81000000006</v>
      </c>
      <c r="G1989" s="6">
        <f t="shared" ref="G1989:G2052" si="31">F1989/E1989*100</f>
        <v>78.63704802807186</v>
      </c>
    </row>
    <row r="1990" spans="1:7" x14ac:dyDescent="0.25">
      <c r="A1990" s="1" t="s">
        <v>1700</v>
      </c>
      <c r="B1990" s="12"/>
      <c r="C1990" s="13"/>
      <c r="D1990" s="1" t="s">
        <v>2046</v>
      </c>
      <c r="E1990" s="3">
        <v>301736.09000000003</v>
      </c>
      <c r="F1990" s="4">
        <v>281281.65000000002</v>
      </c>
      <c r="G1990" s="6">
        <f t="shared" si="31"/>
        <v>93.221082701774264</v>
      </c>
    </row>
    <row r="1991" spans="1:7" x14ac:dyDescent="0.25">
      <c r="A1991" s="1" t="s">
        <v>1700</v>
      </c>
      <c r="B1991" s="12"/>
      <c r="C1991" s="13"/>
      <c r="D1991" s="1" t="s">
        <v>2047</v>
      </c>
      <c r="E1991" s="3">
        <v>266804.17</v>
      </c>
      <c r="F1991" s="4">
        <v>266696.73</v>
      </c>
      <c r="G1991" s="6">
        <f t="shared" si="31"/>
        <v>99.959730764328</v>
      </c>
    </row>
    <row r="1992" spans="1:7" x14ac:dyDescent="0.25">
      <c r="A1992" s="1" t="s">
        <v>1700</v>
      </c>
      <c r="B1992" s="12"/>
      <c r="C1992" s="13"/>
      <c r="D1992" s="1" t="s">
        <v>2048</v>
      </c>
      <c r="E1992" s="3">
        <v>656168.53999999992</v>
      </c>
      <c r="F1992" s="4">
        <v>657255.18000000005</v>
      </c>
      <c r="G1992" s="6">
        <f t="shared" si="31"/>
        <v>100.16560379441539</v>
      </c>
    </row>
    <row r="1993" spans="1:7" x14ac:dyDescent="0.25">
      <c r="A1993" s="1" t="s">
        <v>1700</v>
      </c>
      <c r="B1993" s="12"/>
      <c r="C1993" s="13"/>
      <c r="D1993" s="1" t="s">
        <v>2049</v>
      </c>
      <c r="E1993" s="3">
        <v>597353.96</v>
      </c>
      <c r="F1993" s="4">
        <v>521380.53</v>
      </c>
      <c r="G1993" s="6">
        <f t="shared" si="31"/>
        <v>87.281672996693629</v>
      </c>
    </row>
    <row r="1994" spans="1:7" x14ac:dyDescent="0.25">
      <c r="A1994" s="1" t="s">
        <v>1700</v>
      </c>
      <c r="B1994" s="12"/>
      <c r="C1994" s="13"/>
      <c r="D1994" s="1" t="s">
        <v>2050</v>
      </c>
      <c r="E1994" s="3">
        <v>497404.8</v>
      </c>
      <c r="F1994" s="4">
        <v>0</v>
      </c>
      <c r="G1994" s="6">
        <f t="shared" si="31"/>
        <v>0</v>
      </c>
    </row>
    <row r="1995" spans="1:7" x14ac:dyDescent="0.25">
      <c r="A1995" s="1" t="s">
        <v>1700</v>
      </c>
      <c r="B1995" s="12"/>
      <c r="C1995" s="13"/>
      <c r="D1995" s="1" t="s">
        <v>2051</v>
      </c>
      <c r="E1995" s="3">
        <v>255939.22000000003</v>
      </c>
      <c r="F1995" s="4">
        <v>0</v>
      </c>
      <c r="G1995" s="6">
        <f t="shared" si="31"/>
        <v>0</v>
      </c>
    </row>
    <row r="1996" spans="1:7" x14ac:dyDescent="0.25">
      <c r="A1996" s="1" t="s">
        <v>1700</v>
      </c>
      <c r="B1996" s="12"/>
      <c r="C1996" s="13"/>
      <c r="D1996" s="1" t="s">
        <v>2052</v>
      </c>
      <c r="E1996" s="3">
        <v>1052120.56</v>
      </c>
      <c r="F1996" s="4">
        <v>966455.01</v>
      </c>
      <c r="G1996" s="6">
        <f t="shared" si="31"/>
        <v>91.857819982151085</v>
      </c>
    </row>
    <row r="1997" spans="1:7" x14ac:dyDescent="0.25">
      <c r="A1997" s="1" t="s">
        <v>1700</v>
      </c>
      <c r="B1997" s="12"/>
      <c r="C1997" s="13"/>
      <c r="D1997" s="1" t="s">
        <v>2053</v>
      </c>
      <c r="E1997" s="3">
        <v>929131.35000000009</v>
      </c>
      <c r="F1997" s="4">
        <v>929143.56</v>
      </c>
      <c r="G1997" s="6">
        <f t="shared" si="31"/>
        <v>100.00131413066624</v>
      </c>
    </row>
    <row r="1998" spans="1:7" x14ac:dyDescent="0.25">
      <c r="A1998" s="1" t="s">
        <v>1700</v>
      </c>
      <c r="B1998" s="12"/>
      <c r="C1998" s="13"/>
      <c r="D1998" s="1" t="s">
        <v>2054</v>
      </c>
      <c r="E1998" s="3">
        <v>2634076.3899999997</v>
      </c>
      <c r="F1998" s="4">
        <v>2260495.64</v>
      </c>
      <c r="G1998" s="6">
        <f t="shared" si="31"/>
        <v>85.817391195704857</v>
      </c>
    </row>
    <row r="1999" spans="1:7" x14ac:dyDescent="0.25">
      <c r="A1999" s="1" t="s">
        <v>1700</v>
      </c>
      <c r="B1999" s="12"/>
      <c r="C1999" s="13"/>
      <c r="D1999" s="1" t="s">
        <v>2055</v>
      </c>
      <c r="E1999" s="3">
        <v>2640195.0599999996</v>
      </c>
      <c r="F1999" s="4">
        <v>2219943.31</v>
      </c>
      <c r="G1999" s="6">
        <f t="shared" si="31"/>
        <v>84.082549188619438</v>
      </c>
    </row>
    <row r="2000" spans="1:7" x14ac:dyDescent="0.25">
      <c r="A2000" s="1" t="s">
        <v>1700</v>
      </c>
      <c r="B2000" s="12"/>
      <c r="C2000" s="13"/>
      <c r="D2000" s="1" t="s">
        <v>2056</v>
      </c>
      <c r="E2000" s="3">
        <v>3621788.41</v>
      </c>
      <c r="F2000" s="4">
        <v>3057791.76</v>
      </c>
      <c r="G2000" s="6">
        <f t="shared" si="31"/>
        <v>84.427675331812097</v>
      </c>
    </row>
    <row r="2001" spans="1:7" x14ac:dyDescent="0.25">
      <c r="A2001" s="1" t="s">
        <v>1700</v>
      </c>
      <c r="B2001" s="12"/>
      <c r="C2001" s="13"/>
      <c r="D2001" s="1" t="s">
        <v>2057</v>
      </c>
      <c r="E2001" s="3">
        <v>2237818.12</v>
      </c>
      <c r="F2001" s="4">
        <v>1910093.4</v>
      </c>
      <c r="G2001" s="6">
        <f t="shared" si="31"/>
        <v>85.355167291254205</v>
      </c>
    </row>
    <row r="2002" spans="1:7" x14ac:dyDescent="0.25">
      <c r="A2002" s="1" t="s">
        <v>1700</v>
      </c>
      <c r="B2002" s="12"/>
      <c r="C2002" s="13"/>
      <c r="D2002" s="1" t="s">
        <v>2058</v>
      </c>
      <c r="E2002" s="3">
        <v>2650953.48</v>
      </c>
      <c r="F2002" s="4">
        <v>2187410.25</v>
      </c>
      <c r="G2002" s="6">
        <f t="shared" si="31"/>
        <v>82.514094136423694</v>
      </c>
    </row>
    <row r="2003" spans="1:7" x14ac:dyDescent="0.25">
      <c r="A2003" s="1" t="s">
        <v>1700</v>
      </c>
      <c r="B2003" s="12"/>
      <c r="C2003" s="13"/>
      <c r="D2003" s="1" t="s">
        <v>2059</v>
      </c>
      <c r="E2003" s="3">
        <v>1048196.96</v>
      </c>
      <c r="F2003" s="4">
        <v>976854.75</v>
      </c>
      <c r="G2003" s="6">
        <f t="shared" si="31"/>
        <v>93.193816360619863</v>
      </c>
    </row>
    <row r="2004" spans="1:7" x14ac:dyDescent="0.25">
      <c r="A2004" s="1" t="s">
        <v>1700</v>
      </c>
      <c r="B2004" s="12"/>
      <c r="C2004" s="13"/>
      <c r="D2004" s="1" t="s">
        <v>2060</v>
      </c>
      <c r="E2004" s="3">
        <v>2139304.52</v>
      </c>
      <c r="F2004" s="4">
        <v>2034435.5</v>
      </c>
      <c r="G2004" s="6">
        <f t="shared" si="31"/>
        <v>95.097985395739741</v>
      </c>
    </row>
    <row r="2005" spans="1:7" x14ac:dyDescent="0.25">
      <c r="A2005" s="1" t="s">
        <v>1700</v>
      </c>
      <c r="B2005" s="12"/>
      <c r="C2005" s="13"/>
      <c r="D2005" s="1" t="s">
        <v>2061</v>
      </c>
      <c r="E2005" s="3">
        <v>2143789.63</v>
      </c>
      <c r="F2005" s="4">
        <v>2051143.72</v>
      </c>
      <c r="G2005" s="6">
        <f t="shared" si="31"/>
        <v>95.678404788253417</v>
      </c>
    </row>
    <row r="2006" spans="1:7" x14ac:dyDescent="0.25">
      <c r="A2006" s="1" t="s">
        <v>1700</v>
      </c>
      <c r="B2006" s="12"/>
      <c r="C2006" s="13"/>
      <c r="D2006" s="1" t="s">
        <v>2062</v>
      </c>
      <c r="E2006" s="3">
        <v>4737604.59</v>
      </c>
      <c r="F2006" s="4">
        <v>4555060.4400000004</v>
      </c>
      <c r="G2006" s="6">
        <f t="shared" si="31"/>
        <v>96.146910394647364</v>
      </c>
    </row>
    <row r="2007" spans="1:7" x14ac:dyDescent="0.25">
      <c r="A2007" s="1" t="s">
        <v>1700</v>
      </c>
      <c r="B2007" s="12"/>
      <c r="C2007" s="13"/>
      <c r="D2007" s="1" t="s">
        <v>2063</v>
      </c>
      <c r="E2007" s="3">
        <v>3554933.11</v>
      </c>
      <c r="F2007" s="4">
        <v>3307571.97</v>
      </c>
      <c r="G2007" s="6">
        <f t="shared" si="31"/>
        <v>93.041749806651083</v>
      </c>
    </row>
    <row r="2008" spans="1:7" x14ac:dyDescent="0.25">
      <c r="A2008" s="1" t="s">
        <v>1700</v>
      </c>
      <c r="B2008" s="12"/>
      <c r="C2008" s="13"/>
      <c r="D2008" s="1" t="s">
        <v>2064</v>
      </c>
      <c r="E2008" s="3">
        <v>2852727.43</v>
      </c>
      <c r="F2008" s="4">
        <v>2579008.98</v>
      </c>
      <c r="G2008" s="6">
        <f t="shared" si="31"/>
        <v>90.405026182259547</v>
      </c>
    </row>
    <row r="2009" spans="1:7" x14ac:dyDescent="0.25">
      <c r="A2009" s="1" t="s">
        <v>1700</v>
      </c>
      <c r="B2009" s="12"/>
      <c r="C2009" s="13"/>
      <c r="D2009" s="1" t="s">
        <v>2065</v>
      </c>
      <c r="E2009" s="3">
        <v>3189375.69</v>
      </c>
      <c r="F2009" s="4">
        <v>3078553.08</v>
      </c>
      <c r="G2009" s="6">
        <f t="shared" si="31"/>
        <v>96.525256953971464</v>
      </c>
    </row>
    <row r="2010" spans="1:7" x14ac:dyDescent="0.25">
      <c r="A2010" s="1" t="s">
        <v>1700</v>
      </c>
      <c r="B2010" s="12"/>
      <c r="C2010" s="13"/>
      <c r="D2010" s="1" t="s">
        <v>2066</v>
      </c>
      <c r="E2010" s="3">
        <v>7673740.2600000007</v>
      </c>
      <c r="F2010" s="4">
        <v>7203435.4400000004</v>
      </c>
      <c r="G2010" s="6">
        <f t="shared" si="31"/>
        <v>93.871243955812488</v>
      </c>
    </row>
    <row r="2011" spans="1:7" x14ac:dyDescent="0.25">
      <c r="A2011" s="1" t="s">
        <v>1700</v>
      </c>
      <c r="B2011" s="12"/>
      <c r="C2011" s="13"/>
      <c r="D2011" s="1" t="s">
        <v>2067</v>
      </c>
      <c r="E2011" s="3">
        <v>4460295.9399999995</v>
      </c>
      <c r="F2011" s="4">
        <v>4176121.1</v>
      </c>
      <c r="G2011" s="6">
        <f t="shared" si="31"/>
        <v>93.628789573097265</v>
      </c>
    </row>
    <row r="2012" spans="1:7" x14ac:dyDescent="0.25">
      <c r="A2012" s="1" t="s">
        <v>1700</v>
      </c>
      <c r="B2012" s="12"/>
      <c r="C2012" s="13"/>
      <c r="D2012" s="1" t="s">
        <v>2068</v>
      </c>
      <c r="E2012" s="3">
        <v>1560111.05</v>
      </c>
      <c r="F2012" s="4">
        <v>1340676.47</v>
      </c>
      <c r="G2012" s="6">
        <f t="shared" si="31"/>
        <v>85.93468202151378</v>
      </c>
    </row>
    <row r="2013" spans="1:7" x14ac:dyDescent="0.25">
      <c r="A2013" s="1" t="s">
        <v>1700</v>
      </c>
      <c r="B2013" s="12"/>
      <c r="C2013" s="13"/>
      <c r="D2013" s="1" t="s">
        <v>2069</v>
      </c>
      <c r="E2013" s="3">
        <v>2459721.12</v>
      </c>
      <c r="F2013" s="4">
        <v>2337983.23</v>
      </c>
      <c r="G2013" s="6">
        <f t="shared" si="31"/>
        <v>95.050744207945002</v>
      </c>
    </row>
    <row r="2014" spans="1:7" x14ac:dyDescent="0.25">
      <c r="A2014" s="1" t="s">
        <v>1700</v>
      </c>
      <c r="B2014" s="12"/>
      <c r="C2014" s="13"/>
      <c r="D2014" s="1" t="s">
        <v>2070</v>
      </c>
      <c r="E2014" s="3">
        <v>2418797.4</v>
      </c>
      <c r="F2014" s="4">
        <v>2286570.42</v>
      </c>
      <c r="G2014" s="6">
        <f t="shared" si="31"/>
        <v>94.533358602088796</v>
      </c>
    </row>
    <row r="2015" spans="1:7" x14ac:dyDescent="0.25">
      <c r="A2015" s="1" t="s">
        <v>1700</v>
      </c>
      <c r="B2015" s="12"/>
      <c r="C2015" s="13"/>
      <c r="D2015" s="1" t="s">
        <v>2071</v>
      </c>
      <c r="E2015" s="3">
        <v>2554456.73</v>
      </c>
      <c r="F2015" s="4">
        <v>2317881.12</v>
      </c>
      <c r="G2015" s="6">
        <f t="shared" si="31"/>
        <v>90.738711397158795</v>
      </c>
    </row>
    <row r="2016" spans="1:7" x14ac:dyDescent="0.25">
      <c r="A2016" s="1" t="s">
        <v>1700</v>
      </c>
      <c r="B2016" s="12"/>
      <c r="C2016" s="13"/>
      <c r="D2016" s="1" t="s">
        <v>2072</v>
      </c>
      <c r="E2016" s="3">
        <v>36507.360000000001</v>
      </c>
      <c r="F2016" s="4">
        <v>25009.77</v>
      </c>
      <c r="G2016" s="6">
        <f t="shared" si="31"/>
        <v>68.506103974650586</v>
      </c>
    </row>
    <row r="2017" spans="1:7" x14ac:dyDescent="0.25">
      <c r="A2017" s="1" t="s">
        <v>1700</v>
      </c>
      <c r="B2017" s="12"/>
      <c r="C2017" s="13"/>
      <c r="D2017" s="1" t="s">
        <v>2073</v>
      </c>
      <c r="E2017" s="3">
        <v>657990.79</v>
      </c>
      <c r="F2017" s="4">
        <v>618081.74</v>
      </c>
      <c r="G2017" s="6">
        <f t="shared" si="31"/>
        <v>93.934709937201404</v>
      </c>
    </row>
    <row r="2018" spans="1:7" x14ac:dyDescent="0.25">
      <c r="A2018" s="1" t="s">
        <v>1700</v>
      </c>
      <c r="B2018" s="12"/>
      <c r="C2018" s="13"/>
      <c r="D2018" s="1" t="s">
        <v>2074</v>
      </c>
      <c r="E2018" s="3">
        <v>362205.3</v>
      </c>
      <c r="F2018" s="4">
        <v>309741.33</v>
      </c>
      <c r="G2018" s="6">
        <f t="shared" si="31"/>
        <v>85.515405213562588</v>
      </c>
    </row>
    <row r="2019" spans="1:7" x14ac:dyDescent="0.25">
      <c r="A2019" s="1" t="s">
        <v>1700</v>
      </c>
      <c r="B2019" s="12"/>
      <c r="C2019" s="13"/>
      <c r="D2019" s="1" t="s">
        <v>2075</v>
      </c>
      <c r="E2019" s="3">
        <v>3409106.81</v>
      </c>
      <c r="F2019" s="4">
        <v>3252476.66</v>
      </c>
      <c r="G2019" s="6">
        <f t="shared" si="31"/>
        <v>95.405537029800485</v>
      </c>
    </row>
    <row r="2020" spans="1:7" x14ac:dyDescent="0.25">
      <c r="A2020" s="1" t="s">
        <v>1700</v>
      </c>
      <c r="B2020" s="12"/>
      <c r="C2020" s="13"/>
      <c r="D2020" s="1" t="s">
        <v>2076</v>
      </c>
      <c r="E2020" s="3">
        <v>300316.25</v>
      </c>
      <c r="F2020" s="4">
        <v>263348.78000000003</v>
      </c>
      <c r="G2020" s="6">
        <f t="shared" si="31"/>
        <v>87.690486279047505</v>
      </c>
    </row>
    <row r="2021" spans="1:7" x14ac:dyDescent="0.25">
      <c r="A2021" s="1" t="s">
        <v>1700</v>
      </c>
      <c r="B2021" s="12"/>
      <c r="C2021" s="13"/>
      <c r="D2021" s="1" t="s">
        <v>2077</v>
      </c>
      <c r="E2021" s="3">
        <v>492888.77999999997</v>
      </c>
      <c r="F2021" s="4">
        <v>459565.1</v>
      </c>
      <c r="G2021" s="6">
        <f t="shared" si="31"/>
        <v>93.239107613689242</v>
      </c>
    </row>
    <row r="2022" spans="1:7" x14ac:dyDescent="0.25">
      <c r="A2022" s="1" t="s">
        <v>1700</v>
      </c>
      <c r="B2022" s="12"/>
      <c r="C2022" s="13"/>
      <c r="D2022" s="1" t="s">
        <v>2078</v>
      </c>
      <c r="E2022" s="3">
        <v>513275.65</v>
      </c>
      <c r="F2022" s="4">
        <v>429722.86</v>
      </c>
      <c r="G2022" s="6">
        <f t="shared" si="31"/>
        <v>83.721653267596068</v>
      </c>
    </row>
    <row r="2023" spans="1:7" x14ac:dyDescent="0.25">
      <c r="A2023" s="1" t="s">
        <v>1700</v>
      </c>
      <c r="B2023" s="12"/>
      <c r="C2023" s="13"/>
      <c r="D2023" s="1" t="s">
        <v>2079</v>
      </c>
      <c r="E2023" s="3">
        <v>3551997.74</v>
      </c>
      <c r="F2023" s="4">
        <v>2783861.51</v>
      </c>
      <c r="G2023" s="6">
        <f t="shared" si="31"/>
        <v>78.374529314875062</v>
      </c>
    </row>
    <row r="2024" spans="1:7" x14ac:dyDescent="0.25">
      <c r="A2024" s="1" t="s">
        <v>1700</v>
      </c>
      <c r="B2024" s="12"/>
      <c r="C2024" s="13"/>
      <c r="D2024" s="1" t="s">
        <v>2080</v>
      </c>
      <c r="E2024" s="3">
        <v>736856.22000000009</v>
      </c>
      <c r="F2024" s="4">
        <v>669313.05000000005</v>
      </c>
      <c r="G2024" s="6">
        <f t="shared" si="31"/>
        <v>90.833602517462637</v>
      </c>
    </row>
    <row r="2025" spans="1:7" x14ac:dyDescent="0.25">
      <c r="A2025" s="1" t="s">
        <v>1700</v>
      </c>
      <c r="B2025" s="12"/>
      <c r="C2025" s="13"/>
      <c r="D2025" s="1" t="s">
        <v>2081</v>
      </c>
      <c r="E2025" s="3">
        <v>503146.95999999996</v>
      </c>
      <c r="F2025" s="4">
        <v>447783.78</v>
      </c>
      <c r="G2025" s="6">
        <f t="shared" si="31"/>
        <v>88.996618403497877</v>
      </c>
    </row>
    <row r="2026" spans="1:7" x14ac:dyDescent="0.25">
      <c r="A2026" s="1" t="s">
        <v>1700</v>
      </c>
      <c r="B2026" s="12"/>
      <c r="C2026" s="13"/>
      <c r="D2026" s="1" t="s">
        <v>2082</v>
      </c>
      <c r="E2026" s="3">
        <v>505647.82999999996</v>
      </c>
      <c r="F2026" s="4">
        <v>479434.72</v>
      </c>
      <c r="G2026" s="6">
        <f t="shared" si="31"/>
        <v>94.815935430791825</v>
      </c>
    </row>
    <row r="2027" spans="1:7" x14ac:dyDescent="0.25">
      <c r="A2027" s="1" t="s">
        <v>1700</v>
      </c>
      <c r="B2027" s="12"/>
      <c r="C2027" s="13"/>
      <c r="D2027" s="1" t="s">
        <v>2083</v>
      </c>
      <c r="E2027" s="3">
        <v>398184.1</v>
      </c>
      <c r="F2027" s="4">
        <v>258111.3</v>
      </c>
      <c r="G2027" s="6">
        <f t="shared" si="31"/>
        <v>64.822101133621359</v>
      </c>
    </row>
    <row r="2028" spans="1:7" x14ac:dyDescent="0.25">
      <c r="A2028" s="1" t="s">
        <v>1700</v>
      </c>
      <c r="B2028" s="12"/>
      <c r="C2028" s="13"/>
      <c r="D2028" s="1" t="s">
        <v>2084</v>
      </c>
      <c r="E2028" s="3">
        <v>505798.62</v>
      </c>
      <c r="F2028" s="4">
        <v>458328.88</v>
      </c>
      <c r="G2028" s="6">
        <f t="shared" si="31"/>
        <v>90.614893334426256</v>
      </c>
    </row>
    <row r="2029" spans="1:7" x14ac:dyDescent="0.25">
      <c r="A2029" s="1" t="s">
        <v>1700</v>
      </c>
      <c r="B2029" s="12"/>
      <c r="C2029" s="13"/>
      <c r="D2029" s="1" t="s">
        <v>2085</v>
      </c>
      <c r="E2029" s="3">
        <v>295042.7</v>
      </c>
      <c r="F2029" s="4">
        <v>294502.99</v>
      </c>
      <c r="G2029" s="6">
        <f t="shared" si="31"/>
        <v>99.817073935399847</v>
      </c>
    </row>
    <row r="2030" spans="1:7" x14ac:dyDescent="0.25">
      <c r="A2030" s="1" t="s">
        <v>1700</v>
      </c>
      <c r="B2030" s="12"/>
      <c r="C2030" s="13"/>
      <c r="D2030" s="1" t="s">
        <v>2086</v>
      </c>
      <c r="E2030" s="3">
        <v>491339.35000000003</v>
      </c>
      <c r="F2030" s="4">
        <v>462313.18</v>
      </c>
      <c r="G2030" s="6">
        <f t="shared" si="31"/>
        <v>94.092439370060617</v>
      </c>
    </row>
    <row r="2031" spans="1:7" x14ac:dyDescent="0.25">
      <c r="A2031" s="1" t="s">
        <v>1700</v>
      </c>
      <c r="B2031" s="12"/>
      <c r="C2031" s="13"/>
      <c r="D2031" s="1" t="s">
        <v>2087</v>
      </c>
      <c r="E2031" s="3">
        <v>297193.87</v>
      </c>
      <c r="F2031" s="4">
        <v>248626.12</v>
      </c>
      <c r="G2031" s="6">
        <f t="shared" si="31"/>
        <v>83.657889713539518</v>
      </c>
    </row>
    <row r="2032" spans="1:7" x14ac:dyDescent="0.25">
      <c r="A2032" s="1" t="s">
        <v>1700</v>
      </c>
      <c r="B2032" s="12"/>
      <c r="C2032" s="13"/>
      <c r="D2032" s="1" t="s">
        <v>2088</v>
      </c>
      <c r="E2032" s="3">
        <v>1163678.27</v>
      </c>
      <c r="F2032" s="4">
        <v>1085654.51</v>
      </c>
      <c r="G2032" s="6">
        <f t="shared" si="31"/>
        <v>93.295074591364497</v>
      </c>
    </row>
    <row r="2033" spans="1:7" x14ac:dyDescent="0.25">
      <c r="A2033" s="1" t="s">
        <v>1700</v>
      </c>
      <c r="B2033" s="12"/>
      <c r="C2033" s="13"/>
      <c r="D2033" s="1" t="s">
        <v>2089</v>
      </c>
      <c r="E2033" s="3">
        <v>4474256.8500000006</v>
      </c>
      <c r="F2033" s="4">
        <v>2849554.73</v>
      </c>
      <c r="G2033" s="6">
        <f t="shared" si="31"/>
        <v>63.687777110963118</v>
      </c>
    </row>
    <row r="2034" spans="1:7" x14ac:dyDescent="0.25">
      <c r="A2034" s="1" t="s">
        <v>1700</v>
      </c>
      <c r="B2034" s="12"/>
      <c r="C2034" s="13"/>
      <c r="D2034" s="1" t="s">
        <v>2090</v>
      </c>
      <c r="E2034" s="3">
        <v>3629725.78</v>
      </c>
      <c r="F2034" s="4">
        <v>3144587.26</v>
      </c>
      <c r="G2034" s="6">
        <f t="shared" si="31"/>
        <v>86.634292797733053</v>
      </c>
    </row>
    <row r="2035" spans="1:7" x14ac:dyDescent="0.25">
      <c r="A2035" s="1" t="s">
        <v>1700</v>
      </c>
      <c r="B2035" s="12"/>
      <c r="C2035" s="13"/>
      <c r="D2035" s="1" t="s">
        <v>2091</v>
      </c>
      <c r="E2035" s="3">
        <v>1161095.3800000001</v>
      </c>
      <c r="F2035" s="4">
        <v>879417.9</v>
      </c>
      <c r="G2035" s="6">
        <f t="shared" si="31"/>
        <v>75.740366824988996</v>
      </c>
    </row>
    <row r="2036" spans="1:7" x14ac:dyDescent="0.25">
      <c r="A2036" s="1" t="s">
        <v>1700</v>
      </c>
      <c r="B2036" s="12"/>
      <c r="C2036" s="13"/>
      <c r="D2036" s="1" t="s">
        <v>2092</v>
      </c>
      <c r="E2036" s="3">
        <v>2496574.52</v>
      </c>
      <c r="F2036" s="4">
        <v>2104548.39</v>
      </c>
      <c r="G2036" s="6">
        <f t="shared" si="31"/>
        <v>84.297439276917714</v>
      </c>
    </row>
    <row r="2037" spans="1:7" x14ac:dyDescent="0.25">
      <c r="A2037" s="1" t="s">
        <v>1700</v>
      </c>
      <c r="B2037" s="12"/>
      <c r="C2037" s="13"/>
      <c r="D2037" s="1" t="s">
        <v>2093</v>
      </c>
      <c r="E2037" s="3">
        <v>1563765.7899999998</v>
      </c>
      <c r="F2037" s="4">
        <v>1342813.45</v>
      </c>
      <c r="G2037" s="6">
        <f t="shared" si="31"/>
        <v>85.87049662980543</v>
      </c>
    </row>
    <row r="2038" spans="1:7" x14ac:dyDescent="0.25">
      <c r="A2038" s="1" t="s">
        <v>1700</v>
      </c>
      <c r="B2038" s="12"/>
      <c r="C2038" s="13"/>
      <c r="D2038" s="1" t="s">
        <v>2094</v>
      </c>
      <c r="E2038" s="3">
        <v>2731517.11</v>
      </c>
      <c r="F2038" s="4">
        <v>2031495.03</v>
      </c>
      <c r="G2038" s="6">
        <f t="shared" si="31"/>
        <v>74.37240728102195</v>
      </c>
    </row>
    <row r="2039" spans="1:7" x14ac:dyDescent="0.25">
      <c r="A2039" s="1" t="s">
        <v>1700</v>
      </c>
      <c r="B2039" s="12"/>
      <c r="C2039" s="13"/>
      <c r="D2039" s="1" t="s">
        <v>2095</v>
      </c>
      <c r="E2039" s="3">
        <v>788067.04</v>
      </c>
      <c r="F2039" s="4">
        <v>545969.17000000004</v>
      </c>
      <c r="G2039" s="6">
        <f t="shared" si="31"/>
        <v>69.279533629524721</v>
      </c>
    </row>
    <row r="2040" spans="1:7" x14ac:dyDescent="0.25">
      <c r="A2040" s="1" t="s">
        <v>1700</v>
      </c>
      <c r="B2040" s="12"/>
      <c r="C2040" s="13"/>
      <c r="D2040" s="1" t="s">
        <v>2096</v>
      </c>
      <c r="E2040" s="3">
        <v>1674833.8800000001</v>
      </c>
      <c r="F2040" s="4">
        <v>1100188.6200000001</v>
      </c>
      <c r="G2040" s="6">
        <f t="shared" si="31"/>
        <v>65.689417508081462</v>
      </c>
    </row>
    <row r="2041" spans="1:7" x14ac:dyDescent="0.25">
      <c r="A2041" s="1" t="s">
        <v>1700</v>
      </c>
      <c r="B2041" s="12"/>
      <c r="C2041" s="13"/>
      <c r="D2041" s="1" t="s">
        <v>2097</v>
      </c>
      <c r="E2041" s="3">
        <v>612002.38</v>
      </c>
      <c r="F2041" s="4">
        <v>513111.42</v>
      </c>
      <c r="G2041" s="6">
        <f t="shared" si="31"/>
        <v>83.841409244192818</v>
      </c>
    </row>
    <row r="2042" spans="1:7" x14ac:dyDescent="0.25">
      <c r="A2042" s="1" t="s">
        <v>1700</v>
      </c>
      <c r="B2042" s="12"/>
      <c r="C2042" s="13"/>
      <c r="D2042" s="1" t="s">
        <v>2098</v>
      </c>
      <c r="E2042" s="3">
        <v>94677.76999999999</v>
      </c>
      <c r="F2042" s="4">
        <v>76560.67</v>
      </c>
      <c r="G2042" s="6">
        <f t="shared" si="31"/>
        <v>80.864462692773614</v>
      </c>
    </row>
    <row r="2043" spans="1:7" x14ac:dyDescent="0.25">
      <c r="A2043" s="1" t="s">
        <v>1700</v>
      </c>
      <c r="B2043" s="12"/>
      <c r="C2043" s="13"/>
      <c r="D2043" s="1" t="s">
        <v>2099</v>
      </c>
      <c r="E2043" s="3">
        <v>88779.36</v>
      </c>
      <c r="F2043" s="4">
        <v>74257.73</v>
      </c>
      <c r="G2043" s="6">
        <f t="shared" si="31"/>
        <v>83.643011168361653</v>
      </c>
    </row>
    <row r="2044" spans="1:7" x14ac:dyDescent="0.25">
      <c r="A2044" s="1" t="s">
        <v>1700</v>
      </c>
      <c r="B2044" s="12"/>
      <c r="C2044" s="13"/>
      <c r="D2044" s="1" t="s">
        <v>2100</v>
      </c>
      <c r="E2044" s="3">
        <v>119960.98999999999</v>
      </c>
      <c r="F2044" s="4">
        <v>95502.43</v>
      </c>
      <c r="G2044" s="6">
        <f t="shared" si="31"/>
        <v>79.611238620154765</v>
      </c>
    </row>
    <row r="2045" spans="1:7" x14ac:dyDescent="0.25">
      <c r="A2045" s="1" t="s">
        <v>1700</v>
      </c>
      <c r="B2045" s="12"/>
      <c r="C2045" s="13"/>
      <c r="D2045" s="1" t="s">
        <v>2101</v>
      </c>
      <c r="E2045" s="3">
        <v>811974.34000000008</v>
      </c>
      <c r="F2045" s="4">
        <v>683497.54</v>
      </c>
      <c r="G2045" s="6">
        <f t="shared" si="31"/>
        <v>84.177233975152461</v>
      </c>
    </row>
    <row r="2046" spans="1:7" x14ac:dyDescent="0.25">
      <c r="A2046" s="1" t="s">
        <v>1700</v>
      </c>
      <c r="B2046" s="12"/>
      <c r="C2046" s="13"/>
      <c r="D2046" s="1" t="s">
        <v>2102</v>
      </c>
      <c r="E2046" s="3">
        <v>549709.12000000011</v>
      </c>
      <c r="F2046" s="4">
        <v>512021.32</v>
      </c>
      <c r="G2046" s="6">
        <f t="shared" si="31"/>
        <v>93.144046800606091</v>
      </c>
    </row>
    <row r="2047" spans="1:7" x14ac:dyDescent="0.25">
      <c r="A2047" s="1" t="s">
        <v>1700</v>
      </c>
      <c r="B2047" s="12"/>
      <c r="C2047" s="13"/>
      <c r="D2047" s="1" t="s">
        <v>2103</v>
      </c>
      <c r="E2047" s="3">
        <v>625597.34</v>
      </c>
      <c r="F2047" s="4">
        <v>546757.42000000004</v>
      </c>
      <c r="G2047" s="6">
        <f t="shared" si="31"/>
        <v>87.397657413313183</v>
      </c>
    </row>
    <row r="2048" spans="1:7" x14ac:dyDescent="0.25">
      <c r="A2048" s="1" t="s">
        <v>1700</v>
      </c>
      <c r="B2048" s="12"/>
      <c r="C2048" s="13"/>
      <c r="D2048" s="1" t="s">
        <v>2104</v>
      </c>
      <c r="E2048" s="3">
        <v>370142.01</v>
      </c>
      <c r="F2048" s="4">
        <v>221125.33</v>
      </c>
      <c r="G2048" s="6">
        <f t="shared" si="31"/>
        <v>59.740673586335149</v>
      </c>
    </row>
    <row r="2049" spans="1:7" x14ac:dyDescent="0.25">
      <c r="A2049" s="1" t="s">
        <v>1700</v>
      </c>
      <c r="B2049" s="12"/>
      <c r="C2049" s="13"/>
      <c r="D2049" s="1" t="s">
        <v>2105</v>
      </c>
      <c r="E2049" s="3">
        <v>2099649.31</v>
      </c>
      <c r="F2049" s="4">
        <v>1961527.84</v>
      </c>
      <c r="G2049" s="6">
        <f t="shared" si="31"/>
        <v>93.421688596178001</v>
      </c>
    </row>
    <row r="2050" spans="1:7" x14ac:dyDescent="0.25">
      <c r="A2050" s="1" t="s">
        <v>1700</v>
      </c>
      <c r="B2050" s="12"/>
      <c r="C2050" s="13"/>
      <c r="D2050" s="1" t="s">
        <v>2106</v>
      </c>
      <c r="E2050" s="3">
        <v>4207158.09</v>
      </c>
      <c r="F2050" s="4">
        <v>3633934.1</v>
      </c>
      <c r="G2050" s="6">
        <f t="shared" si="31"/>
        <v>86.375030894073205</v>
      </c>
    </row>
    <row r="2051" spans="1:7" x14ac:dyDescent="0.25">
      <c r="A2051" s="1" t="s">
        <v>1700</v>
      </c>
      <c r="B2051" s="12"/>
      <c r="C2051" s="13"/>
      <c r="D2051" s="1" t="s">
        <v>2107</v>
      </c>
      <c r="E2051" s="3">
        <v>613293.18999999994</v>
      </c>
      <c r="F2051" s="4">
        <v>525528.53</v>
      </c>
      <c r="G2051" s="6">
        <f t="shared" si="31"/>
        <v>85.68960793450195</v>
      </c>
    </row>
    <row r="2052" spans="1:7" x14ac:dyDescent="0.25">
      <c r="A2052" s="1" t="s">
        <v>1700</v>
      </c>
      <c r="B2052" s="12"/>
      <c r="C2052" s="13"/>
      <c r="D2052" s="1" t="s">
        <v>2108</v>
      </c>
      <c r="E2052" s="3">
        <v>2406262.9200000004</v>
      </c>
      <c r="F2052" s="4">
        <v>2325221.1</v>
      </c>
      <c r="G2052" s="6">
        <f t="shared" si="31"/>
        <v>96.63204634346441</v>
      </c>
    </row>
    <row r="2053" spans="1:7" x14ac:dyDescent="0.25">
      <c r="A2053" s="1" t="s">
        <v>1700</v>
      </c>
      <c r="B2053" s="12"/>
      <c r="C2053" s="13"/>
      <c r="D2053" s="1" t="s">
        <v>2109</v>
      </c>
      <c r="E2053" s="3">
        <v>2547653.42</v>
      </c>
      <c r="F2053" s="4">
        <v>2411679.9</v>
      </c>
      <c r="G2053" s="6">
        <f t="shared" ref="G2053:G2116" si="32">F2053/E2053*100</f>
        <v>94.662793654248318</v>
      </c>
    </row>
    <row r="2054" spans="1:7" x14ac:dyDescent="0.25">
      <c r="A2054" s="1" t="s">
        <v>1700</v>
      </c>
      <c r="B2054" s="12"/>
      <c r="C2054" s="13"/>
      <c r="D2054" s="1" t="s">
        <v>2110</v>
      </c>
      <c r="E2054" s="3">
        <v>283046.11</v>
      </c>
      <c r="F2054" s="4">
        <v>226139.58</v>
      </c>
      <c r="G2054" s="6">
        <f t="shared" si="32"/>
        <v>79.894961283869975</v>
      </c>
    </row>
    <row r="2055" spans="1:7" x14ac:dyDescent="0.25">
      <c r="A2055" s="1" t="s">
        <v>1700</v>
      </c>
      <c r="B2055" s="12"/>
      <c r="C2055" s="13"/>
      <c r="D2055" s="1" t="s">
        <v>2111</v>
      </c>
      <c r="E2055" s="3">
        <v>714696.89999999991</v>
      </c>
      <c r="F2055" s="4">
        <v>719054.49</v>
      </c>
      <c r="G2055" s="6">
        <f t="shared" si="32"/>
        <v>100.60971161341263</v>
      </c>
    </row>
    <row r="2056" spans="1:7" x14ac:dyDescent="0.25">
      <c r="A2056" s="1" t="s">
        <v>1700</v>
      </c>
      <c r="B2056" s="12"/>
      <c r="C2056" s="13"/>
      <c r="D2056" s="1" t="s">
        <v>2112</v>
      </c>
      <c r="E2056" s="3">
        <v>319418.95999999996</v>
      </c>
      <c r="F2056" s="4">
        <v>281601.59000000003</v>
      </c>
      <c r="G2056" s="6">
        <f t="shared" si="32"/>
        <v>88.16057443803588</v>
      </c>
    </row>
    <row r="2057" spans="1:7" x14ac:dyDescent="0.25">
      <c r="A2057" s="1" t="s">
        <v>1700</v>
      </c>
      <c r="B2057" s="12"/>
      <c r="C2057" s="13"/>
      <c r="D2057" s="1" t="s">
        <v>2113</v>
      </c>
      <c r="E2057" s="3">
        <v>399211.29</v>
      </c>
      <c r="F2057" s="4">
        <v>376624.04</v>
      </c>
      <c r="G2057" s="6">
        <f t="shared" si="32"/>
        <v>94.342031258685083</v>
      </c>
    </row>
    <row r="2058" spans="1:7" x14ac:dyDescent="0.25">
      <c r="A2058" s="1" t="s">
        <v>1700</v>
      </c>
      <c r="B2058" s="12"/>
      <c r="C2058" s="13"/>
      <c r="D2058" s="1" t="s">
        <v>2114</v>
      </c>
      <c r="E2058" s="3">
        <v>3404117.07</v>
      </c>
      <c r="F2058" s="4">
        <v>0</v>
      </c>
      <c r="G2058" s="6">
        <f t="shared" si="32"/>
        <v>0</v>
      </c>
    </row>
    <row r="2059" spans="1:7" x14ac:dyDescent="0.25">
      <c r="A2059" s="1" t="s">
        <v>1700</v>
      </c>
      <c r="B2059" s="12"/>
      <c r="C2059" s="13"/>
      <c r="D2059" s="1" t="s">
        <v>2115</v>
      </c>
      <c r="E2059" s="3">
        <v>2528329.1199999996</v>
      </c>
      <c r="F2059" s="4">
        <v>2397131.73</v>
      </c>
      <c r="G2059" s="6">
        <f t="shared" si="32"/>
        <v>94.810905393519349</v>
      </c>
    </row>
    <row r="2060" spans="1:7" x14ac:dyDescent="0.25">
      <c r="A2060" s="1" t="s">
        <v>1700</v>
      </c>
      <c r="B2060" s="12"/>
      <c r="C2060" s="13"/>
      <c r="D2060" s="1" t="s">
        <v>2116</v>
      </c>
      <c r="E2060" s="3">
        <v>5061497.87</v>
      </c>
      <c r="F2060" s="4">
        <v>4706522.04</v>
      </c>
      <c r="G2060" s="6">
        <f t="shared" si="32"/>
        <v>92.986743467700009</v>
      </c>
    </row>
    <row r="2061" spans="1:7" x14ac:dyDescent="0.25">
      <c r="A2061" s="1" t="s">
        <v>1700</v>
      </c>
      <c r="B2061" s="12"/>
      <c r="C2061" s="13"/>
      <c r="D2061" s="1" t="s">
        <v>2117</v>
      </c>
      <c r="E2061" s="3">
        <v>5353678.63</v>
      </c>
      <c r="F2061" s="4">
        <v>4449919.55</v>
      </c>
      <c r="G2061" s="6">
        <f t="shared" si="32"/>
        <v>83.118914255785285</v>
      </c>
    </row>
    <row r="2062" spans="1:7" x14ac:dyDescent="0.25">
      <c r="A2062" s="1" t="s">
        <v>1700</v>
      </c>
      <c r="B2062" s="12"/>
      <c r="C2062" s="13"/>
      <c r="D2062" s="1" t="s">
        <v>2118</v>
      </c>
      <c r="E2062" s="3">
        <v>544508.34</v>
      </c>
      <c r="F2062" s="4">
        <v>532454.5</v>
      </c>
      <c r="G2062" s="6">
        <f t="shared" si="32"/>
        <v>97.786289187049007</v>
      </c>
    </row>
    <row r="2063" spans="1:7" x14ac:dyDescent="0.25">
      <c r="A2063" s="1" t="s">
        <v>1700</v>
      </c>
      <c r="B2063" s="12"/>
      <c r="C2063" s="13"/>
      <c r="D2063" s="1" t="s">
        <v>2119</v>
      </c>
      <c r="E2063" s="3">
        <v>3590475.5300000003</v>
      </c>
      <c r="F2063" s="4">
        <v>3290552.69</v>
      </c>
      <c r="G2063" s="6">
        <f t="shared" si="32"/>
        <v>91.646709816178571</v>
      </c>
    </row>
    <row r="2064" spans="1:7" x14ac:dyDescent="0.25">
      <c r="A2064" s="1" t="s">
        <v>1700</v>
      </c>
      <c r="B2064" s="12"/>
      <c r="C2064" s="13"/>
      <c r="D2064" s="1" t="s">
        <v>2120</v>
      </c>
      <c r="E2064" s="3">
        <v>4563841.71</v>
      </c>
      <c r="F2064" s="4">
        <v>2483219.29</v>
      </c>
      <c r="G2064" s="6">
        <f t="shared" si="32"/>
        <v>54.410723416610352</v>
      </c>
    </row>
    <row r="2065" spans="1:7" x14ac:dyDescent="0.25">
      <c r="A2065" s="1" t="s">
        <v>1700</v>
      </c>
      <c r="B2065" s="12"/>
      <c r="C2065" s="13"/>
      <c r="D2065" s="1" t="s">
        <v>2121</v>
      </c>
      <c r="E2065" s="3">
        <v>2039974.48</v>
      </c>
      <c r="F2065" s="4">
        <v>1732409.79</v>
      </c>
      <c r="G2065" s="6">
        <f t="shared" si="32"/>
        <v>84.923110900877546</v>
      </c>
    </row>
    <row r="2066" spans="1:7" x14ac:dyDescent="0.25">
      <c r="A2066" s="1" t="s">
        <v>1700</v>
      </c>
      <c r="B2066" s="12"/>
      <c r="C2066" s="13"/>
      <c r="D2066" s="1" t="s">
        <v>2122</v>
      </c>
      <c r="E2066" s="3">
        <v>2487186.56</v>
      </c>
      <c r="F2066" s="4">
        <v>2300171.9</v>
      </c>
      <c r="G2066" s="6">
        <f t="shared" si="32"/>
        <v>92.480875258508959</v>
      </c>
    </row>
    <row r="2067" spans="1:7" x14ac:dyDescent="0.25">
      <c r="A2067" s="1" t="s">
        <v>1700</v>
      </c>
      <c r="B2067" s="12"/>
      <c r="C2067" s="13"/>
      <c r="D2067" s="1" t="s">
        <v>2123</v>
      </c>
      <c r="E2067" s="3">
        <v>1610143.71</v>
      </c>
      <c r="F2067" s="4">
        <v>1151796.81</v>
      </c>
      <c r="G2067" s="6">
        <f t="shared" si="32"/>
        <v>71.533789365919404</v>
      </c>
    </row>
    <row r="2068" spans="1:7" x14ac:dyDescent="0.25">
      <c r="A2068" s="1" t="s">
        <v>1700</v>
      </c>
      <c r="B2068" s="12"/>
      <c r="C2068" s="13"/>
      <c r="D2068" s="1" t="s">
        <v>2124</v>
      </c>
      <c r="E2068" s="3">
        <v>1597633.15</v>
      </c>
      <c r="F2068" s="4">
        <v>1381765.97</v>
      </c>
      <c r="G2068" s="6">
        <f t="shared" si="32"/>
        <v>86.488313665749857</v>
      </c>
    </row>
    <row r="2069" spans="1:7" x14ac:dyDescent="0.25">
      <c r="A2069" s="1" t="s">
        <v>1700</v>
      </c>
      <c r="B2069" s="12"/>
      <c r="C2069" s="13"/>
      <c r="D2069" s="1" t="s">
        <v>2125</v>
      </c>
      <c r="E2069" s="3">
        <v>3724167.28</v>
      </c>
      <c r="F2069" s="4">
        <v>3065712.69</v>
      </c>
      <c r="G2069" s="6">
        <f t="shared" si="32"/>
        <v>82.319414234260719</v>
      </c>
    </row>
    <row r="2070" spans="1:7" x14ac:dyDescent="0.25">
      <c r="A2070" s="1" t="s">
        <v>1700</v>
      </c>
      <c r="B2070" s="12"/>
      <c r="C2070" s="13"/>
      <c r="D2070" s="1" t="s">
        <v>2126</v>
      </c>
      <c r="E2070" s="3">
        <v>19506561.16</v>
      </c>
      <c r="F2070" s="4">
        <v>17024505.109999999</v>
      </c>
      <c r="G2070" s="6">
        <f t="shared" si="32"/>
        <v>87.275788747994781</v>
      </c>
    </row>
    <row r="2071" spans="1:7" x14ac:dyDescent="0.25">
      <c r="A2071" s="1" t="s">
        <v>1700</v>
      </c>
      <c r="B2071" s="12"/>
      <c r="C2071" s="13"/>
      <c r="D2071" s="1" t="s">
        <v>2127</v>
      </c>
      <c r="E2071" s="3">
        <v>7473315.9499999993</v>
      </c>
      <c r="F2071" s="4">
        <v>6246162.7000000002</v>
      </c>
      <c r="G2071" s="6">
        <f t="shared" si="32"/>
        <v>83.579534731165765</v>
      </c>
    </row>
    <row r="2072" spans="1:7" x14ac:dyDescent="0.25">
      <c r="A2072" s="1" t="s">
        <v>1700</v>
      </c>
      <c r="B2072" s="12"/>
      <c r="C2072" s="13"/>
      <c r="D2072" s="1" t="s">
        <v>2128</v>
      </c>
      <c r="E2072" s="3">
        <v>598082.06000000006</v>
      </c>
      <c r="F2072" s="4">
        <v>536941.59</v>
      </c>
      <c r="G2072" s="6">
        <f t="shared" si="32"/>
        <v>89.77724394542112</v>
      </c>
    </row>
    <row r="2073" spans="1:7" x14ac:dyDescent="0.25">
      <c r="A2073" s="1" t="s">
        <v>1700</v>
      </c>
      <c r="B2073" s="12"/>
      <c r="C2073" s="13"/>
      <c r="D2073" s="1" t="s">
        <v>2129</v>
      </c>
      <c r="E2073" s="3">
        <v>551176.25</v>
      </c>
      <c r="F2073" s="4">
        <v>451984.42</v>
      </c>
      <c r="G2073" s="6">
        <f t="shared" si="32"/>
        <v>82.003609553205521</v>
      </c>
    </row>
    <row r="2074" spans="1:7" x14ac:dyDescent="0.25">
      <c r="A2074" s="1" t="s">
        <v>1700</v>
      </c>
      <c r="B2074" s="12"/>
      <c r="C2074" s="13"/>
      <c r="D2074" s="1" t="s">
        <v>2130</v>
      </c>
      <c r="E2074" s="3">
        <v>570353.32999999996</v>
      </c>
      <c r="F2074" s="4">
        <v>570355.77</v>
      </c>
      <c r="G2074" s="6">
        <f t="shared" si="32"/>
        <v>100.0004278049889</v>
      </c>
    </row>
    <row r="2075" spans="1:7" x14ac:dyDescent="0.25">
      <c r="A2075" s="1" t="s">
        <v>1700</v>
      </c>
      <c r="B2075" s="12"/>
      <c r="C2075" s="13"/>
      <c r="D2075" s="1" t="s">
        <v>2131</v>
      </c>
      <c r="E2075" s="3">
        <v>559525.77</v>
      </c>
      <c r="F2075" s="4">
        <v>502678.52</v>
      </c>
      <c r="G2075" s="6">
        <f t="shared" si="32"/>
        <v>89.840101556001613</v>
      </c>
    </row>
    <row r="2076" spans="1:7" x14ac:dyDescent="0.25">
      <c r="A2076" s="1" t="s">
        <v>1700</v>
      </c>
      <c r="B2076" s="12"/>
      <c r="C2076" s="13"/>
      <c r="D2076" s="1" t="s">
        <v>2132</v>
      </c>
      <c r="E2076" s="3">
        <v>578617.73</v>
      </c>
      <c r="F2076" s="4">
        <v>537507.42000000004</v>
      </c>
      <c r="G2076" s="6">
        <f t="shared" si="32"/>
        <v>92.895082907328131</v>
      </c>
    </row>
    <row r="2077" spans="1:7" x14ac:dyDescent="0.25">
      <c r="A2077" s="1" t="s">
        <v>1700</v>
      </c>
      <c r="B2077" s="12"/>
      <c r="C2077" s="13"/>
      <c r="D2077" s="1" t="s">
        <v>2133</v>
      </c>
      <c r="E2077" s="3">
        <v>567005.24</v>
      </c>
      <c r="F2077" s="4">
        <v>512580.68</v>
      </c>
      <c r="G2077" s="6">
        <f t="shared" si="32"/>
        <v>90.401400875942514</v>
      </c>
    </row>
    <row r="2078" spans="1:7" x14ac:dyDescent="0.25">
      <c r="A2078" s="1" t="s">
        <v>1700</v>
      </c>
      <c r="B2078" s="12"/>
      <c r="C2078" s="13"/>
      <c r="D2078" s="1" t="s">
        <v>2134</v>
      </c>
      <c r="E2078" s="3">
        <v>682909.87</v>
      </c>
      <c r="F2078" s="4">
        <v>515630.13</v>
      </c>
      <c r="G2078" s="6">
        <f t="shared" si="32"/>
        <v>75.504858349755594</v>
      </c>
    </row>
    <row r="2079" spans="1:7" x14ac:dyDescent="0.25">
      <c r="A2079" s="1" t="s">
        <v>1700</v>
      </c>
      <c r="B2079" s="12"/>
      <c r="C2079" s="13"/>
      <c r="D2079" s="1" t="s">
        <v>2135</v>
      </c>
      <c r="E2079" s="3">
        <v>947427.0199999999</v>
      </c>
      <c r="F2079" s="4">
        <v>818535.83</v>
      </c>
      <c r="G2079" s="6">
        <f t="shared" si="32"/>
        <v>86.39566032220614</v>
      </c>
    </row>
    <row r="2080" spans="1:7" x14ac:dyDescent="0.25">
      <c r="A2080" s="1" t="s">
        <v>1700</v>
      </c>
      <c r="B2080" s="12"/>
      <c r="C2080" s="13"/>
      <c r="D2080" s="1" t="s">
        <v>2136</v>
      </c>
      <c r="E2080" s="3">
        <v>622659.56999999995</v>
      </c>
      <c r="F2080" s="4">
        <v>614759.78</v>
      </c>
      <c r="G2080" s="6">
        <f t="shared" si="32"/>
        <v>98.731282649361688</v>
      </c>
    </row>
    <row r="2081" spans="1:7" x14ac:dyDescent="0.25">
      <c r="A2081" s="1" t="s">
        <v>1700</v>
      </c>
      <c r="B2081" s="12"/>
      <c r="C2081" s="13"/>
      <c r="D2081" s="1" t="s">
        <v>2137</v>
      </c>
      <c r="E2081" s="3">
        <v>164672.51999999999</v>
      </c>
      <c r="F2081" s="4">
        <v>139678.1</v>
      </c>
      <c r="G2081" s="6">
        <f t="shared" si="32"/>
        <v>84.821741963990121</v>
      </c>
    </row>
    <row r="2082" spans="1:7" x14ac:dyDescent="0.25">
      <c r="A2082" s="1" t="s">
        <v>1700</v>
      </c>
      <c r="B2082" s="12"/>
      <c r="C2082" s="13"/>
      <c r="D2082" s="1" t="s">
        <v>2138</v>
      </c>
      <c r="E2082" s="3">
        <v>74956.94</v>
      </c>
      <c r="F2082" s="4">
        <v>65604.19</v>
      </c>
      <c r="G2082" s="6">
        <f t="shared" si="32"/>
        <v>87.522502919676285</v>
      </c>
    </row>
    <row r="2083" spans="1:7" x14ac:dyDescent="0.25">
      <c r="A2083" s="1" t="s">
        <v>1700</v>
      </c>
      <c r="B2083" s="12"/>
      <c r="C2083" s="13"/>
      <c r="D2083" s="1" t="s">
        <v>2139</v>
      </c>
      <c r="E2083" s="3">
        <v>2516690.7200000002</v>
      </c>
      <c r="F2083" s="4">
        <v>2263247.98</v>
      </c>
      <c r="G2083" s="6">
        <f t="shared" si="32"/>
        <v>89.929523799412266</v>
      </c>
    </row>
    <row r="2084" spans="1:7" x14ac:dyDescent="0.25">
      <c r="A2084" s="1" t="s">
        <v>1700</v>
      </c>
      <c r="B2084" s="12"/>
      <c r="C2084" s="13"/>
      <c r="D2084" s="1" t="s">
        <v>2140</v>
      </c>
      <c r="E2084" s="3">
        <v>4536040.78</v>
      </c>
      <c r="F2084" s="4">
        <v>4359842.21</v>
      </c>
      <c r="G2084" s="6">
        <f t="shared" si="32"/>
        <v>96.115586729800071</v>
      </c>
    </row>
    <row r="2085" spans="1:7" x14ac:dyDescent="0.25">
      <c r="A2085" s="1" t="s">
        <v>1700</v>
      </c>
      <c r="B2085" s="12"/>
      <c r="C2085" s="13"/>
      <c r="D2085" s="1" t="s">
        <v>2141</v>
      </c>
      <c r="E2085" s="3">
        <v>489087.91</v>
      </c>
      <c r="F2085" s="4">
        <v>420177.23</v>
      </c>
      <c r="G2085" s="6">
        <f t="shared" si="32"/>
        <v>85.910369364885753</v>
      </c>
    </row>
    <row r="2086" spans="1:7" x14ac:dyDescent="0.25">
      <c r="A2086" s="1" t="s">
        <v>1700</v>
      </c>
      <c r="B2086" s="12"/>
      <c r="C2086" s="13"/>
      <c r="D2086" s="1" t="s">
        <v>2142</v>
      </c>
      <c r="E2086" s="3">
        <v>492169.21</v>
      </c>
      <c r="F2086" s="4">
        <v>467112.35</v>
      </c>
      <c r="G2086" s="6">
        <f t="shared" si="32"/>
        <v>94.908893223938165</v>
      </c>
    </row>
    <row r="2087" spans="1:7" x14ac:dyDescent="0.25">
      <c r="A2087" s="1" t="s">
        <v>1700</v>
      </c>
      <c r="B2087" s="12"/>
      <c r="C2087" s="13"/>
      <c r="D2087" s="1" t="s">
        <v>2143</v>
      </c>
      <c r="E2087" s="3">
        <v>2594034.17</v>
      </c>
      <c r="F2087" s="4">
        <v>2369859.5699999998</v>
      </c>
      <c r="G2087" s="6">
        <f t="shared" si="32"/>
        <v>91.358070661035271</v>
      </c>
    </row>
    <row r="2088" spans="1:7" x14ac:dyDescent="0.25">
      <c r="A2088" s="1" t="s">
        <v>1700</v>
      </c>
      <c r="B2088" s="12"/>
      <c r="C2088" s="13"/>
      <c r="D2088" s="1" t="s">
        <v>2144</v>
      </c>
      <c r="E2088" s="3">
        <v>2668015.2800000003</v>
      </c>
      <c r="F2088" s="4">
        <v>2581476.5</v>
      </c>
      <c r="G2088" s="6">
        <f t="shared" si="32"/>
        <v>96.756436117562259</v>
      </c>
    </row>
    <row r="2089" spans="1:7" x14ac:dyDescent="0.25">
      <c r="A2089" s="1" t="s">
        <v>1700</v>
      </c>
      <c r="B2089" s="12"/>
      <c r="C2089" s="13"/>
      <c r="D2089" s="1" t="s">
        <v>2145</v>
      </c>
      <c r="E2089" s="3">
        <v>506702.86</v>
      </c>
      <c r="F2089" s="4">
        <v>478571.11</v>
      </c>
      <c r="G2089" s="6">
        <f t="shared" si="32"/>
        <v>94.44807751825202</v>
      </c>
    </row>
    <row r="2090" spans="1:7" x14ac:dyDescent="0.25">
      <c r="A2090" s="1" t="s">
        <v>1700</v>
      </c>
      <c r="B2090" s="12"/>
      <c r="C2090" s="13"/>
      <c r="D2090" s="1" t="s">
        <v>2146</v>
      </c>
      <c r="E2090" s="3">
        <v>1607513.75</v>
      </c>
      <c r="F2090" s="4">
        <v>1517025.97</v>
      </c>
      <c r="G2090" s="6">
        <f t="shared" si="32"/>
        <v>94.370948304485722</v>
      </c>
    </row>
    <row r="2091" spans="1:7" x14ac:dyDescent="0.25">
      <c r="A2091" s="1" t="s">
        <v>1700</v>
      </c>
      <c r="B2091" s="12"/>
      <c r="C2091" s="13"/>
      <c r="D2091" s="1" t="s">
        <v>2147</v>
      </c>
      <c r="E2091" s="3">
        <v>309908.83999999997</v>
      </c>
      <c r="F2091" s="4">
        <v>244662.94</v>
      </c>
      <c r="G2091" s="6">
        <f t="shared" si="32"/>
        <v>78.946744468470158</v>
      </c>
    </row>
    <row r="2092" spans="1:7" x14ac:dyDescent="0.25">
      <c r="A2092" s="1" t="s">
        <v>1700</v>
      </c>
      <c r="B2092" s="12"/>
      <c r="C2092" s="13"/>
      <c r="D2092" s="1" t="s">
        <v>2148</v>
      </c>
      <c r="E2092" s="3">
        <v>3750946.98</v>
      </c>
      <c r="F2092" s="4">
        <v>3429504.13</v>
      </c>
      <c r="G2092" s="6">
        <f t="shared" si="32"/>
        <v>91.430354742044358</v>
      </c>
    </row>
    <row r="2093" spans="1:7" x14ac:dyDescent="0.25">
      <c r="A2093" s="1" t="s">
        <v>1700</v>
      </c>
      <c r="B2093" s="12"/>
      <c r="C2093" s="13"/>
      <c r="D2093" s="1" t="s">
        <v>2149</v>
      </c>
      <c r="E2093" s="3">
        <v>411772.44000000006</v>
      </c>
      <c r="F2093" s="4">
        <v>293058.48</v>
      </c>
      <c r="G2093" s="6">
        <f t="shared" si="32"/>
        <v>71.170008366757116</v>
      </c>
    </row>
    <row r="2094" spans="1:7" x14ac:dyDescent="0.25">
      <c r="A2094" s="1" t="s">
        <v>1700</v>
      </c>
      <c r="B2094" s="12"/>
      <c r="C2094" s="13"/>
      <c r="D2094" s="1" t="s">
        <v>2150</v>
      </c>
      <c r="E2094" s="3">
        <v>3376450.2</v>
      </c>
      <c r="F2094" s="4">
        <v>2919084.72</v>
      </c>
      <c r="G2094" s="6">
        <f t="shared" si="32"/>
        <v>86.454250680196623</v>
      </c>
    </row>
    <row r="2095" spans="1:7" x14ac:dyDescent="0.25">
      <c r="A2095" s="1" t="s">
        <v>1700</v>
      </c>
      <c r="B2095" s="12"/>
      <c r="C2095" s="13"/>
      <c r="D2095" s="1" t="s">
        <v>2151</v>
      </c>
      <c r="E2095" s="3">
        <v>1731148.21</v>
      </c>
      <c r="F2095" s="4">
        <v>1400765.4</v>
      </c>
      <c r="G2095" s="6">
        <f t="shared" si="32"/>
        <v>80.915394297753394</v>
      </c>
    </row>
    <row r="2096" spans="1:7" x14ac:dyDescent="0.25">
      <c r="A2096" s="1" t="s">
        <v>1700</v>
      </c>
      <c r="B2096" s="12"/>
      <c r="C2096" s="13"/>
      <c r="D2096" s="1" t="s">
        <v>2152</v>
      </c>
      <c r="E2096" s="3">
        <v>2305341.4399999999</v>
      </c>
      <c r="F2096" s="4">
        <v>2144306.0699999998</v>
      </c>
      <c r="G2096" s="6">
        <f t="shared" si="32"/>
        <v>93.014684627366947</v>
      </c>
    </row>
    <row r="2097" spans="1:7" x14ac:dyDescent="0.25">
      <c r="A2097" s="1" t="s">
        <v>1700</v>
      </c>
      <c r="B2097" s="12"/>
      <c r="C2097" s="13"/>
      <c r="D2097" s="1" t="s">
        <v>2153</v>
      </c>
      <c r="E2097" s="3">
        <v>808573.02</v>
      </c>
      <c r="F2097" s="4">
        <v>703357.16</v>
      </c>
      <c r="G2097" s="6">
        <f t="shared" si="32"/>
        <v>86.987463420434182</v>
      </c>
    </row>
    <row r="2098" spans="1:7" x14ac:dyDescent="0.25">
      <c r="A2098" s="1" t="s">
        <v>1700</v>
      </c>
      <c r="B2098" s="12"/>
      <c r="C2098" s="13"/>
      <c r="D2098" s="1" t="s">
        <v>2154</v>
      </c>
      <c r="E2098" s="3">
        <v>459589.27</v>
      </c>
      <c r="F2098" s="4">
        <v>405368.41</v>
      </c>
      <c r="G2098" s="6">
        <f t="shared" si="32"/>
        <v>88.202322478068282</v>
      </c>
    </row>
    <row r="2099" spans="1:7" x14ac:dyDescent="0.25">
      <c r="A2099" s="1" t="s">
        <v>1700</v>
      </c>
      <c r="B2099" s="12"/>
      <c r="C2099" s="13"/>
      <c r="D2099" s="1" t="s">
        <v>2155</v>
      </c>
      <c r="E2099" s="3">
        <v>494660.87</v>
      </c>
      <c r="F2099" s="4">
        <v>474728.16</v>
      </c>
      <c r="G2099" s="6">
        <f t="shared" si="32"/>
        <v>95.970429195258561</v>
      </c>
    </row>
    <row r="2100" spans="1:7" x14ac:dyDescent="0.25">
      <c r="A2100" s="1" t="s">
        <v>1700</v>
      </c>
      <c r="B2100" s="12"/>
      <c r="C2100" s="13"/>
      <c r="D2100" s="1" t="s">
        <v>2156</v>
      </c>
      <c r="E2100" s="3">
        <v>288164.61000000004</v>
      </c>
      <c r="F2100" s="4">
        <v>286250.02</v>
      </c>
      <c r="G2100" s="6">
        <f t="shared" si="32"/>
        <v>99.335591556506529</v>
      </c>
    </row>
    <row r="2101" spans="1:7" x14ac:dyDescent="0.25">
      <c r="A2101" s="1" t="s">
        <v>1700</v>
      </c>
      <c r="B2101" s="12"/>
      <c r="C2101" s="13"/>
      <c r="D2101" s="1" t="s">
        <v>2157</v>
      </c>
      <c r="E2101" s="3">
        <v>3069042.6100000003</v>
      </c>
      <c r="F2101" s="4">
        <v>2646986.77</v>
      </c>
      <c r="G2101" s="6">
        <f t="shared" si="32"/>
        <v>86.247964149314953</v>
      </c>
    </row>
    <row r="2102" spans="1:7" x14ac:dyDescent="0.25">
      <c r="A2102" s="1" t="s">
        <v>1700</v>
      </c>
      <c r="B2102" s="12"/>
      <c r="C2102" s="13"/>
      <c r="D2102" s="1" t="s">
        <v>2158</v>
      </c>
      <c r="E2102" s="3">
        <v>806993.27</v>
      </c>
      <c r="F2102" s="4">
        <v>727871.03</v>
      </c>
      <c r="G2102" s="6">
        <f t="shared" si="32"/>
        <v>90.195427528162668</v>
      </c>
    </row>
    <row r="2103" spans="1:7" x14ac:dyDescent="0.25">
      <c r="A2103" s="1" t="s">
        <v>1700</v>
      </c>
      <c r="B2103" s="12"/>
      <c r="C2103" s="13"/>
      <c r="D2103" s="1" t="s">
        <v>2159</v>
      </c>
      <c r="E2103" s="3">
        <v>708469.08</v>
      </c>
      <c r="F2103" s="4">
        <v>525204.27</v>
      </c>
      <c r="G2103" s="6">
        <f t="shared" si="32"/>
        <v>74.132278292229785</v>
      </c>
    </row>
    <row r="2104" spans="1:7" x14ac:dyDescent="0.25">
      <c r="A2104" s="1" t="s">
        <v>1700</v>
      </c>
      <c r="B2104" s="12"/>
      <c r="C2104" s="13"/>
      <c r="D2104" s="1" t="s">
        <v>2160</v>
      </c>
      <c r="E2104" s="3">
        <v>750867.85</v>
      </c>
      <c r="F2104" s="4">
        <v>532058.43000000005</v>
      </c>
      <c r="G2104" s="6">
        <f t="shared" si="32"/>
        <v>70.859130538083377</v>
      </c>
    </row>
    <row r="2105" spans="1:7" x14ac:dyDescent="0.25">
      <c r="A2105" s="1" t="s">
        <v>1700</v>
      </c>
      <c r="B2105" s="12"/>
      <c r="C2105" s="13"/>
      <c r="D2105" s="1" t="s">
        <v>2161</v>
      </c>
      <c r="E2105" s="3">
        <v>702607.48</v>
      </c>
      <c r="F2105" s="4">
        <v>477964.16</v>
      </c>
      <c r="G2105" s="6">
        <f t="shared" si="32"/>
        <v>68.027194928240732</v>
      </c>
    </row>
    <row r="2106" spans="1:7" x14ac:dyDescent="0.25">
      <c r="A2106" s="1" t="s">
        <v>1700</v>
      </c>
      <c r="B2106" s="12"/>
      <c r="C2106" s="13"/>
      <c r="D2106" s="1" t="s">
        <v>2162</v>
      </c>
      <c r="E2106" s="3">
        <v>702612.29</v>
      </c>
      <c r="F2106" s="4">
        <v>573354.72</v>
      </c>
      <c r="G2106" s="6">
        <f t="shared" si="32"/>
        <v>81.603286501008967</v>
      </c>
    </row>
    <row r="2107" spans="1:7" x14ac:dyDescent="0.25">
      <c r="A2107" s="1" t="s">
        <v>1700</v>
      </c>
      <c r="B2107" s="12"/>
      <c r="C2107" s="13"/>
      <c r="D2107" s="1" t="s">
        <v>2163</v>
      </c>
      <c r="E2107" s="3">
        <v>1629642.1099999999</v>
      </c>
      <c r="F2107" s="4">
        <v>1465229.1</v>
      </c>
      <c r="G2107" s="6">
        <f t="shared" si="32"/>
        <v>89.911097105854736</v>
      </c>
    </row>
    <row r="2108" spans="1:7" x14ac:dyDescent="0.25">
      <c r="A2108" s="1" t="s">
        <v>1700</v>
      </c>
      <c r="B2108" s="12"/>
      <c r="C2108" s="13"/>
      <c r="D2108" s="1" t="s">
        <v>2164</v>
      </c>
      <c r="E2108" s="3">
        <v>1130875.49</v>
      </c>
      <c r="F2108" s="4">
        <v>771878.15</v>
      </c>
      <c r="G2108" s="6">
        <f t="shared" si="32"/>
        <v>68.254919027381163</v>
      </c>
    </row>
    <row r="2109" spans="1:7" x14ac:dyDescent="0.25">
      <c r="A2109" s="1" t="s">
        <v>1700</v>
      </c>
      <c r="B2109" s="12"/>
      <c r="C2109" s="13"/>
      <c r="D2109" s="1" t="s">
        <v>2165</v>
      </c>
      <c r="E2109" s="3">
        <v>257639.62</v>
      </c>
      <c r="F2109" s="4">
        <v>254218.87</v>
      </c>
      <c r="G2109" s="6">
        <f t="shared" si="32"/>
        <v>98.672273309516598</v>
      </c>
    </row>
    <row r="2110" spans="1:7" x14ac:dyDescent="0.25">
      <c r="A2110" s="1" t="s">
        <v>1700</v>
      </c>
      <c r="B2110" s="12"/>
      <c r="C2110" s="13"/>
      <c r="D2110" s="1" t="s">
        <v>2166</v>
      </c>
      <c r="E2110" s="3">
        <v>1858373.68</v>
      </c>
      <c r="F2110" s="4">
        <v>1541445.96</v>
      </c>
      <c r="G2110" s="6">
        <f t="shared" si="32"/>
        <v>82.945963806375048</v>
      </c>
    </row>
    <row r="2111" spans="1:7" x14ac:dyDescent="0.25">
      <c r="A2111" s="1" t="s">
        <v>1700</v>
      </c>
      <c r="B2111" s="12"/>
      <c r="C2111" s="13"/>
      <c r="D2111" s="1" t="s">
        <v>2167</v>
      </c>
      <c r="E2111" s="3">
        <v>2033162.7</v>
      </c>
      <c r="F2111" s="4">
        <v>1653026.35</v>
      </c>
      <c r="G2111" s="6">
        <f t="shared" si="32"/>
        <v>81.303200673512265</v>
      </c>
    </row>
    <row r="2112" spans="1:7" x14ac:dyDescent="0.25">
      <c r="A2112" s="1" t="s">
        <v>1700</v>
      </c>
      <c r="B2112" s="12"/>
      <c r="C2112" s="13"/>
      <c r="D2112" s="1" t="s">
        <v>2168</v>
      </c>
      <c r="E2112" s="3">
        <v>2661554.25</v>
      </c>
      <c r="F2112" s="4">
        <v>2412625.09</v>
      </c>
      <c r="G2112" s="6">
        <f t="shared" si="32"/>
        <v>90.647225770430936</v>
      </c>
    </row>
    <row r="2113" spans="1:7" x14ac:dyDescent="0.25">
      <c r="A2113" s="1" t="s">
        <v>1700</v>
      </c>
      <c r="B2113" s="12"/>
      <c r="C2113" s="13"/>
      <c r="D2113" s="1" t="s">
        <v>2169</v>
      </c>
      <c r="E2113" s="3">
        <v>2880082.52</v>
      </c>
      <c r="F2113" s="4">
        <v>2669665.75</v>
      </c>
      <c r="G2113" s="6">
        <f t="shared" si="32"/>
        <v>92.694071487923893</v>
      </c>
    </row>
    <row r="2114" spans="1:7" x14ac:dyDescent="0.25">
      <c r="A2114" s="1" t="s">
        <v>1700</v>
      </c>
      <c r="B2114" s="12"/>
      <c r="C2114" s="13"/>
      <c r="D2114" s="1" t="s">
        <v>2170</v>
      </c>
      <c r="E2114" s="3">
        <v>488837.71</v>
      </c>
      <c r="F2114" s="4">
        <v>433238.32</v>
      </c>
      <c r="G2114" s="6">
        <f t="shared" si="32"/>
        <v>88.626206844803363</v>
      </c>
    </row>
    <row r="2115" spans="1:7" x14ac:dyDescent="0.25">
      <c r="A2115" s="1" t="s">
        <v>1700</v>
      </c>
      <c r="B2115" s="12"/>
      <c r="C2115" s="13"/>
      <c r="D2115" s="1" t="s">
        <v>2171</v>
      </c>
      <c r="E2115" s="3">
        <v>1171199.58</v>
      </c>
      <c r="F2115" s="4">
        <v>904003.68</v>
      </c>
      <c r="G2115" s="6">
        <f t="shared" si="32"/>
        <v>77.186134236830924</v>
      </c>
    </row>
    <row r="2116" spans="1:7" x14ac:dyDescent="0.25">
      <c r="A2116" s="1" t="s">
        <v>1700</v>
      </c>
      <c r="B2116" s="12"/>
      <c r="C2116" s="13"/>
      <c r="D2116" s="1" t="s">
        <v>2172</v>
      </c>
      <c r="E2116" s="3">
        <v>5048673.51</v>
      </c>
      <c r="F2116" s="4">
        <v>4516922.7300000004</v>
      </c>
      <c r="G2116" s="6">
        <f t="shared" si="32"/>
        <v>89.467515002767541</v>
      </c>
    </row>
    <row r="2117" spans="1:7" x14ac:dyDescent="0.25">
      <c r="A2117" s="1" t="s">
        <v>1700</v>
      </c>
      <c r="B2117" s="12"/>
      <c r="C2117" s="13"/>
      <c r="D2117" s="1" t="s">
        <v>2173</v>
      </c>
      <c r="E2117" s="3">
        <v>2851289.96</v>
      </c>
      <c r="F2117" s="4">
        <v>2739264.27</v>
      </c>
      <c r="G2117" s="6">
        <f t="shared" ref="G2117:G2180" si="33">F2117/E2117*100</f>
        <v>96.071052345724951</v>
      </c>
    </row>
    <row r="2118" spans="1:7" x14ac:dyDescent="0.25">
      <c r="A2118" s="1" t="s">
        <v>1700</v>
      </c>
      <c r="B2118" s="12"/>
      <c r="C2118" s="13"/>
      <c r="D2118" s="1" t="s">
        <v>2174</v>
      </c>
      <c r="E2118" s="3">
        <v>727557.2699999999</v>
      </c>
      <c r="F2118" s="4">
        <v>697434.34</v>
      </c>
      <c r="G2118" s="6">
        <f t="shared" si="33"/>
        <v>95.859716995199577</v>
      </c>
    </row>
    <row r="2119" spans="1:7" x14ac:dyDescent="0.25">
      <c r="A2119" s="1" t="s">
        <v>1700</v>
      </c>
      <c r="B2119" s="12"/>
      <c r="C2119" s="13"/>
      <c r="D2119" s="1" t="s">
        <v>2175</v>
      </c>
      <c r="E2119" s="3">
        <v>456436.23000000004</v>
      </c>
      <c r="F2119" s="4">
        <v>456934.65</v>
      </c>
      <c r="G2119" s="6">
        <f t="shared" si="33"/>
        <v>100.10919816772652</v>
      </c>
    </row>
    <row r="2120" spans="1:7" x14ac:dyDescent="0.25">
      <c r="A2120" s="1" t="s">
        <v>1700</v>
      </c>
      <c r="B2120" s="12"/>
      <c r="C2120" s="13"/>
      <c r="D2120" s="1" t="s">
        <v>2176</v>
      </c>
      <c r="E2120" s="3">
        <v>732268.55999999994</v>
      </c>
      <c r="F2120" s="4">
        <v>706568.12</v>
      </c>
      <c r="G2120" s="6">
        <f t="shared" si="33"/>
        <v>96.490298586627844</v>
      </c>
    </row>
    <row r="2121" spans="1:7" x14ac:dyDescent="0.25">
      <c r="A2121" s="1" t="s">
        <v>1700</v>
      </c>
      <c r="B2121" s="12"/>
      <c r="C2121" s="13"/>
      <c r="D2121" s="1" t="s">
        <v>2177</v>
      </c>
      <c r="E2121" s="3">
        <v>2556984.38</v>
      </c>
      <c r="F2121" s="4">
        <v>2425324.08</v>
      </c>
      <c r="G2121" s="6">
        <f t="shared" si="33"/>
        <v>94.850954075832107</v>
      </c>
    </row>
    <row r="2122" spans="1:7" x14ac:dyDescent="0.25">
      <c r="A2122" s="1" t="s">
        <v>1700</v>
      </c>
      <c r="B2122" s="12"/>
      <c r="C2122" s="13"/>
      <c r="D2122" s="1" t="s">
        <v>2178</v>
      </c>
      <c r="E2122" s="3">
        <v>1132670.8900000001</v>
      </c>
      <c r="F2122" s="4">
        <v>1085766.1100000001</v>
      </c>
      <c r="G2122" s="6">
        <f t="shared" si="33"/>
        <v>95.858922444806538</v>
      </c>
    </row>
    <row r="2123" spans="1:7" x14ac:dyDescent="0.25">
      <c r="A2123" s="1" t="s">
        <v>1700</v>
      </c>
      <c r="B2123" s="12"/>
      <c r="C2123" s="13"/>
      <c r="D2123" s="1" t="s">
        <v>2179</v>
      </c>
      <c r="E2123" s="3">
        <v>478741.65</v>
      </c>
      <c r="F2123" s="4">
        <v>405024.74</v>
      </c>
      <c r="G2123" s="6">
        <f t="shared" si="33"/>
        <v>84.60194344903978</v>
      </c>
    </row>
    <row r="2124" spans="1:7" x14ac:dyDescent="0.25">
      <c r="A2124" s="1" t="s">
        <v>1700</v>
      </c>
      <c r="B2124" s="12"/>
      <c r="C2124" s="13"/>
      <c r="D2124" s="1" t="s">
        <v>2180</v>
      </c>
      <c r="E2124" s="3">
        <v>1146178.43</v>
      </c>
      <c r="F2124" s="4">
        <v>1051419.6599999999</v>
      </c>
      <c r="G2124" s="6">
        <f t="shared" si="33"/>
        <v>91.732633635410494</v>
      </c>
    </row>
    <row r="2125" spans="1:7" x14ac:dyDescent="0.25">
      <c r="A2125" s="1" t="s">
        <v>1700</v>
      </c>
      <c r="B2125" s="12"/>
      <c r="C2125" s="13"/>
      <c r="D2125" s="1" t="s">
        <v>2181</v>
      </c>
      <c r="E2125" s="3">
        <v>3551221.9699999997</v>
      </c>
      <c r="F2125" s="4">
        <v>3248725.18</v>
      </c>
      <c r="G2125" s="6">
        <f t="shared" si="33"/>
        <v>91.481895737426981</v>
      </c>
    </row>
    <row r="2126" spans="1:7" x14ac:dyDescent="0.25">
      <c r="A2126" s="1" t="s">
        <v>1700</v>
      </c>
      <c r="B2126" s="12"/>
      <c r="C2126" s="13"/>
      <c r="D2126" s="1" t="s">
        <v>2182</v>
      </c>
      <c r="E2126" s="3">
        <v>597328.48</v>
      </c>
      <c r="F2126" s="4">
        <v>549751.69999999995</v>
      </c>
      <c r="G2126" s="6">
        <f t="shared" si="33"/>
        <v>92.035072561750269</v>
      </c>
    </row>
    <row r="2127" spans="1:7" x14ac:dyDescent="0.25">
      <c r="A2127" s="1" t="s">
        <v>1700</v>
      </c>
      <c r="B2127" s="12"/>
      <c r="C2127" s="13"/>
      <c r="D2127" s="1" t="s">
        <v>2183</v>
      </c>
      <c r="E2127" s="3">
        <v>419099.89</v>
      </c>
      <c r="F2127" s="4">
        <v>414309.87</v>
      </c>
      <c r="G2127" s="6">
        <f t="shared" si="33"/>
        <v>98.857069611733849</v>
      </c>
    </row>
    <row r="2128" spans="1:7" x14ac:dyDescent="0.25">
      <c r="A2128" s="1" t="s">
        <v>2184</v>
      </c>
      <c r="B2128" s="12"/>
      <c r="C2128" s="13"/>
      <c r="D2128" s="1" t="s">
        <v>2185</v>
      </c>
      <c r="E2128" s="3">
        <v>1915015.03</v>
      </c>
      <c r="F2128" s="4">
        <v>1621112.3</v>
      </c>
      <c r="G2128" s="6">
        <f t="shared" si="33"/>
        <v>84.652719409727041</v>
      </c>
    </row>
    <row r="2129" spans="1:7" x14ac:dyDescent="0.25">
      <c r="A2129" s="1" t="s">
        <v>2184</v>
      </c>
      <c r="B2129" s="12"/>
      <c r="C2129" s="13"/>
      <c r="D2129" s="1" t="s">
        <v>2186</v>
      </c>
      <c r="E2129" s="3">
        <v>1971063.34</v>
      </c>
      <c r="F2129" s="4">
        <v>1897954.59</v>
      </c>
      <c r="G2129" s="6">
        <f t="shared" si="33"/>
        <v>96.290897988087991</v>
      </c>
    </row>
    <row r="2130" spans="1:7" x14ac:dyDescent="0.25">
      <c r="A2130" s="1" t="s">
        <v>2184</v>
      </c>
      <c r="B2130" s="12"/>
      <c r="C2130" s="13"/>
      <c r="D2130" s="1" t="s">
        <v>2187</v>
      </c>
      <c r="E2130" s="3">
        <v>3782407.59</v>
      </c>
      <c r="F2130" s="4">
        <v>2168180.6</v>
      </c>
      <c r="G2130" s="6">
        <f t="shared" si="33"/>
        <v>57.322764625691761</v>
      </c>
    </row>
    <row r="2131" spans="1:7" x14ac:dyDescent="0.25">
      <c r="A2131" s="1" t="s">
        <v>2184</v>
      </c>
      <c r="B2131" s="12"/>
      <c r="C2131" s="13"/>
      <c r="D2131" s="1" t="s">
        <v>2188</v>
      </c>
      <c r="E2131" s="3">
        <v>2738351.82</v>
      </c>
      <c r="F2131" s="4">
        <v>2701696.83</v>
      </c>
      <c r="G2131" s="6">
        <f t="shared" si="33"/>
        <v>98.66142145314258</v>
      </c>
    </row>
    <row r="2132" spans="1:7" x14ac:dyDescent="0.25">
      <c r="A2132" s="1" t="s">
        <v>2184</v>
      </c>
      <c r="B2132" s="12"/>
      <c r="C2132" s="13"/>
      <c r="D2132" s="1" t="s">
        <v>2189</v>
      </c>
      <c r="E2132" s="3">
        <v>6072614.8899999997</v>
      </c>
      <c r="F2132" s="4">
        <v>5902016.0800000001</v>
      </c>
      <c r="G2132" s="6">
        <f t="shared" si="33"/>
        <v>97.190686169133983</v>
      </c>
    </row>
    <row r="2133" spans="1:7" x14ac:dyDescent="0.25">
      <c r="A2133" s="1" t="s">
        <v>2184</v>
      </c>
      <c r="B2133" s="12"/>
      <c r="C2133" s="13"/>
      <c r="D2133" s="1" t="s">
        <v>2190</v>
      </c>
      <c r="E2133" s="3">
        <v>4379490.17</v>
      </c>
      <c r="F2133" s="4">
        <v>4122399.29</v>
      </c>
      <c r="G2133" s="6">
        <f t="shared" si="33"/>
        <v>94.129661900805232</v>
      </c>
    </row>
    <row r="2134" spans="1:7" x14ac:dyDescent="0.25">
      <c r="A2134" s="1" t="s">
        <v>2184</v>
      </c>
      <c r="B2134" s="12"/>
      <c r="C2134" s="13"/>
      <c r="D2134" s="1" t="s">
        <v>2191</v>
      </c>
      <c r="E2134" s="3">
        <v>3676514.83</v>
      </c>
      <c r="F2134" s="4">
        <v>3406853.07</v>
      </c>
      <c r="G2134" s="6">
        <f t="shared" si="33"/>
        <v>92.665288392159155</v>
      </c>
    </row>
    <row r="2135" spans="1:7" x14ac:dyDescent="0.25">
      <c r="A2135" s="1" t="s">
        <v>2184</v>
      </c>
      <c r="B2135" s="12"/>
      <c r="C2135" s="13"/>
      <c r="D2135" s="1" t="s">
        <v>2192</v>
      </c>
      <c r="E2135" s="3">
        <v>2956431.9</v>
      </c>
      <c r="F2135" s="4">
        <v>2851140.35</v>
      </c>
      <c r="G2135" s="6">
        <f t="shared" si="33"/>
        <v>96.438559941123629</v>
      </c>
    </row>
    <row r="2136" spans="1:7" x14ac:dyDescent="0.25">
      <c r="A2136" s="1" t="s">
        <v>2184</v>
      </c>
      <c r="B2136" s="12"/>
      <c r="C2136" s="13"/>
      <c r="D2136" s="1" t="s">
        <v>2193</v>
      </c>
      <c r="E2136" s="3">
        <v>3603470.12</v>
      </c>
      <c r="F2136" s="4">
        <v>3327026.51</v>
      </c>
      <c r="G2136" s="6">
        <f t="shared" si="33"/>
        <v>92.328405653603681</v>
      </c>
    </row>
    <row r="2137" spans="1:7" x14ac:dyDescent="0.25">
      <c r="A2137" s="1" t="s">
        <v>2184</v>
      </c>
      <c r="B2137" s="12"/>
      <c r="C2137" s="13"/>
      <c r="D2137" s="1" t="s">
        <v>2194</v>
      </c>
      <c r="E2137" s="3">
        <v>1446596.86</v>
      </c>
      <c r="F2137" s="4">
        <v>1432777.96</v>
      </c>
      <c r="G2137" s="6">
        <f t="shared" si="33"/>
        <v>99.044730402636148</v>
      </c>
    </row>
    <row r="2138" spans="1:7" x14ac:dyDescent="0.25">
      <c r="A2138" s="1" t="s">
        <v>2184</v>
      </c>
      <c r="B2138" s="12"/>
      <c r="C2138" s="13"/>
      <c r="D2138" s="1" t="s">
        <v>2195</v>
      </c>
      <c r="E2138" s="3">
        <v>4142632.2600000002</v>
      </c>
      <c r="F2138" s="4">
        <v>3923829.58</v>
      </c>
      <c r="G2138" s="6">
        <f t="shared" si="33"/>
        <v>94.718269296729702</v>
      </c>
    </row>
    <row r="2139" spans="1:7" x14ac:dyDescent="0.25">
      <c r="A2139" s="1" t="s">
        <v>2184</v>
      </c>
      <c r="B2139" s="12"/>
      <c r="C2139" s="13"/>
      <c r="D2139" s="1" t="s">
        <v>2196</v>
      </c>
      <c r="E2139" s="3">
        <v>3152873.52</v>
      </c>
      <c r="F2139" s="4">
        <v>3005865.93</v>
      </c>
      <c r="G2139" s="6">
        <f t="shared" si="33"/>
        <v>95.337345787343864</v>
      </c>
    </row>
    <row r="2140" spans="1:7" x14ac:dyDescent="0.25">
      <c r="A2140" s="1" t="s">
        <v>2184</v>
      </c>
      <c r="B2140" s="12"/>
      <c r="C2140" s="13"/>
      <c r="D2140" s="1" t="s">
        <v>2197</v>
      </c>
      <c r="E2140" s="3">
        <v>3176856.66</v>
      </c>
      <c r="F2140" s="4">
        <v>2865206.09</v>
      </c>
      <c r="G2140" s="6">
        <f t="shared" si="33"/>
        <v>90.189970673716189</v>
      </c>
    </row>
    <row r="2141" spans="1:7" x14ac:dyDescent="0.25">
      <c r="A2141" s="1" t="s">
        <v>2184</v>
      </c>
      <c r="B2141" s="12"/>
      <c r="C2141" s="13"/>
      <c r="D2141" s="1" t="s">
        <v>2198</v>
      </c>
      <c r="E2141" s="3">
        <v>5934266.8600000003</v>
      </c>
      <c r="F2141" s="4">
        <v>5747495.7699999996</v>
      </c>
      <c r="G2141" s="6">
        <f t="shared" si="33"/>
        <v>96.852667828962439</v>
      </c>
    </row>
    <row r="2142" spans="1:7" x14ac:dyDescent="0.25">
      <c r="A2142" s="1" t="s">
        <v>2184</v>
      </c>
      <c r="B2142" s="12"/>
      <c r="C2142" s="13"/>
      <c r="D2142" s="1" t="s">
        <v>2199</v>
      </c>
      <c r="E2142" s="3">
        <v>2976299.57</v>
      </c>
      <c r="F2142" s="4">
        <v>2955251.65</v>
      </c>
      <c r="G2142" s="6">
        <f t="shared" si="33"/>
        <v>99.292815810204218</v>
      </c>
    </row>
    <row r="2143" spans="1:7" x14ac:dyDescent="0.25">
      <c r="A2143" s="1" t="s">
        <v>2184</v>
      </c>
      <c r="B2143" s="12"/>
      <c r="C2143" s="13"/>
      <c r="D2143" s="1" t="s">
        <v>2200</v>
      </c>
      <c r="E2143" s="3">
        <v>4447280.76</v>
      </c>
      <c r="F2143" s="4">
        <v>4147471.67</v>
      </c>
      <c r="G2143" s="6">
        <f t="shared" si="33"/>
        <v>93.258597642483892</v>
      </c>
    </row>
    <row r="2144" spans="1:7" x14ac:dyDescent="0.25">
      <c r="A2144" s="1" t="s">
        <v>2184</v>
      </c>
      <c r="B2144" s="12"/>
      <c r="C2144" s="13"/>
      <c r="D2144" s="1" t="s">
        <v>2201</v>
      </c>
      <c r="E2144" s="3">
        <v>1502541.83</v>
      </c>
      <c r="F2144" s="4">
        <v>1390410.03</v>
      </c>
      <c r="G2144" s="6">
        <f t="shared" si="33"/>
        <v>92.537192791497858</v>
      </c>
    </row>
    <row r="2145" spans="1:7" x14ac:dyDescent="0.25">
      <c r="A2145" s="1" t="s">
        <v>2184</v>
      </c>
      <c r="B2145" s="12"/>
      <c r="C2145" s="13"/>
      <c r="D2145" s="1" t="s">
        <v>2202</v>
      </c>
      <c r="E2145" s="3">
        <v>13734633.68</v>
      </c>
      <c r="F2145" s="4">
        <v>13463596.99</v>
      </c>
      <c r="G2145" s="6">
        <f t="shared" si="33"/>
        <v>98.026618719400744</v>
      </c>
    </row>
    <row r="2146" spans="1:7" x14ac:dyDescent="0.25">
      <c r="A2146" s="1" t="s">
        <v>2184</v>
      </c>
      <c r="B2146" s="12"/>
      <c r="C2146" s="13"/>
      <c r="D2146" s="1" t="s">
        <v>2203</v>
      </c>
      <c r="E2146" s="3">
        <v>1584639.78</v>
      </c>
      <c r="F2146" s="4">
        <v>1537471.71</v>
      </c>
      <c r="G2146" s="6">
        <f t="shared" si="33"/>
        <v>97.0234200481828</v>
      </c>
    </row>
    <row r="2147" spans="1:7" x14ac:dyDescent="0.25">
      <c r="A2147" s="1" t="s">
        <v>2184</v>
      </c>
      <c r="B2147" s="12"/>
      <c r="C2147" s="13"/>
      <c r="D2147" s="1" t="s">
        <v>2204</v>
      </c>
      <c r="E2147" s="3">
        <v>3953514.84</v>
      </c>
      <c r="F2147" s="4">
        <v>3234835.78</v>
      </c>
      <c r="G2147" s="6">
        <f t="shared" si="33"/>
        <v>81.821769005930932</v>
      </c>
    </row>
    <row r="2148" spans="1:7" x14ac:dyDescent="0.25">
      <c r="A2148" s="1" t="s">
        <v>2184</v>
      </c>
      <c r="B2148" s="12"/>
      <c r="C2148" s="13"/>
      <c r="D2148" s="1" t="s">
        <v>2205</v>
      </c>
      <c r="E2148" s="3">
        <v>5377269.5699999994</v>
      </c>
      <c r="F2148" s="4">
        <v>5187862.1399999997</v>
      </c>
      <c r="G2148" s="6">
        <f t="shared" si="33"/>
        <v>96.47762814316188</v>
      </c>
    </row>
    <row r="2149" spans="1:7" x14ac:dyDescent="0.25">
      <c r="A2149" s="1" t="s">
        <v>2184</v>
      </c>
      <c r="B2149" s="12"/>
      <c r="C2149" s="13"/>
      <c r="D2149" s="1" t="s">
        <v>2206</v>
      </c>
      <c r="E2149" s="3">
        <v>1090421.29</v>
      </c>
      <c r="F2149" s="4">
        <v>1077750.98</v>
      </c>
      <c r="G2149" s="6">
        <f t="shared" si="33"/>
        <v>98.838035343202066</v>
      </c>
    </row>
    <row r="2150" spans="1:7" x14ac:dyDescent="0.25">
      <c r="A2150" s="1" t="s">
        <v>2184</v>
      </c>
      <c r="B2150" s="12"/>
      <c r="C2150" s="13"/>
      <c r="D2150" s="1" t="s">
        <v>2207</v>
      </c>
      <c r="E2150" s="3">
        <v>5194691.37</v>
      </c>
      <c r="F2150" s="4">
        <v>5009234.91</v>
      </c>
      <c r="G2150" s="6">
        <f t="shared" si="33"/>
        <v>96.42988491922668</v>
      </c>
    </row>
    <row r="2151" spans="1:7" x14ac:dyDescent="0.25">
      <c r="A2151" s="1" t="s">
        <v>2184</v>
      </c>
      <c r="B2151" s="12"/>
      <c r="C2151" s="13"/>
      <c r="D2151" s="1" t="s">
        <v>2208</v>
      </c>
      <c r="E2151" s="3">
        <v>6453322.5100000007</v>
      </c>
      <c r="F2151" s="4">
        <v>6092756.21</v>
      </c>
      <c r="G2151" s="6">
        <f t="shared" si="33"/>
        <v>94.412702922544611</v>
      </c>
    </row>
    <row r="2152" spans="1:7" x14ac:dyDescent="0.25">
      <c r="A2152" s="1" t="s">
        <v>2184</v>
      </c>
      <c r="B2152" s="12"/>
      <c r="C2152" s="13"/>
      <c r="D2152" s="1" t="s">
        <v>2209</v>
      </c>
      <c r="E2152" s="3">
        <v>1658530.58</v>
      </c>
      <c r="F2152" s="4">
        <v>1500286.52</v>
      </c>
      <c r="G2152" s="6">
        <f t="shared" si="33"/>
        <v>90.458779481774769</v>
      </c>
    </row>
    <row r="2153" spans="1:7" x14ac:dyDescent="0.25">
      <c r="A2153" s="1" t="s">
        <v>2184</v>
      </c>
      <c r="B2153" s="12"/>
      <c r="C2153" s="13"/>
      <c r="D2153" s="1" t="s">
        <v>2210</v>
      </c>
      <c r="E2153" s="3">
        <v>1827680.57</v>
      </c>
      <c r="F2153" s="4">
        <v>1302805.3700000001</v>
      </c>
      <c r="G2153" s="6">
        <f t="shared" si="33"/>
        <v>71.281896376454895</v>
      </c>
    </row>
    <row r="2154" spans="1:7" x14ac:dyDescent="0.25">
      <c r="A2154" s="1" t="s">
        <v>2184</v>
      </c>
      <c r="B2154" s="12"/>
      <c r="C2154" s="13"/>
      <c r="D2154" s="1" t="s">
        <v>2211</v>
      </c>
      <c r="E2154" s="3">
        <v>4023265.3</v>
      </c>
      <c r="F2154" s="4">
        <v>3877473.07</v>
      </c>
      <c r="G2154" s="6">
        <f t="shared" si="33"/>
        <v>96.376271035370195</v>
      </c>
    </row>
    <row r="2155" spans="1:7" x14ac:dyDescent="0.25">
      <c r="A2155" s="1" t="s">
        <v>2184</v>
      </c>
      <c r="B2155" s="12"/>
      <c r="C2155" s="13"/>
      <c r="D2155" s="1" t="s">
        <v>2212</v>
      </c>
      <c r="E2155" s="3">
        <v>4015092.86</v>
      </c>
      <c r="F2155" s="4">
        <v>3590953.59</v>
      </c>
      <c r="G2155" s="6">
        <f t="shared" si="33"/>
        <v>89.436377070491972</v>
      </c>
    </row>
    <row r="2156" spans="1:7" x14ac:dyDescent="0.25">
      <c r="A2156" s="1" t="s">
        <v>2184</v>
      </c>
      <c r="B2156" s="12"/>
      <c r="C2156" s="13"/>
      <c r="D2156" s="1" t="s">
        <v>2213</v>
      </c>
      <c r="E2156" s="3">
        <v>3417828.06</v>
      </c>
      <c r="F2156" s="4">
        <v>3171196.9</v>
      </c>
      <c r="G2156" s="6">
        <f t="shared" si="33"/>
        <v>92.783979893944689</v>
      </c>
    </row>
    <row r="2157" spans="1:7" x14ac:dyDescent="0.25">
      <c r="A2157" s="1" t="s">
        <v>2184</v>
      </c>
      <c r="B2157" s="12"/>
      <c r="C2157" s="13"/>
      <c r="D2157" s="1" t="s">
        <v>2214</v>
      </c>
      <c r="E2157" s="3">
        <v>641923.14999999991</v>
      </c>
      <c r="F2157" s="4">
        <v>635509.59</v>
      </c>
      <c r="G2157" s="6">
        <f t="shared" si="33"/>
        <v>99.00088351697552</v>
      </c>
    </row>
    <row r="2158" spans="1:7" x14ac:dyDescent="0.25">
      <c r="A2158" s="1" t="s">
        <v>2184</v>
      </c>
      <c r="B2158" s="12"/>
      <c r="C2158" s="13"/>
      <c r="D2158" s="1" t="s">
        <v>2215</v>
      </c>
      <c r="E2158" s="3">
        <v>886785.68</v>
      </c>
      <c r="F2158" s="4">
        <v>794621.3</v>
      </c>
      <c r="G2158" s="6">
        <f t="shared" si="33"/>
        <v>89.60691607018282</v>
      </c>
    </row>
    <row r="2159" spans="1:7" x14ac:dyDescent="0.25">
      <c r="A2159" s="1" t="s">
        <v>2184</v>
      </c>
      <c r="B2159" s="12"/>
      <c r="C2159" s="13"/>
      <c r="D2159" s="1" t="s">
        <v>2216</v>
      </c>
      <c r="E2159" s="3">
        <v>324678.18999999994</v>
      </c>
      <c r="F2159" s="4">
        <v>310855.21999999997</v>
      </c>
      <c r="G2159" s="6">
        <f t="shared" si="33"/>
        <v>95.742562812734676</v>
      </c>
    </row>
    <row r="2160" spans="1:7" x14ac:dyDescent="0.25">
      <c r="A2160" s="1" t="s">
        <v>2184</v>
      </c>
      <c r="B2160" s="12"/>
      <c r="C2160" s="13"/>
      <c r="D2160" s="1" t="s">
        <v>2217</v>
      </c>
      <c r="E2160" s="3">
        <v>323508.56999999995</v>
      </c>
      <c r="F2160" s="4">
        <v>285155.13</v>
      </c>
      <c r="G2160" s="6">
        <f t="shared" si="33"/>
        <v>88.144536634686389</v>
      </c>
    </row>
    <row r="2161" spans="1:7" x14ac:dyDescent="0.25">
      <c r="A2161" s="1" t="s">
        <v>2184</v>
      </c>
      <c r="B2161" s="12"/>
      <c r="C2161" s="13"/>
      <c r="D2161" s="1" t="s">
        <v>2218</v>
      </c>
      <c r="E2161" s="3">
        <v>609299.56000000006</v>
      </c>
      <c r="F2161" s="4">
        <v>603732.84</v>
      </c>
      <c r="G2161" s="6">
        <f t="shared" si="33"/>
        <v>99.086373868380917</v>
      </c>
    </row>
    <row r="2162" spans="1:7" x14ac:dyDescent="0.25">
      <c r="A2162" s="1" t="s">
        <v>2184</v>
      </c>
      <c r="B2162" s="12"/>
      <c r="C2162" s="13"/>
      <c r="D2162" s="1" t="s">
        <v>2219</v>
      </c>
      <c r="E2162" s="3">
        <v>541265.66999999993</v>
      </c>
      <c r="F2162" s="4">
        <v>532913.94999999995</v>
      </c>
      <c r="G2162" s="6">
        <f t="shared" si="33"/>
        <v>98.457001715996512</v>
      </c>
    </row>
    <row r="2163" spans="1:7" x14ac:dyDescent="0.25">
      <c r="A2163" s="1" t="s">
        <v>2184</v>
      </c>
      <c r="B2163" s="12"/>
      <c r="C2163" s="13"/>
      <c r="D2163" s="1" t="s">
        <v>2220</v>
      </c>
      <c r="E2163" s="3">
        <v>572854.15</v>
      </c>
      <c r="F2163" s="4">
        <v>538201.54</v>
      </c>
      <c r="G2163" s="6">
        <f t="shared" si="33"/>
        <v>93.950884356864663</v>
      </c>
    </row>
    <row r="2164" spans="1:7" x14ac:dyDescent="0.25">
      <c r="A2164" s="1" t="s">
        <v>2184</v>
      </c>
      <c r="B2164" s="12"/>
      <c r="C2164" s="13"/>
      <c r="D2164" s="1" t="s">
        <v>2221</v>
      </c>
      <c r="E2164" s="3">
        <v>799277.49</v>
      </c>
      <c r="F2164" s="4">
        <v>757002.7</v>
      </c>
      <c r="G2164" s="6">
        <f t="shared" si="33"/>
        <v>94.710874442366688</v>
      </c>
    </row>
    <row r="2165" spans="1:7" x14ac:dyDescent="0.25">
      <c r="A2165" s="1" t="s">
        <v>2184</v>
      </c>
      <c r="B2165" s="12"/>
      <c r="C2165" s="13"/>
      <c r="D2165" s="1" t="s">
        <v>2222</v>
      </c>
      <c r="E2165" s="3">
        <v>810409.42</v>
      </c>
      <c r="F2165" s="4">
        <v>759805.43999999994</v>
      </c>
      <c r="G2165" s="6">
        <f t="shared" si="33"/>
        <v>93.755751259653408</v>
      </c>
    </row>
    <row r="2166" spans="1:7" x14ac:dyDescent="0.25">
      <c r="A2166" s="1" t="s">
        <v>2184</v>
      </c>
      <c r="B2166" s="12"/>
      <c r="C2166" s="13"/>
      <c r="D2166" s="1" t="s">
        <v>2223</v>
      </c>
      <c r="E2166" s="3">
        <v>795627.34000000008</v>
      </c>
      <c r="F2166" s="4">
        <v>629732.87</v>
      </c>
      <c r="G2166" s="6">
        <f t="shared" si="33"/>
        <v>79.14922456033247</v>
      </c>
    </row>
    <row r="2167" spans="1:7" x14ac:dyDescent="0.25">
      <c r="A2167" s="1" t="s">
        <v>2184</v>
      </c>
      <c r="B2167" s="12"/>
      <c r="C2167" s="13"/>
      <c r="D2167" s="1" t="s">
        <v>2224</v>
      </c>
      <c r="E2167" s="3">
        <v>1117529.2899999998</v>
      </c>
      <c r="F2167" s="4">
        <v>1071931.6100000001</v>
      </c>
      <c r="G2167" s="6">
        <f t="shared" si="33"/>
        <v>95.919777637327101</v>
      </c>
    </row>
    <row r="2168" spans="1:7" x14ac:dyDescent="0.25">
      <c r="A2168" s="1" t="s">
        <v>2184</v>
      </c>
      <c r="B2168" s="12"/>
      <c r="C2168" s="13"/>
      <c r="D2168" s="1" t="s">
        <v>2225</v>
      </c>
      <c r="E2168" s="3">
        <v>854350.98</v>
      </c>
      <c r="F2168" s="4">
        <v>795319.04</v>
      </c>
      <c r="G2168" s="6">
        <f t="shared" si="33"/>
        <v>93.090434565897027</v>
      </c>
    </row>
    <row r="2169" spans="1:7" x14ac:dyDescent="0.25">
      <c r="A2169" s="1" t="s">
        <v>2184</v>
      </c>
      <c r="B2169" s="12"/>
      <c r="C2169" s="13"/>
      <c r="D2169" s="1" t="s">
        <v>2226</v>
      </c>
      <c r="E2169" s="3">
        <v>903350.53</v>
      </c>
      <c r="F2169" s="4">
        <v>691575.38</v>
      </c>
      <c r="G2169" s="6">
        <f t="shared" si="33"/>
        <v>76.556702745278741</v>
      </c>
    </row>
    <row r="2170" spans="1:7" x14ac:dyDescent="0.25">
      <c r="A2170" s="1" t="s">
        <v>2184</v>
      </c>
      <c r="B2170" s="12"/>
      <c r="C2170" s="13"/>
      <c r="D2170" s="1" t="s">
        <v>2227</v>
      </c>
      <c r="E2170" s="3">
        <v>562238.54</v>
      </c>
      <c r="F2170" s="4">
        <v>562941.51</v>
      </c>
      <c r="G2170" s="6">
        <f t="shared" si="33"/>
        <v>100.12503056087189</v>
      </c>
    </row>
    <row r="2171" spans="1:7" x14ac:dyDescent="0.25">
      <c r="A2171" s="1" t="s">
        <v>2184</v>
      </c>
      <c r="B2171" s="12"/>
      <c r="C2171" s="13"/>
      <c r="D2171" s="1" t="s">
        <v>2228</v>
      </c>
      <c r="E2171" s="3">
        <v>851024.18</v>
      </c>
      <c r="F2171" s="4">
        <v>823123.19</v>
      </c>
      <c r="G2171" s="6">
        <f t="shared" si="33"/>
        <v>96.72148093371446</v>
      </c>
    </row>
    <row r="2172" spans="1:7" x14ac:dyDescent="0.25">
      <c r="A2172" s="1" t="s">
        <v>2184</v>
      </c>
      <c r="B2172" s="12"/>
      <c r="C2172" s="13"/>
      <c r="D2172" s="1" t="s">
        <v>2229</v>
      </c>
      <c r="E2172" s="3">
        <v>1512282.42</v>
      </c>
      <c r="F2172" s="4">
        <v>1384282.85</v>
      </c>
      <c r="G2172" s="6">
        <f t="shared" si="33"/>
        <v>91.536000927657426</v>
      </c>
    </row>
    <row r="2173" spans="1:7" x14ac:dyDescent="0.25">
      <c r="A2173" s="1" t="s">
        <v>2184</v>
      </c>
      <c r="B2173" s="12"/>
      <c r="C2173" s="13"/>
      <c r="D2173" s="1" t="s">
        <v>2230</v>
      </c>
      <c r="E2173" s="3">
        <v>6417996.6600000001</v>
      </c>
      <c r="F2173" s="4">
        <v>6099812.9000000004</v>
      </c>
      <c r="G2173" s="6">
        <f t="shared" si="33"/>
        <v>95.042319638726653</v>
      </c>
    </row>
    <row r="2174" spans="1:7" x14ac:dyDescent="0.25">
      <c r="A2174" s="1" t="s">
        <v>2184</v>
      </c>
      <c r="B2174" s="12"/>
      <c r="C2174" s="13"/>
      <c r="D2174" s="1" t="s">
        <v>2231</v>
      </c>
      <c r="E2174" s="3">
        <v>1708495.21</v>
      </c>
      <c r="F2174" s="4">
        <v>1645051.02</v>
      </c>
      <c r="G2174" s="6">
        <f t="shared" si="33"/>
        <v>96.286545632164817</v>
      </c>
    </row>
    <row r="2175" spans="1:7" x14ac:dyDescent="0.25">
      <c r="A2175" s="1" t="s">
        <v>2184</v>
      </c>
      <c r="B2175" s="12"/>
      <c r="C2175" s="13"/>
      <c r="D2175" s="1" t="s">
        <v>2232</v>
      </c>
      <c r="E2175" s="3">
        <v>1479893.71</v>
      </c>
      <c r="F2175" s="4">
        <v>1463529.43</v>
      </c>
      <c r="G2175" s="6">
        <f t="shared" si="33"/>
        <v>98.894225991405833</v>
      </c>
    </row>
    <row r="2176" spans="1:7" x14ac:dyDescent="0.25">
      <c r="A2176" s="1" t="s">
        <v>2184</v>
      </c>
      <c r="B2176" s="12"/>
      <c r="C2176" s="13"/>
      <c r="D2176" s="1" t="s">
        <v>2233</v>
      </c>
      <c r="E2176" s="3">
        <v>4058365.96</v>
      </c>
      <c r="F2176" s="4">
        <v>3988424.4</v>
      </c>
      <c r="G2176" s="6">
        <f t="shared" si="33"/>
        <v>98.276607859188729</v>
      </c>
    </row>
    <row r="2177" spans="1:7" x14ac:dyDescent="0.25">
      <c r="A2177" s="1" t="s">
        <v>2184</v>
      </c>
      <c r="B2177" s="12"/>
      <c r="C2177" s="13"/>
      <c r="D2177" s="1" t="s">
        <v>2234</v>
      </c>
      <c r="E2177" s="3">
        <v>3619986.08</v>
      </c>
      <c r="F2177" s="4">
        <v>3387503.49</v>
      </c>
      <c r="G2177" s="6">
        <f t="shared" si="33"/>
        <v>93.577804310230945</v>
      </c>
    </row>
    <row r="2178" spans="1:7" x14ac:dyDescent="0.25">
      <c r="A2178" s="1" t="s">
        <v>2184</v>
      </c>
      <c r="B2178" s="12"/>
      <c r="C2178" s="13"/>
      <c r="D2178" s="1" t="s">
        <v>2235</v>
      </c>
      <c r="E2178" s="3">
        <v>3581287.82</v>
      </c>
      <c r="F2178" s="4">
        <v>3344038.06</v>
      </c>
      <c r="G2178" s="6">
        <f t="shared" si="33"/>
        <v>93.375294812244391</v>
      </c>
    </row>
    <row r="2179" spans="1:7" x14ac:dyDescent="0.25">
      <c r="A2179" s="1" t="s">
        <v>2184</v>
      </c>
      <c r="B2179" s="12"/>
      <c r="C2179" s="13"/>
      <c r="D2179" s="1" t="s">
        <v>2236</v>
      </c>
      <c r="E2179" s="3">
        <v>704265.87</v>
      </c>
      <c r="F2179" s="4">
        <v>700662.88</v>
      </c>
      <c r="G2179" s="6">
        <f t="shared" si="33"/>
        <v>99.488404854831316</v>
      </c>
    </row>
    <row r="2180" spans="1:7" x14ac:dyDescent="0.25">
      <c r="A2180" s="1" t="s">
        <v>2184</v>
      </c>
      <c r="B2180" s="12"/>
      <c r="C2180" s="13"/>
      <c r="D2180" s="1" t="s">
        <v>2237</v>
      </c>
      <c r="E2180" s="3">
        <v>708053.22</v>
      </c>
      <c r="F2180" s="4">
        <v>673804.83</v>
      </c>
      <c r="G2180" s="6">
        <f t="shared" si="33"/>
        <v>95.163020372960091</v>
      </c>
    </row>
    <row r="2181" spans="1:7" x14ac:dyDescent="0.25">
      <c r="A2181" s="1" t="s">
        <v>2184</v>
      </c>
      <c r="B2181" s="12"/>
      <c r="C2181" s="13"/>
      <c r="D2181" s="1" t="s">
        <v>2238</v>
      </c>
      <c r="E2181" s="3">
        <v>722891.78</v>
      </c>
      <c r="F2181" s="4">
        <v>690673.92</v>
      </c>
      <c r="G2181" s="6">
        <f t="shared" ref="G2181:G2244" si="34">F2181/E2181*100</f>
        <v>95.543197351061309</v>
      </c>
    </row>
    <row r="2182" spans="1:7" x14ac:dyDescent="0.25">
      <c r="A2182" s="1" t="s">
        <v>2184</v>
      </c>
      <c r="B2182" s="12"/>
      <c r="C2182" s="13"/>
      <c r="D2182" s="1" t="s">
        <v>2239</v>
      </c>
      <c r="E2182" s="3">
        <v>707784.2</v>
      </c>
      <c r="F2182" s="4">
        <v>665449.76</v>
      </c>
      <c r="G2182" s="6">
        <f t="shared" si="34"/>
        <v>94.018736219316565</v>
      </c>
    </row>
    <row r="2183" spans="1:7" x14ac:dyDescent="0.25">
      <c r="A2183" s="1" t="s">
        <v>2184</v>
      </c>
      <c r="B2183" s="12"/>
      <c r="C2183" s="13"/>
      <c r="D2183" s="1" t="s">
        <v>2240</v>
      </c>
      <c r="E2183" s="3">
        <v>672416.48</v>
      </c>
      <c r="F2183" s="4">
        <v>591666.06000000006</v>
      </c>
      <c r="G2183" s="6">
        <f t="shared" si="34"/>
        <v>87.991011166174886</v>
      </c>
    </row>
    <row r="2184" spans="1:7" x14ac:dyDescent="0.25">
      <c r="A2184" s="1" t="s">
        <v>2184</v>
      </c>
      <c r="B2184" s="12"/>
      <c r="C2184" s="13"/>
      <c r="D2184" s="1" t="s">
        <v>2241</v>
      </c>
      <c r="E2184" s="3">
        <v>1048276.39</v>
      </c>
      <c r="F2184" s="4">
        <v>900967.52</v>
      </c>
      <c r="G2184" s="6">
        <f t="shared" si="34"/>
        <v>85.947516188931814</v>
      </c>
    </row>
    <row r="2185" spans="1:7" x14ac:dyDescent="0.25">
      <c r="A2185" s="1" t="s">
        <v>2184</v>
      </c>
      <c r="B2185" s="12"/>
      <c r="C2185" s="13"/>
      <c r="D2185" s="1" t="s">
        <v>2242</v>
      </c>
      <c r="E2185" s="3">
        <v>868686.22</v>
      </c>
      <c r="F2185" s="4">
        <v>830405.59</v>
      </c>
      <c r="G2185" s="6">
        <f t="shared" si="34"/>
        <v>95.593273023255747</v>
      </c>
    </row>
    <row r="2186" spans="1:7" x14ac:dyDescent="0.25">
      <c r="A2186" s="1" t="s">
        <v>2184</v>
      </c>
      <c r="B2186" s="12"/>
      <c r="C2186" s="13"/>
      <c r="D2186" s="1" t="s">
        <v>2243</v>
      </c>
      <c r="E2186" s="3">
        <v>701564.4</v>
      </c>
      <c r="F2186" s="4">
        <v>408434.84</v>
      </c>
      <c r="G2186" s="6">
        <f t="shared" si="34"/>
        <v>58.217725984955905</v>
      </c>
    </row>
    <row r="2187" spans="1:7" x14ac:dyDescent="0.25">
      <c r="A2187" s="1" t="s">
        <v>2184</v>
      </c>
      <c r="B2187" s="12"/>
      <c r="C2187" s="13"/>
      <c r="D2187" s="1" t="s">
        <v>2244</v>
      </c>
      <c r="E2187" s="3">
        <v>851839.15</v>
      </c>
      <c r="F2187" s="4">
        <v>808087.59</v>
      </c>
      <c r="G2187" s="6">
        <f t="shared" si="34"/>
        <v>94.863870720194058</v>
      </c>
    </row>
    <row r="2188" spans="1:7" x14ac:dyDescent="0.25">
      <c r="A2188" s="1" t="s">
        <v>2184</v>
      </c>
      <c r="B2188" s="12"/>
      <c r="C2188" s="13"/>
      <c r="D2188" s="1" t="s">
        <v>2245</v>
      </c>
      <c r="E2188" s="3">
        <v>1022779.03</v>
      </c>
      <c r="F2188" s="4">
        <v>718937.49</v>
      </c>
      <c r="G2188" s="6">
        <f t="shared" si="34"/>
        <v>70.292552830301972</v>
      </c>
    </row>
    <row r="2189" spans="1:7" x14ac:dyDescent="0.25">
      <c r="A2189" s="1" t="s">
        <v>2184</v>
      </c>
      <c r="B2189" s="12"/>
      <c r="C2189" s="13"/>
      <c r="D2189" s="1" t="s">
        <v>2246</v>
      </c>
      <c r="E2189" s="3">
        <v>697385.02</v>
      </c>
      <c r="F2189" s="4">
        <v>674856.32</v>
      </c>
      <c r="G2189" s="6">
        <f t="shared" si="34"/>
        <v>96.769546326073936</v>
      </c>
    </row>
    <row r="2190" spans="1:7" x14ac:dyDescent="0.25">
      <c r="A2190" s="1" t="s">
        <v>2184</v>
      </c>
      <c r="B2190" s="12"/>
      <c r="C2190" s="13"/>
      <c r="D2190" s="1" t="s">
        <v>2247</v>
      </c>
      <c r="E2190" s="3">
        <v>695748.34000000008</v>
      </c>
      <c r="F2190" s="4">
        <v>696626.95</v>
      </c>
      <c r="G2190" s="6">
        <f t="shared" si="34"/>
        <v>100.12628273033319</v>
      </c>
    </row>
    <row r="2191" spans="1:7" x14ac:dyDescent="0.25">
      <c r="A2191" s="1" t="s">
        <v>2184</v>
      </c>
      <c r="B2191" s="12"/>
      <c r="C2191" s="13"/>
      <c r="D2191" s="1" t="s">
        <v>2248</v>
      </c>
      <c r="E2191" s="3">
        <v>704095.67</v>
      </c>
      <c r="F2191" s="4">
        <v>699848.69</v>
      </c>
      <c r="G2191" s="6">
        <f t="shared" si="34"/>
        <v>99.396817764835831</v>
      </c>
    </row>
    <row r="2192" spans="1:7" x14ac:dyDescent="0.25">
      <c r="A2192" s="1" t="s">
        <v>2184</v>
      </c>
      <c r="B2192" s="12"/>
      <c r="C2192" s="13"/>
      <c r="D2192" s="1" t="s">
        <v>2249</v>
      </c>
      <c r="E2192" s="3">
        <v>710987.84000000008</v>
      </c>
      <c r="F2192" s="4">
        <v>605276.23</v>
      </c>
      <c r="G2192" s="6">
        <f t="shared" si="34"/>
        <v>85.131727428699762</v>
      </c>
    </row>
    <row r="2193" spans="1:7" x14ac:dyDescent="0.25">
      <c r="A2193" s="1" t="s">
        <v>2184</v>
      </c>
      <c r="B2193" s="12"/>
      <c r="C2193" s="13"/>
      <c r="D2193" s="1" t="s">
        <v>2250</v>
      </c>
      <c r="E2193" s="3">
        <v>543090.07999999996</v>
      </c>
      <c r="F2193" s="4">
        <v>541318.81000000006</v>
      </c>
      <c r="G2193" s="6">
        <f t="shared" si="34"/>
        <v>99.673853368855518</v>
      </c>
    </row>
    <row r="2194" spans="1:7" x14ac:dyDescent="0.25">
      <c r="A2194" s="1" t="s">
        <v>2184</v>
      </c>
      <c r="B2194" s="12"/>
      <c r="C2194" s="13"/>
      <c r="D2194" s="1" t="s">
        <v>2251</v>
      </c>
      <c r="E2194" s="3">
        <v>599190.39</v>
      </c>
      <c r="F2194" s="4">
        <v>597372.37</v>
      </c>
      <c r="G2194" s="6">
        <f t="shared" si="34"/>
        <v>99.696587256681468</v>
      </c>
    </row>
    <row r="2195" spans="1:7" x14ac:dyDescent="0.25">
      <c r="A2195" s="1" t="s">
        <v>2184</v>
      </c>
      <c r="B2195" s="12"/>
      <c r="C2195" s="13"/>
      <c r="D2195" s="1" t="s">
        <v>2252</v>
      </c>
      <c r="E2195" s="3">
        <v>295184.32</v>
      </c>
      <c r="F2195" s="4">
        <v>293371.01</v>
      </c>
      <c r="G2195" s="6">
        <f t="shared" si="34"/>
        <v>99.38570246549682</v>
      </c>
    </row>
    <row r="2196" spans="1:7" x14ac:dyDescent="0.25">
      <c r="A2196" s="1" t="s">
        <v>2184</v>
      </c>
      <c r="B2196" s="12"/>
      <c r="C2196" s="13"/>
      <c r="D2196" s="1" t="s">
        <v>2253</v>
      </c>
      <c r="E2196" s="3">
        <v>311112.88</v>
      </c>
      <c r="F2196" s="4">
        <v>309633.64</v>
      </c>
      <c r="G2196" s="6">
        <f t="shared" si="34"/>
        <v>99.524532703371207</v>
      </c>
    </row>
    <row r="2197" spans="1:7" x14ac:dyDescent="0.25">
      <c r="A2197" s="1" t="s">
        <v>2184</v>
      </c>
      <c r="B2197" s="12"/>
      <c r="C2197" s="13"/>
      <c r="D2197" s="1" t="s">
        <v>2254</v>
      </c>
      <c r="E2197" s="3">
        <v>1970695.44</v>
      </c>
      <c r="F2197" s="4">
        <v>1376124.36</v>
      </c>
      <c r="G2197" s="6">
        <f t="shared" si="34"/>
        <v>69.829377592714181</v>
      </c>
    </row>
    <row r="2198" spans="1:7" x14ac:dyDescent="0.25">
      <c r="A2198" s="1" t="s">
        <v>2184</v>
      </c>
      <c r="B2198" s="12"/>
      <c r="C2198" s="13"/>
      <c r="D2198" s="1" t="s">
        <v>2255</v>
      </c>
      <c r="E2198" s="3">
        <v>296085.98000000004</v>
      </c>
      <c r="F2198" s="4">
        <v>260044.42</v>
      </c>
      <c r="G2198" s="6">
        <f t="shared" si="34"/>
        <v>87.827333128032606</v>
      </c>
    </row>
    <row r="2199" spans="1:7" x14ac:dyDescent="0.25">
      <c r="A2199" s="1" t="s">
        <v>2184</v>
      </c>
      <c r="B2199" s="12"/>
      <c r="C2199" s="13"/>
      <c r="D2199" s="1" t="s">
        <v>2256</v>
      </c>
      <c r="E2199" s="3">
        <v>2123283.5599999996</v>
      </c>
      <c r="F2199" s="4">
        <v>1888604.88</v>
      </c>
      <c r="G2199" s="6">
        <f t="shared" si="34"/>
        <v>88.947369799255654</v>
      </c>
    </row>
    <row r="2200" spans="1:7" x14ac:dyDescent="0.25">
      <c r="A2200" s="1" t="s">
        <v>2184</v>
      </c>
      <c r="B2200" s="12"/>
      <c r="C2200" s="13"/>
      <c r="D2200" s="1" t="s">
        <v>2257</v>
      </c>
      <c r="E2200" s="3">
        <v>2148264.0900000003</v>
      </c>
      <c r="F2200" s="4">
        <v>1833072.54</v>
      </c>
      <c r="G2200" s="6">
        <f t="shared" si="34"/>
        <v>85.328081800222236</v>
      </c>
    </row>
    <row r="2201" spans="1:7" x14ac:dyDescent="0.25">
      <c r="A2201" s="1" t="s">
        <v>2184</v>
      </c>
      <c r="B2201" s="12"/>
      <c r="C2201" s="13"/>
      <c r="D2201" s="1" t="s">
        <v>2258</v>
      </c>
      <c r="E2201" s="3">
        <v>1108024.9200000002</v>
      </c>
      <c r="F2201" s="4">
        <v>1040309.74</v>
      </c>
      <c r="G2201" s="6">
        <f t="shared" si="34"/>
        <v>93.888659110663312</v>
      </c>
    </row>
    <row r="2202" spans="1:7" x14ac:dyDescent="0.25">
      <c r="A2202" s="1" t="s">
        <v>2184</v>
      </c>
      <c r="B2202" s="12"/>
      <c r="C2202" s="13"/>
      <c r="D2202" s="1" t="s">
        <v>2259</v>
      </c>
      <c r="E2202" s="3">
        <v>1099872.1000000001</v>
      </c>
      <c r="F2202" s="4">
        <v>1000419.75</v>
      </c>
      <c r="G2202" s="6">
        <f t="shared" si="34"/>
        <v>90.957825914485866</v>
      </c>
    </row>
    <row r="2203" spans="1:7" x14ac:dyDescent="0.25">
      <c r="A2203" s="1" t="s">
        <v>2184</v>
      </c>
      <c r="B2203" s="12"/>
      <c r="C2203" s="13"/>
      <c r="D2203" s="1" t="s">
        <v>2260</v>
      </c>
      <c r="E2203" s="3">
        <v>1110734.07</v>
      </c>
      <c r="F2203" s="4">
        <v>986539.83</v>
      </c>
      <c r="G2203" s="6">
        <f t="shared" si="34"/>
        <v>88.818724179406857</v>
      </c>
    </row>
    <row r="2204" spans="1:7" x14ac:dyDescent="0.25">
      <c r="A2204" s="1" t="s">
        <v>2184</v>
      </c>
      <c r="B2204" s="12"/>
      <c r="C2204" s="13"/>
      <c r="D2204" s="1" t="s">
        <v>2261</v>
      </c>
      <c r="E2204" s="3">
        <v>1105106.6600000001</v>
      </c>
      <c r="F2204" s="4">
        <v>1041280.3</v>
      </c>
      <c r="G2204" s="6">
        <f t="shared" si="34"/>
        <v>94.22441631109163</v>
      </c>
    </row>
    <row r="2205" spans="1:7" x14ac:dyDescent="0.25">
      <c r="A2205" s="1" t="s">
        <v>2184</v>
      </c>
      <c r="B2205" s="12"/>
      <c r="C2205" s="13"/>
      <c r="D2205" s="1" t="s">
        <v>2262</v>
      </c>
      <c r="E2205" s="3">
        <v>1120933</v>
      </c>
      <c r="F2205" s="4">
        <v>1029867.09</v>
      </c>
      <c r="G2205" s="6">
        <f t="shared" si="34"/>
        <v>91.875882858297501</v>
      </c>
    </row>
    <row r="2206" spans="1:7" x14ac:dyDescent="0.25">
      <c r="A2206" s="1" t="s">
        <v>2184</v>
      </c>
      <c r="B2206" s="12"/>
      <c r="C2206" s="13"/>
      <c r="D2206" s="1" t="s">
        <v>2263</v>
      </c>
      <c r="E2206" s="3">
        <v>1162083.02</v>
      </c>
      <c r="F2206" s="4">
        <v>1155618.3799999999</v>
      </c>
      <c r="G2206" s="6">
        <f t="shared" si="34"/>
        <v>99.443702395720393</v>
      </c>
    </row>
    <row r="2207" spans="1:7" x14ac:dyDescent="0.25">
      <c r="A2207" s="1" t="s">
        <v>2184</v>
      </c>
      <c r="B2207" s="12"/>
      <c r="C2207" s="13"/>
      <c r="D2207" s="1" t="s">
        <v>2264</v>
      </c>
      <c r="E2207" s="3">
        <v>341724.08</v>
      </c>
      <c r="F2207" s="4">
        <v>341724.08</v>
      </c>
      <c r="G2207" s="6">
        <f t="shared" si="34"/>
        <v>100</v>
      </c>
    </row>
    <row r="2208" spans="1:7" x14ac:dyDescent="0.25">
      <c r="A2208" s="1" t="s">
        <v>2184</v>
      </c>
      <c r="B2208" s="12"/>
      <c r="C2208" s="13"/>
      <c r="D2208" s="1" t="s">
        <v>2265</v>
      </c>
      <c r="E2208" s="3">
        <v>321894.76</v>
      </c>
      <c r="F2208" s="4">
        <v>310845.36</v>
      </c>
      <c r="G2208" s="6">
        <f t="shared" si="34"/>
        <v>96.567387428114699</v>
      </c>
    </row>
    <row r="2209" spans="1:7" x14ac:dyDescent="0.25">
      <c r="A2209" s="1" t="s">
        <v>2184</v>
      </c>
      <c r="B2209" s="12"/>
      <c r="C2209" s="13"/>
      <c r="D2209" s="1" t="s">
        <v>2266</v>
      </c>
      <c r="E2209" s="3">
        <v>335728.01</v>
      </c>
      <c r="F2209" s="4">
        <v>258767.38</v>
      </c>
      <c r="G2209" s="6">
        <f t="shared" si="34"/>
        <v>77.076494153704957</v>
      </c>
    </row>
    <row r="2210" spans="1:7" x14ac:dyDescent="0.25">
      <c r="A2210" s="1" t="s">
        <v>2184</v>
      </c>
      <c r="B2210" s="12"/>
      <c r="C2210" s="13"/>
      <c r="D2210" s="1" t="s">
        <v>2267</v>
      </c>
      <c r="E2210" s="3">
        <v>641303.04000000004</v>
      </c>
      <c r="F2210" s="4">
        <v>629501.42000000004</v>
      </c>
      <c r="G2210" s="6">
        <f t="shared" si="34"/>
        <v>98.159743636955156</v>
      </c>
    </row>
    <row r="2211" spans="1:7" x14ac:dyDescent="0.25">
      <c r="A2211" s="1" t="s">
        <v>2184</v>
      </c>
      <c r="B2211" s="12"/>
      <c r="C2211" s="13"/>
      <c r="D2211" s="1" t="s">
        <v>2268</v>
      </c>
      <c r="E2211" s="3">
        <v>334973.89999999997</v>
      </c>
      <c r="F2211" s="4">
        <v>301918.71000000002</v>
      </c>
      <c r="G2211" s="6">
        <f t="shared" si="34"/>
        <v>90.132010284980424</v>
      </c>
    </row>
    <row r="2212" spans="1:7" x14ac:dyDescent="0.25">
      <c r="A2212" s="1" t="s">
        <v>2184</v>
      </c>
      <c r="B2212" s="12"/>
      <c r="C2212" s="13"/>
      <c r="D2212" s="1" t="s">
        <v>2269</v>
      </c>
      <c r="E2212" s="3">
        <v>586746.32000000007</v>
      </c>
      <c r="F2212" s="4">
        <v>547213.35</v>
      </c>
      <c r="G2212" s="6">
        <f t="shared" si="34"/>
        <v>93.26234035860675</v>
      </c>
    </row>
    <row r="2213" spans="1:7" x14ac:dyDescent="0.25">
      <c r="A2213" s="1" t="s">
        <v>2184</v>
      </c>
      <c r="B2213" s="12"/>
      <c r="C2213" s="13"/>
      <c r="D2213" s="1" t="s">
        <v>2270</v>
      </c>
      <c r="E2213" s="3">
        <v>477827.68</v>
      </c>
      <c r="F2213" s="4">
        <v>465264.42</v>
      </c>
      <c r="G2213" s="6">
        <f t="shared" si="34"/>
        <v>97.370755080576316</v>
      </c>
    </row>
    <row r="2214" spans="1:7" x14ac:dyDescent="0.25">
      <c r="A2214" s="1" t="s">
        <v>2184</v>
      </c>
      <c r="B2214" s="12"/>
      <c r="C2214" s="13"/>
      <c r="D2214" s="1" t="s">
        <v>2271</v>
      </c>
      <c r="E2214" s="3">
        <v>578862.52</v>
      </c>
      <c r="F2214" s="4">
        <v>580766.34</v>
      </c>
      <c r="G2214" s="6">
        <f t="shared" si="34"/>
        <v>100.32888983726221</v>
      </c>
    </row>
    <row r="2215" spans="1:7" x14ac:dyDescent="0.25">
      <c r="A2215" s="1" t="s">
        <v>2184</v>
      </c>
      <c r="B2215" s="12"/>
      <c r="C2215" s="13"/>
      <c r="D2215" s="1" t="s">
        <v>2272</v>
      </c>
      <c r="E2215" s="3">
        <v>333109.33999999997</v>
      </c>
      <c r="F2215" s="4">
        <v>281463.17</v>
      </c>
      <c r="G2215" s="6">
        <f t="shared" si="34"/>
        <v>84.495730440941713</v>
      </c>
    </row>
    <row r="2216" spans="1:7" x14ac:dyDescent="0.25">
      <c r="A2216" s="1" t="s">
        <v>2184</v>
      </c>
      <c r="B2216" s="12"/>
      <c r="C2216" s="13"/>
      <c r="D2216" s="1" t="s">
        <v>2273</v>
      </c>
      <c r="E2216" s="3">
        <v>644326.44000000006</v>
      </c>
      <c r="F2216" s="4">
        <v>625499.22</v>
      </c>
      <c r="G2216" s="6">
        <f t="shared" si="34"/>
        <v>97.077999779118159</v>
      </c>
    </row>
    <row r="2217" spans="1:7" x14ac:dyDescent="0.25">
      <c r="A2217" s="1" t="s">
        <v>2184</v>
      </c>
      <c r="B2217" s="12"/>
      <c r="C2217" s="13"/>
      <c r="D2217" s="1" t="s">
        <v>2274</v>
      </c>
      <c r="E2217" s="3">
        <v>609278.24</v>
      </c>
      <c r="F2217" s="4">
        <v>552953.26</v>
      </c>
      <c r="G2217" s="6">
        <f t="shared" si="34"/>
        <v>90.755458458519712</v>
      </c>
    </row>
    <row r="2218" spans="1:7" x14ac:dyDescent="0.25">
      <c r="A2218" s="1" t="s">
        <v>2184</v>
      </c>
      <c r="B2218" s="12"/>
      <c r="C2218" s="13"/>
      <c r="D2218" s="1" t="s">
        <v>2275</v>
      </c>
      <c r="E2218" s="3">
        <v>492944.76999999996</v>
      </c>
      <c r="F2218" s="4">
        <v>405154.24</v>
      </c>
      <c r="G2218" s="6">
        <f t="shared" si="34"/>
        <v>82.190595104599652</v>
      </c>
    </row>
    <row r="2219" spans="1:7" x14ac:dyDescent="0.25">
      <c r="A2219" s="1" t="s">
        <v>2184</v>
      </c>
      <c r="B2219" s="12"/>
      <c r="C2219" s="13"/>
      <c r="D2219" s="1" t="s">
        <v>2276</v>
      </c>
      <c r="E2219" s="3">
        <v>2593736.9</v>
      </c>
      <c r="F2219" s="4">
        <v>2514061.96</v>
      </c>
      <c r="G2219" s="6">
        <f t="shared" si="34"/>
        <v>96.928179569793684</v>
      </c>
    </row>
    <row r="2220" spans="1:7" x14ac:dyDescent="0.25">
      <c r="A2220" s="1" t="s">
        <v>2184</v>
      </c>
      <c r="B2220" s="12"/>
      <c r="C2220" s="13"/>
      <c r="D2220" s="1" t="s">
        <v>2277</v>
      </c>
      <c r="E2220" s="3">
        <v>5648732.0200000005</v>
      </c>
      <c r="F2220" s="4">
        <v>5370474.6600000001</v>
      </c>
      <c r="G2220" s="6">
        <f t="shared" si="34"/>
        <v>95.073985471167731</v>
      </c>
    </row>
    <row r="2221" spans="1:7" x14ac:dyDescent="0.25">
      <c r="A2221" s="1" t="s">
        <v>2184</v>
      </c>
      <c r="B2221" s="12"/>
      <c r="C2221" s="13"/>
      <c r="D2221" s="1" t="s">
        <v>2278</v>
      </c>
      <c r="E2221" s="3">
        <v>4958098.1900000004</v>
      </c>
      <c r="F2221" s="4">
        <v>4437729.1900000004</v>
      </c>
      <c r="G2221" s="6">
        <f t="shared" si="34"/>
        <v>89.504665295868207</v>
      </c>
    </row>
    <row r="2222" spans="1:7" x14ac:dyDescent="0.25">
      <c r="A2222" s="1" t="s">
        <v>2184</v>
      </c>
      <c r="B2222" s="12"/>
      <c r="C2222" s="13"/>
      <c r="D2222" s="1" t="s">
        <v>2279</v>
      </c>
      <c r="E2222" s="3">
        <v>3670843.75</v>
      </c>
      <c r="F2222" s="4">
        <v>3202997.53</v>
      </c>
      <c r="G2222" s="6">
        <f t="shared" si="34"/>
        <v>87.255076710906039</v>
      </c>
    </row>
    <row r="2223" spans="1:7" x14ac:dyDescent="0.25">
      <c r="A2223" s="1" t="s">
        <v>2184</v>
      </c>
      <c r="B2223" s="12"/>
      <c r="C2223" s="13"/>
      <c r="D2223" s="1" t="s">
        <v>2280</v>
      </c>
      <c r="E2223" s="3">
        <v>4673509.9000000004</v>
      </c>
      <c r="F2223" s="4">
        <v>4415518.3899999997</v>
      </c>
      <c r="G2223" s="6">
        <f t="shared" si="34"/>
        <v>94.47970549928651</v>
      </c>
    </row>
    <row r="2224" spans="1:7" x14ac:dyDescent="0.25">
      <c r="A2224" s="1" t="s">
        <v>2184</v>
      </c>
      <c r="B2224" s="12"/>
      <c r="C2224" s="13"/>
      <c r="D2224" s="1" t="s">
        <v>2281</v>
      </c>
      <c r="E2224" s="3">
        <v>2427550.61</v>
      </c>
      <c r="F2224" s="4">
        <v>2356712.04</v>
      </c>
      <c r="G2224" s="6">
        <f t="shared" si="34"/>
        <v>97.081891116576983</v>
      </c>
    </row>
    <row r="2225" spans="1:7" x14ac:dyDescent="0.25">
      <c r="A2225" s="1" t="s">
        <v>2184</v>
      </c>
      <c r="B2225" s="12"/>
      <c r="C2225" s="13"/>
      <c r="D2225" s="1" t="s">
        <v>2282</v>
      </c>
      <c r="E2225" s="3">
        <v>3661964.93</v>
      </c>
      <c r="F2225" s="4">
        <v>3509191.22</v>
      </c>
      <c r="G2225" s="6">
        <f t="shared" si="34"/>
        <v>95.828094672659788</v>
      </c>
    </row>
    <row r="2226" spans="1:7" x14ac:dyDescent="0.25">
      <c r="A2226" s="1" t="s">
        <v>2184</v>
      </c>
      <c r="B2226" s="12"/>
      <c r="C2226" s="13"/>
      <c r="D2226" s="1" t="s">
        <v>2283</v>
      </c>
      <c r="E2226" s="3">
        <v>3220756.26</v>
      </c>
      <c r="F2226" s="4">
        <v>3105382.97</v>
      </c>
      <c r="G2226" s="6">
        <f t="shared" si="34"/>
        <v>96.417819894262976</v>
      </c>
    </row>
    <row r="2227" spans="1:7" x14ac:dyDescent="0.25">
      <c r="A2227" s="1" t="s">
        <v>2184</v>
      </c>
      <c r="B2227" s="12"/>
      <c r="C2227" s="13"/>
      <c r="D2227" s="1" t="s">
        <v>2284</v>
      </c>
      <c r="E2227" s="3">
        <v>2175010.33</v>
      </c>
      <c r="F2227" s="4">
        <v>2103073.91</v>
      </c>
      <c r="G2227" s="6">
        <f t="shared" si="34"/>
        <v>96.692594099081816</v>
      </c>
    </row>
    <row r="2228" spans="1:7" x14ac:dyDescent="0.25">
      <c r="A2228" s="1" t="s">
        <v>2184</v>
      </c>
      <c r="B2228" s="12"/>
      <c r="C2228" s="13"/>
      <c r="D2228" s="1" t="s">
        <v>2285</v>
      </c>
      <c r="E2228" s="3">
        <v>1080862.1399999999</v>
      </c>
      <c r="F2228" s="4">
        <v>992569.74</v>
      </c>
      <c r="G2228" s="6">
        <f t="shared" si="34"/>
        <v>91.831298670522415</v>
      </c>
    </row>
    <row r="2229" spans="1:7" x14ac:dyDescent="0.25">
      <c r="A2229" s="1" t="s">
        <v>2184</v>
      </c>
      <c r="B2229" s="12"/>
      <c r="C2229" s="13"/>
      <c r="D2229" s="1" t="s">
        <v>2286</v>
      </c>
      <c r="E2229" s="3">
        <v>5901301.6699999999</v>
      </c>
      <c r="F2229" s="4">
        <v>5238285.87</v>
      </c>
      <c r="G2229" s="6">
        <f t="shared" si="34"/>
        <v>88.764922773385351</v>
      </c>
    </row>
    <row r="2230" spans="1:7" x14ac:dyDescent="0.25">
      <c r="A2230" s="1" t="s">
        <v>2184</v>
      </c>
      <c r="B2230" s="12"/>
      <c r="C2230" s="13"/>
      <c r="D2230" s="1" t="s">
        <v>2287</v>
      </c>
      <c r="E2230" s="3">
        <v>9483862.0999999996</v>
      </c>
      <c r="F2230" s="4">
        <v>9048693.6899999995</v>
      </c>
      <c r="G2230" s="6">
        <f t="shared" si="34"/>
        <v>95.411485264004412</v>
      </c>
    </row>
    <row r="2231" spans="1:7" x14ac:dyDescent="0.25">
      <c r="A2231" s="1" t="s">
        <v>2184</v>
      </c>
      <c r="B2231" s="12"/>
      <c r="C2231" s="13"/>
      <c r="D2231" s="1" t="s">
        <v>2288</v>
      </c>
      <c r="E2231" s="3">
        <v>3967813.3400000003</v>
      </c>
      <c r="F2231" s="4">
        <v>3839159.19</v>
      </c>
      <c r="G2231" s="6">
        <f t="shared" si="34"/>
        <v>96.757555384397179</v>
      </c>
    </row>
    <row r="2232" spans="1:7" x14ac:dyDescent="0.25">
      <c r="A2232" s="1" t="s">
        <v>2184</v>
      </c>
      <c r="B2232" s="12"/>
      <c r="C2232" s="13"/>
      <c r="D2232" s="1" t="s">
        <v>2289</v>
      </c>
      <c r="E2232" s="3">
        <v>6678465.4500000002</v>
      </c>
      <c r="F2232" s="4">
        <v>6054484.8300000001</v>
      </c>
      <c r="G2232" s="6">
        <f t="shared" si="34"/>
        <v>90.656826412121362</v>
      </c>
    </row>
    <row r="2233" spans="1:7" x14ac:dyDescent="0.25">
      <c r="A2233" s="1" t="s">
        <v>2184</v>
      </c>
      <c r="B2233" s="12"/>
      <c r="C2233" s="13"/>
      <c r="D2233" s="1" t="s">
        <v>2290</v>
      </c>
      <c r="E2233" s="3">
        <v>5785609.5300000003</v>
      </c>
      <c r="F2233" s="4">
        <v>5320980.05</v>
      </c>
      <c r="G2233" s="6">
        <f t="shared" si="34"/>
        <v>91.969221607666967</v>
      </c>
    </row>
    <row r="2234" spans="1:7" x14ac:dyDescent="0.25">
      <c r="A2234" s="1" t="s">
        <v>2184</v>
      </c>
      <c r="B2234" s="12"/>
      <c r="C2234" s="13"/>
      <c r="D2234" s="1" t="s">
        <v>2291</v>
      </c>
      <c r="E2234" s="3">
        <v>511804.13000000006</v>
      </c>
      <c r="F2234" s="4">
        <v>32622.78</v>
      </c>
      <c r="G2234" s="6">
        <f t="shared" si="34"/>
        <v>6.374075175985781</v>
      </c>
    </row>
    <row r="2235" spans="1:7" x14ac:dyDescent="0.25">
      <c r="A2235" s="1" t="s">
        <v>2184</v>
      </c>
      <c r="B2235" s="12"/>
      <c r="C2235" s="13"/>
      <c r="D2235" s="1" t="s">
        <v>2292</v>
      </c>
      <c r="E2235" s="3">
        <v>4070725.23</v>
      </c>
      <c r="F2235" s="4">
        <v>3714659.22</v>
      </c>
      <c r="G2235" s="6">
        <f t="shared" si="34"/>
        <v>91.253008005160794</v>
      </c>
    </row>
    <row r="2236" spans="1:7" x14ac:dyDescent="0.25">
      <c r="A2236" s="1" t="s">
        <v>2184</v>
      </c>
      <c r="B2236" s="12"/>
      <c r="C2236" s="13"/>
      <c r="D2236" s="1" t="s">
        <v>2293</v>
      </c>
      <c r="E2236" s="3">
        <v>1448736.54</v>
      </c>
      <c r="F2236" s="4">
        <v>1339623.77</v>
      </c>
      <c r="G2236" s="6">
        <f t="shared" si="34"/>
        <v>92.468418722979123</v>
      </c>
    </row>
    <row r="2237" spans="1:7" x14ac:dyDescent="0.25">
      <c r="A2237" s="1" t="s">
        <v>2184</v>
      </c>
      <c r="B2237" s="12"/>
      <c r="C2237" s="13"/>
      <c r="D2237" s="1" t="s">
        <v>2294</v>
      </c>
      <c r="E2237" s="3">
        <v>1454074.56</v>
      </c>
      <c r="F2237" s="4">
        <v>1413733.47</v>
      </c>
      <c r="G2237" s="6">
        <f t="shared" si="34"/>
        <v>97.225651895044493</v>
      </c>
    </row>
    <row r="2238" spans="1:7" x14ac:dyDescent="0.25">
      <c r="A2238" s="1" t="s">
        <v>2184</v>
      </c>
      <c r="B2238" s="12"/>
      <c r="C2238" s="13"/>
      <c r="D2238" s="1" t="s">
        <v>2295</v>
      </c>
      <c r="E2238" s="3">
        <v>14152114.15</v>
      </c>
      <c r="F2238" s="4">
        <v>12894215.34</v>
      </c>
      <c r="G2238" s="6">
        <f t="shared" si="34"/>
        <v>91.111583777042952</v>
      </c>
    </row>
    <row r="2239" spans="1:7" x14ac:dyDescent="0.25">
      <c r="A2239" s="1" t="s">
        <v>2184</v>
      </c>
      <c r="B2239" s="12"/>
      <c r="C2239" s="13"/>
      <c r="D2239" s="1" t="s">
        <v>2296</v>
      </c>
      <c r="E2239" s="3">
        <v>4315861.4799999995</v>
      </c>
      <c r="F2239" s="4">
        <v>4183495.74</v>
      </c>
      <c r="G2239" s="6">
        <f t="shared" si="34"/>
        <v>96.933040121575004</v>
      </c>
    </row>
    <row r="2240" spans="1:7" x14ac:dyDescent="0.25">
      <c r="A2240" s="1" t="s">
        <v>2184</v>
      </c>
      <c r="B2240" s="12"/>
      <c r="C2240" s="13"/>
      <c r="D2240" s="1" t="s">
        <v>2297</v>
      </c>
      <c r="E2240" s="3">
        <v>15206532.26</v>
      </c>
      <c r="F2240" s="4">
        <v>14301831.41</v>
      </c>
      <c r="G2240" s="6">
        <f t="shared" si="34"/>
        <v>94.050577511483212</v>
      </c>
    </row>
    <row r="2241" spans="1:7" x14ac:dyDescent="0.25">
      <c r="A2241" s="1" t="s">
        <v>2184</v>
      </c>
      <c r="B2241" s="12"/>
      <c r="C2241" s="13"/>
      <c r="D2241" s="1" t="s">
        <v>2298</v>
      </c>
      <c r="E2241" s="3">
        <v>1791414.7999999998</v>
      </c>
      <c r="F2241" s="4">
        <v>1703899.4</v>
      </c>
      <c r="G2241" s="6">
        <f t="shared" si="34"/>
        <v>95.114732779923443</v>
      </c>
    </row>
    <row r="2242" spans="1:7" x14ac:dyDescent="0.25">
      <c r="A2242" s="1" t="s">
        <v>2184</v>
      </c>
      <c r="B2242" s="12"/>
      <c r="C2242" s="13"/>
      <c r="D2242" s="1" t="s">
        <v>2299</v>
      </c>
      <c r="E2242" s="3">
        <v>4595002.93</v>
      </c>
      <c r="F2242" s="4">
        <v>4391388.3099999996</v>
      </c>
      <c r="G2242" s="6">
        <f t="shared" si="34"/>
        <v>95.568781498034866</v>
      </c>
    </row>
    <row r="2243" spans="1:7" x14ac:dyDescent="0.25">
      <c r="A2243" s="1" t="s">
        <v>2184</v>
      </c>
      <c r="B2243" s="12"/>
      <c r="C2243" s="13"/>
      <c r="D2243" s="1" t="s">
        <v>2300</v>
      </c>
      <c r="E2243" s="3">
        <v>7348049.5899999999</v>
      </c>
      <c r="F2243" s="4">
        <v>6811418.3499999996</v>
      </c>
      <c r="G2243" s="6">
        <f t="shared" si="34"/>
        <v>92.696956744408681</v>
      </c>
    </row>
    <row r="2244" spans="1:7" x14ac:dyDescent="0.25">
      <c r="A2244" s="1" t="s">
        <v>2184</v>
      </c>
      <c r="B2244" s="12"/>
      <c r="C2244" s="13"/>
      <c r="D2244" s="1" t="s">
        <v>2301</v>
      </c>
      <c r="E2244" s="3">
        <v>1292959.3900000001</v>
      </c>
      <c r="F2244" s="4">
        <v>1230230.93</v>
      </c>
      <c r="G2244" s="6">
        <f t="shared" si="34"/>
        <v>95.148458607040993</v>
      </c>
    </row>
    <row r="2245" spans="1:7" x14ac:dyDescent="0.25">
      <c r="A2245" s="1" t="s">
        <v>2184</v>
      </c>
      <c r="B2245" s="12"/>
      <c r="C2245" s="13"/>
      <c r="D2245" s="1" t="s">
        <v>2302</v>
      </c>
      <c r="E2245" s="3">
        <v>8619764.3499999996</v>
      </c>
      <c r="F2245" s="4">
        <v>8074617.5</v>
      </c>
      <c r="G2245" s="6">
        <f t="shared" ref="G2245:G2308" si="35">F2245/E2245*100</f>
        <v>93.675617709897139</v>
      </c>
    </row>
    <row r="2246" spans="1:7" x14ac:dyDescent="0.25">
      <c r="A2246" s="1" t="s">
        <v>2184</v>
      </c>
      <c r="B2246" s="12"/>
      <c r="C2246" s="13"/>
      <c r="D2246" s="1" t="s">
        <v>2303</v>
      </c>
      <c r="E2246" s="3">
        <v>3756140.85</v>
      </c>
      <c r="F2246" s="4">
        <v>3654690.43</v>
      </c>
      <c r="G2246" s="6">
        <f t="shared" si="35"/>
        <v>97.29907838786184</v>
      </c>
    </row>
    <row r="2247" spans="1:7" x14ac:dyDescent="0.25">
      <c r="A2247" s="1" t="s">
        <v>2184</v>
      </c>
      <c r="B2247" s="12"/>
      <c r="C2247" s="13"/>
      <c r="D2247" s="1" t="s">
        <v>2304</v>
      </c>
      <c r="E2247" s="3">
        <v>1844087.48</v>
      </c>
      <c r="F2247" s="4">
        <v>1768595.35</v>
      </c>
      <c r="G2247" s="6">
        <f t="shared" si="35"/>
        <v>95.906260911223157</v>
      </c>
    </row>
    <row r="2248" spans="1:7" x14ac:dyDescent="0.25">
      <c r="A2248" s="1" t="s">
        <v>2184</v>
      </c>
      <c r="B2248" s="12"/>
      <c r="C2248" s="13"/>
      <c r="D2248" s="1" t="s">
        <v>2305</v>
      </c>
      <c r="E2248" s="3">
        <v>1497673.27</v>
      </c>
      <c r="F2248" s="4">
        <v>1480140.95</v>
      </c>
      <c r="G2248" s="6">
        <f t="shared" si="35"/>
        <v>98.829362828916615</v>
      </c>
    </row>
    <row r="2249" spans="1:7" x14ac:dyDescent="0.25">
      <c r="A2249" s="1" t="s">
        <v>2184</v>
      </c>
      <c r="B2249" s="12"/>
      <c r="C2249" s="13"/>
      <c r="D2249" s="1" t="s">
        <v>2306</v>
      </c>
      <c r="E2249" s="3">
        <v>7447217.5699999994</v>
      </c>
      <c r="F2249" s="4">
        <v>7129988.25</v>
      </c>
      <c r="G2249" s="6">
        <f t="shared" si="35"/>
        <v>95.740297406135809</v>
      </c>
    </row>
    <row r="2250" spans="1:7" x14ac:dyDescent="0.25">
      <c r="A2250" s="1" t="s">
        <v>2184</v>
      </c>
      <c r="B2250" s="12"/>
      <c r="C2250" s="13"/>
      <c r="D2250" s="1" t="s">
        <v>2307</v>
      </c>
      <c r="E2250" s="3">
        <v>3983576.0300000003</v>
      </c>
      <c r="F2250" s="4">
        <v>3735774.59</v>
      </c>
      <c r="G2250" s="6">
        <f t="shared" si="35"/>
        <v>93.779422354843305</v>
      </c>
    </row>
    <row r="2251" spans="1:7" x14ac:dyDescent="0.25">
      <c r="A2251" s="1" t="s">
        <v>2184</v>
      </c>
      <c r="B2251" s="12"/>
      <c r="C2251" s="13"/>
      <c r="D2251" s="1" t="s">
        <v>2308</v>
      </c>
      <c r="E2251" s="3">
        <v>8550564.2300000004</v>
      </c>
      <c r="F2251" s="4">
        <v>8269335.8899999997</v>
      </c>
      <c r="G2251" s="6">
        <f t="shared" si="35"/>
        <v>96.710996696413318</v>
      </c>
    </row>
    <row r="2252" spans="1:7" x14ac:dyDescent="0.25">
      <c r="A2252" s="1" t="s">
        <v>2184</v>
      </c>
      <c r="B2252" s="12"/>
      <c r="C2252" s="13"/>
      <c r="D2252" s="1" t="s">
        <v>2309</v>
      </c>
      <c r="E2252" s="3">
        <v>434208.81</v>
      </c>
      <c r="F2252" s="4">
        <v>400605.4</v>
      </c>
      <c r="G2252" s="6">
        <f t="shared" si="35"/>
        <v>92.261002258337427</v>
      </c>
    </row>
    <row r="2253" spans="1:7" x14ac:dyDescent="0.25">
      <c r="A2253" s="1" t="s">
        <v>2184</v>
      </c>
      <c r="B2253" s="12"/>
      <c r="C2253" s="13"/>
      <c r="D2253" s="1" t="s">
        <v>2310</v>
      </c>
      <c r="E2253" s="3">
        <v>435431.88</v>
      </c>
      <c r="F2253" s="4">
        <v>368519.75</v>
      </c>
      <c r="G2253" s="6">
        <f t="shared" si="35"/>
        <v>84.633157774299846</v>
      </c>
    </row>
    <row r="2254" spans="1:7" x14ac:dyDescent="0.25">
      <c r="A2254" s="1" t="s">
        <v>2184</v>
      </c>
      <c r="B2254" s="12"/>
      <c r="C2254" s="13"/>
      <c r="D2254" s="1" t="s">
        <v>2311</v>
      </c>
      <c r="E2254" s="3">
        <v>4822836.37</v>
      </c>
      <c r="F2254" s="4">
        <v>4755829.72</v>
      </c>
      <c r="G2254" s="6">
        <f t="shared" si="35"/>
        <v>98.610638121234857</v>
      </c>
    </row>
    <row r="2255" spans="1:7" x14ac:dyDescent="0.25">
      <c r="A2255" s="1" t="s">
        <v>2184</v>
      </c>
      <c r="B2255" s="12"/>
      <c r="C2255" s="13"/>
      <c r="D2255" s="1" t="s">
        <v>2312</v>
      </c>
      <c r="E2255" s="3">
        <v>1434998.64</v>
      </c>
      <c r="F2255" s="4">
        <v>1279194.8700000001</v>
      </c>
      <c r="G2255" s="6">
        <f t="shared" si="35"/>
        <v>89.142584135132026</v>
      </c>
    </row>
    <row r="2256" spans="1:7" x14ac:dyDescent="0.25">
      <c r="A2256" s="1" t="s">
        <v>2184</v>
      </c>
      <c r="B2256" s="12"/>
      <c r="C2256" s="13"/>
      <c r="D2256" s="1" t="s">
        <v>2313</v>
      </c>
      <c r="E2256" s="3">
        <v>8534632.3499999996</v>
      </c>
      <c r="F2256" s="4">
        <v>8187421.3600000003</v>
      </c>
      <c r="G2256" s="6">
        <f t="shared" si="35"/>
        <v>95.931740516039937</v>
      </c>
    </row>
    <row r="2257" spans="1:7" x14ac:dyDescent="0.25">
      <c r="A2257" s="1" t="s">
        <v>2184</v>
      </c>
      <c r="B2257" s="12"/>
      <c r="C2257" s="13"/>
      <c r="D2257" s="1" t="s">
        <v>2314</v>
      </c>
      <c r="E2257" s="3">
        <v>1459201.13</v>
      </c>
      <c r="F2257" s="4">
        <v>1206017.01</v>
      </c>
      <c r="G2257" s="6">
        <f t="shared" si="35"/>
        <v>82.649128019795342</v>
      </c>
    </row>
    <row r="2258" spans="1:7" x14ac:dyDescent="0.25">
      <c r="A2258" s="1" t="s">
        <v>2184</v>
      </c>
      <c r="B2258" s="12"/>
      <c r="C2258" s="13"/>
      <c r="D2258" s="1" t="s">
        <v>2315</v>
      </c>
      <c r="E2258" s="3">
        <v>4371638.93</v>
      </c>
      <c r="F2258" s="4">
        <v>4147191.08</v>
      </c>
      <c r="G2258" s="6">
        <f t="shared" si="35"/>
        <v>94.865819121983165</v>
      </c>
    </row>
    <row r="2259" spans="1:7" x14ac:dyDescent="0.25">
      <c r="A2259" s="1" t="s">
        <v>2184</v>
      </c>
      <c r="B2259" s="12"/>
      <c r="C2259" s="13"/>
      <c r="D2259" s="1" t="s">
        <v>2316</v>
      </c>
      <c r="E2259" s="3">
        <v>3780737.33</v>
      </c>
      <c r="F2259" s="4">
        <v>3600779.87</v>
      </c>
      <c r="G2259" s="6">
        <f t="shared" si="35"/>
        <v>95.240149095467572</v>
      </c>
    </row>
    <row r="2260" spans="1:7" x14ac:dyDescent="0.25">
      <c r="A2260" s="1" t="s">
        <v>2184</v>
      </c>
      <c r="B2260" s="12"/>
      <c r="C2260" s="13"/>
      <c r="D2260" s="1" t="s">
        <v>2317</v>
      </c>
      <c r="E2260" s="3">
        <v>3779716.91</v>
      </c>
      <c r="F2260" s="4">
        <v>3599570.67</v>
      </c>
      <c r="G2260" s="6">
        <f t="shared" si="35"/>
        <v>95.23386951220111</v>
      </c>
    </row>
    <row r="2261" spans="1:7" x14ac:dyDescent="0.25">
      <c r="A2261" s="1" t="s">
        <v>2184</v>
      </c>
      <c r="B2261" s="12"/>
      <c r="C2261" s="13"/>
      <c r="D2261" s="1" t="s">
        <v>2318</v>
      </c>
      <c r="E2261" s="3">
        <v>3130116.21</v>
      </c>
      <c r="F2261" s="4">
        <v>2973495.79</v>
      </c>
      <c r="G2261" s="6">
        <f t="shared" si="35"/>
        <v>94.996338490576363</v>
      </c>
    </row>
    <row r="2262" spans="1:7" x14ac:dyDescent="0.25">
      <c r="A2262" s="1" t="s">
        <v>2184</v>
      </c>
      <c r="B2262" s="12"/>
      <c r="C2262" s="13"/>
      <c r="D2262" s="1" t="s">
        <v>2319</v>
      </c>
      <c r="E2262" s="3">
        <v>2654837.8000000003</v>
      </c>
      <c r="F2262" s="4">
        <v>2433852.92</v>
      </c>
      <c r="G2262" s="6">
        <f t="shared" si="35"/>
        <v>91.676143830707829</v>
      </c>
    </row>
    <row r="2263" spans="1:7" x14ac:dyDescent="0.25">
      <c r="A2263" s="1" t="s">
        <v>2184</v>
      </c>
      <c r="B2263" s="12"/>
      <c r="C2263" s="13"/>
      <c r="D2263" s="1" t="s">
        <v>2320</v>
      </c>
      <c r="E2263" s="3">
        <v>1330373.9300000002</v>
      </c>
      <c r="F2263" s="4">
        <v>1279174.03</v>
      </c>
      <c r="G2263" s="6">
        <f t="shared" si="35"/>
        <v>96.151465475574966</v>
      </c>
    </row>
    <row r="2264" spans="1:7" x14ac:dyDescent="0.25">
      <c r="A2264" s="1" t="s">
        <v>2184</v>
      </c>
      <c r="B2264" s="12"/>
      <c r="C2264" s="13"/>
      <c r="D2264" s="1" t="s">
        <v>2321</v>
      </c>
      <c r="E2264" s="3">
        <v>1338457.9300000002</v>
      </c>
      <c r="F2264" s="4">
        <v>1333363.75</v>
      </c>
      <c r="G2264" s="6">
        <f t="shared" si="35"/>
        <v>99.619399318736896</v>
      </c>
    </row>
    <row r="2265" spans="1:7" x14ac:dyDescent="0.25">
      <c r="A2265" s="1" t="s">
        <v>2184</v>
      </c>
      <c r="B2265" s="12"/>
      <c r="C2265" s="13"/>
      <c r="D2265" s="1" t="s">
        <v>2322</v>
      </c>
      <c r="E2265" s="3">
        <v>3149255.6500000004</v>
      </c>
      <c r="F2265" s="4">
        <v>2920624.63</v>
      </c>
      <c r="G2265" s="6">
        <f t="shared" si="35"/>
        <v>92.74015686849684</v>
      </c>
    </row>
    <row r="2266" spans="1:7" x14ac:dyDescent="0.25">
      <c r="A2266" s="1" t="s">
        <v>2184</v>
      </c>
      <c r="B2266" s="12"/>
      <c r="C2266" s="13"/>
      <c r="D2266" s="1" t="s">
        <v>2323</v>
      </c>
      <c r="E2266" s="3">
        <v>7242042.6800000006</v>
      </c>
      <c r="F2266" s="4">
        <v>6916535.1699999999</v>
      </c>
      <c r="G2266" s="6">
        <f t="shared" si="35"/>
        <v>95.505308041073292</v>
      </c>
    </row>
    <row r="2267" spans="1:7" x14ac:dyDescent="0.25">
      <c r="A2267" s="1" t="s">
        <v>2184</v>
      </c>
      <c r="B2267" s="12"/>
      <c r="C2267" s="13"/>
      <c r="D2267" s="1" t="s">
        <v>2324</v>
      </c>
      <c r="E2267" s="3">
        <v>807823.17</v>
      </c>
      <c r="F2267" s="4">
        <v>751628.73</v>
      </c>
      <c r="G2267" s="6">
        <f t="shared" si="35"/>
        <v>93.043720199310442</v>
      </c>
    </row>
    <row r="2268" spans="1:7" x14ac:dyDescent="0.25">
      <c r="A2268" s="1" t="s">
        <v>2184</v>
      </c>
      <c r="B2268" s="12"/>
      <c r="C2268" s="13"/>
      <c r="D2268" s="1" t="s">
        <v>2325</v>
      </c>
      <c r="E2268" s="3">
        <v>915332.2300000001</v>
      </c>
      <c r="F2268" s="4">
        <v>769047.88</v>
      </c>
      <c r="G2268" s="6">
        <f t="shared" si="35"/>
        <v>84.018442134393098</v>
      </c>
    </row>
    <row r="2269" spans="1:7" x14ac:dyDescent="0.25">
      <c r="A2269" s="1" t="s">
        <v>2184</v>
      </c>
      <c r="B2269" s="12"/>
      <c r="C2269" s="13"/>
      <c r="D2269" s="1" t="s">
        <v>2326</v>
      </c>
      <c r="E2269" s="3">
        <v>373937.08</v>
      </c>
      <c r="F2269" s="4">
        <v>321041</v>
      </c>
      <c r="G2269" s="6">
        <f t="shared" si="35"/>
        <v>85.854283292793525</v>
      </c>
    </row>
    <row r="2270" spans="1:7" x14ac:dyDescent="0.25">
      <c r="A2270" s="1" t="s">
        <v>2184</v>
      </c>
      <c r="B2270" s="12"/>
      <c r="C2270" s="13"/>
      <c r="D2270" s="1" t="s">
        <v>2327</v>
      </c>
      <c r="E2270" s="3">
        <v>224441.16999999998</v>
      </c>
      <c r="F2270" s="4">
        <v>194981.29</v>
      </c>
      <c r="G2270" s="6">
        <f t="shared" si="35"/>
        <v>86.874119396187439</v>
      </c>
    </row>
    <row r="2271" spans="1:7" x14ac:dyDescent="0.25">
      <c r="A2271" s="1" t="s">
        <v>2184</v>
      </c>
      <c r="B2271" s="12"/>
      <c r="C2271" s="13"/>
      <c r="D2271" s="1" t="s">
        <v>2328</v>
      </c>
      <c r="E2271" s="3">
        <v>340670.25</v>
      </c>
      <c r="F2271" s="4">
        <v>340670.25</v>
      </c>
      <c r="G2271" s="6">
        <f t="shared" si="35"/>
        <v>100</v>
      </c>
    </row>
    <row r="2272" spans="1:7" x14ac:dyDescent="0.25">
      <c r="A2272" s="1" t="s">
        <v>2184</v>
      </c>
      <c r="B2272" s="12"/>
      <c r="C2272" s="13"/>
      <c r="D2272" s="1" t="s">
        <v>2329</v>
      </c>
      <c r="E2272" s="3">
        <v>759510.82000000007</v>
      </c>
      <c r="F2272" s="4">
        <v>755840.8</v>
      </c>
      <c r="G2272" s="6">
        <f t="shared" si="35"/>
        <v>99.516791610684365</v>
      </c>
    </row>
    <row r="2273" spans="1:7" x14ac:dyDescent="0.25">
      <c r="A2273" s="1" t="s">
        <v>2184</v>
      </c>
      <c r="B2273" s="12"/>
      <c r="C2273" s="13"/>
      <c r="D2273" s="1" t="s">
        <v>2330</v>
      </c>
      <c r="E2273" s="3">
        <v>7272315.1600000001</v>
      </c>
      <c r="F2273" s="4">
        <v>7146086.6600000001</v>
      </c>
      <c r="G2273" s="6">
        <f t="shared" si="35"/>
        <v>98.264259768411904</v>
      </c>
    </row>
    <row r="2274" spans="1:7" x14ac:dyDescent="0.25">
      <c r="A2274" s="1" t="s">
        <v>2184</v>
      </c>
      <c r="B2274" s="12"/>
      <c r="C2274" s="13"/>
      <c r="D2274" s="1" t="s">
        <v>2331</v>
      </c>
      <c r="E2274" s="3">
        <v>4824550.83</v>
      </c>
      <c r="F2274" s="4">
        <v>4638999.54</v>
      </c>
      <c r="G2274" s="6">
        <f t="shared" si="35"/>
        <v>96.154019378421594</v>
      </c>
    </row>
    <row r="2275" spans="1:7" x14ac:dyDescent="0.25">
      <c r="A2275" s="1" t="s">
        <v>2184</v>
      </c>
      <c r="B2275" s="12"/>
      <c r="C2275" s="13"/>
      <c r="D2275" s="1" t="s">
        <v>2332</v>
      </c>
      <c r="E2275" s="3">
        <v>5770500.9000000004</v>
      </c>
      <c r="F2275" s="4">
        <v>5533665.4299999997</v>
      </c>
      <c r="G2275" s="6">
        <f t="shared" si="35"/>
        <v>95.895755427401454</v>
      </c>
    </row>
    <row r="2276" spans="1:7" x14ac:dyDescent="0.25">
      <c r="A2276" s="1" t="s">
        <v>2184</v>
      </c>
      <c r="B2276" s="12"/>
      <c r="C2276" s="13"/>
      <c r="D2276" s="1" t="s">
        <v>2333</v>
      </c>
      <c r="E2276" s="3">
        <v>3107911.31</v>
      </c>
      <c r="F2276" s="4">
        <v>2941889.63</v>
      </c>
      <c r="G2276" s="6">
        <f t="shared" si="35"/>
        <v>94.658094667444033</v>
      </c>
    </row>
    <row r="2277" spans="1:7" x14ac:dyDescent="0.25">
      <c r="A2277" s="1" t="s">
        <v>2184</v>
      </c>
      <c r="B2277" s="12"/>
      <c r="C2277" s="13"/>
      <c r="D2277" s="1" t="s">
        <v>2334</v>
      </c>
      <c r="E2277" s="3">
        <v>7552699.1100000003</v>
      </c>
      <c r="F2277" s="4">
        <v>7203530.5199999996</v>
      </c>
      <c r="G2277" s="6">
        <f t="shared" si="35"/>
        <v>95.376903211493087</v>
      </c>
    </row>
    <row r="2278" spans="1:7" x14ac:dyDescent="0.25">
      <c r="A2278" s="1" t="s">
        <v>2184</v>
      </c>
      <c r="B2278" s="12"/>
      <c r="C2278" s="13"/>
      <c r="D2278" s="1" t="s">
        <v>2335</v>
      </c>
      <c r="E2278" s="3">
        <v>3068987.27</v>
      </c>
      <c r="F2278" s="4">
        <v>2939213.96</v>
      </c>
      <c r="G2278" s="6">
        <f t="shared" si="35"/>
        <v>95.771461443696367</v>
      </c>
    </row>
    <row r="2279" spans="1:7" x14ac:dyDescent="0.25">
      <c r="A2279" s="1" t="s">
        <v>2184</v>
      </c>
      <c r="B2279" s="12"/>
      <c r="C2279" s="13"/>
      <c r="D2279" s="1" t="s">
        <v>2336</v>
      </c>
      <c r="E2279" s="3">
        <v>2117625.2999999998</v>
      </c>
      <c r="F2279" s="4">
        <v>2069893.11</v>
      </c>
      <c r="G2279" s="6">
        <f t="shared" si="35"/>
        <v>97.745956756372351</v>
      </c>
    </row>
    <row r="2280" spans="1:7" x14ac:dyDescent="0.25">
      <c r="A2280" s="1" t="s">
        <v>2184</v>
      </c>
      <c r="B2280" s="12"/>
      <c r="C2280" s="13"/>
      <c r="D2280" s="1" t="s">
        <v>2337</v>
      </c>
      <c r="E2280" s="3">
        <v>5628539.6799999997</v>
      </c>
      <c r="F2280" s="4">
        <v>5242970.84</v>
      </c>
      <c r="G2280" s="6">
        <f t="shared" si="35"/>
        <v>93.149753543178363</v>
      </c>
    </row>
    <row r="2281" spans="1:7" x14ac:dyDescent="0.25">
      <c r="A2281" s="1" t="s">
        <v>2184</v>
      </c>
      <c r="B2281" s="12"/>
      <c r="C2281" s="13"/>
      <c r="D2281" s="1" t="s">
        <v>2338</v>
      </c>
      <c r="E2281" s="3">
        <v>3658450.58</v>
      </c>
      <c r="F2281" s="4">
        <v>3498253.5</v>
      </c>
      <c r="G2281" s="6">
        <f t="shared" si="35"/>
        <v>95.621176875375482</v>
      </c>
    </row>
    <row r="2282" spans="1:7" x14ac:dyDescent="0.25">
      <c r="A2282" s="1" t="s">
        <v>2184</v>
      </c>
      <c r="B2282" s="12"/>
      <c r="C2282" s="13"/>
      <c r="D2282" s="1" t="s">
        <v>2339</v>
      </c>
      <c r="E2282" s="3">
        <v>5577223.9899999993</v>
      </c>
      <c r="F2282" s="4">
        <v>5419521.0800000001</v>
      </c>
      <c r="G2282" s="6">
        <f t="shared" si="35"/>
        <v>97.172376252365666</v>
      </c>
    </row>
    <row r="2283" spans="1:7" x14ac:dyDescent="0.25">
      <c r="A2283" s="1" t="s">
        <v>2184</v>
      </c>
      <c r="B2283" s="12"/>
      <c r="C2283" s="13"/>
      <c r="D2283" s="1" t="s">
        <v>2340</v>
      </c>
      <c r="E2283" s="3">
        <v>5748515.2599999998</v>
      </c>
      <c r="F2283" s="4">
        <v>5555502.7300000004</v>
      </c>
      <c r="G2283" s="6">
        <f t="shared" si="35"/>
        <v>96.642393361238135</v>
      </c>
    </row>
    <row r="2284" spans="1:7" x14ac:dyDescent="0.25">
      <c r="A2284" s="1" t="s">
        <v>2184</v>
      </c>
      <c r="B2284" s="12"/>
      <c r="C2284" s="13"/>
      <c r="D2284" s="1" t="s">
        <v>2341</v>
      </c>
      <c r="E2284" s="3">
        <v>2173600.15</v>
      </c>
      <c r="F2284" s="4">
        <v>2076874.49</v>
      </c>
      <c r="G2284" s="6">
        <f t="shared" si="35"/>
        <v>95.54997914404818</v>
      </c>
    </row>
    <row r="2285" spans="1:7" x14ac:dyDescent="0.25">
      <c r="A2285" s="1" t="s">
        <v>2184</v>
      </c>
      <c r="B2285" s="12"/>
      <c r="C2285" s="13"/>
      <c r="D2285" s="1" t="s">
        <v>2342</v>
      </c>
      <c r="E2285" s="3">
        <v>3027208.86</v>
      </c>
      <c r="F2285" s="4">
        <v>2919167.18</v>
      </c>
      <c r="G2285" s="6">
        <f t="shared" si="35"/>
        <v>96.430980318946354</v>
      </c>
    </row>
    <row r="2286" spans="1:7" x14ac:dyDescent="0.25">
      <c r="A2286" s="1" t="s">
        <v>2184</v>
      </c>
      <c r="B2286" s="12"/>
      <c r="C2286" s="13"/>
      <c r="D2286" s="1" t="s">
        <v>2343</v>
      </c>
      <c r="E2286" s="3">
        <v>5126434.26</v>
      </c>
      <c r="F2286" s="4">
        <v>5020068.45</v>
      </c>
      <c r="G2286" s="6">
        <f t="shared" si="35"/>
        <v>97.925150219326142</v>
      </c>
    </row>
    <row r="2287" spans="1:7" x14ac:dyDescent="0.25">
      <c r="A2287" s="1" t="s">
        <v>2184</v>
      </c>
      <c r="B2287" s="12"/>
      <c r="C2287" s="13"/>
      <c r="D2287" s="1" t="s">
        <v>2344</v>
      </c>
      <c r="E2287" s="3">
        <v>12566972.4</v>
      </c>
      <c r="F2287" s="4">
        <v>11830676.42</v>
      </c>
      <c r="G2287" s="6">
        <f t="shared" si="35"/>
        <v>94.141023338286317</v>
      </c>
    </row>
    <row r="2288" spans="1:7" x14ac:dyDescent="0.25">
      <c r="A2288" s="1" t="s">
        <v>2184</v>
      </c>
      <c r="B2288" s="12"/>
      <c r="C2288" s="13"/>
      <c r="D2288" s="1" t="s">
        <v>2345</v>
      </c>
      <c r="E2288" s="3">
        <v>6091845.8499999996</v>
      </c>
      <c r="F2288" s="4">
        <v>5629761.79</v>
      </c>
      <c r="G2288" s="6">
        <f t="shared" si="35"/>
        <v>92.414711872592775</v>
      </c>
    </row>
    <row r="2289" spans="1:7" x14ac:dyDescent="0.25">
      <c r="A2289" s="1" t="s">
        <v>2184</v>
      </c>
      <c r="B2289" s="12"/>
      <c r="C2289" s="13"/>
      <c r="D2289" s="1" t="s">
        <v>2346</v>
      </c>
      <c r="E2289" s="3">
        <v>2198602.63</v>
      </c>
      <c r="F2289" s="4">
        <v>2125194.1800000002</v>
      </c>
      <c r="G2289" s="6">
        <f t="shared" si="35"/>
        <v>96.661131529711682</v>
      </c>
    </row>
    <row r="2290" spans="1:7" x14ac:dyDescent="0.25">
      <c r="A2290" s="1" t="s">
        <v>2184</v>
      </c>
      <c r="B2290" s="12"/>
      <c r="C2290" s="13"/>
      <c r="D2290" s="1" t="s">
        <v>2347</v>
      </c>
      <c r="E2290" s="3">
        <v>4913170.7</v>
      </c>
      <c r="F2290" s="4">
        <v>4723355.21</v>
      </c>
      <c r="G2290" s="6">
        <f t="shared" si="35"/>
        <v>96.136598917680587</v>
      </c>
    </row>
    <row r="2291" spans="1:7" x14ac:dyDescent="0.25">
      <c r="A2291" s="1" t="s">
        <v>2184</v>
      </c>
      <c r="B2291" s="12"/>
      <c r="C2291" s="13"/>
      <c r="D2291" s="1" t="s">
        <v>2348</v>
      </c>
      <c r="E2291" s="3">
        <v>5031878.29</v>
      </c>
      <c r="F2291" s="4">
        <v>4765902.9000000004</v>
      </c>
      <c r="G2291" s="6">
        <f t="shared" si="35"/>
        <v>94.714192699601256</v>
      </c>
    </row>
    <row r="2292" spans="1:7" x14ac:dyDescent="0.25">
      <c r="A2292" s="1" t="s">
        <v>2184</v>
      </c>
      <c r="B2292" s="12"/>
      <c r="C2292" s="13"/>
      <c r="D2292" s="1" t="s">
        <v>2349</v>
      </c>
      <c r="E2292" s="3">
        <v>4553716.9799999995</v>
      </c>
      <c r="F2292" s="4">
        <v>3517460.34</v>
      </c>
      <c r="G2292" s="6">
        <f t="shared" si="35"/>
        <v>77.243718822420107</v>
      </c>
    </row>
    <row r="2293" spans="1:7" x14ac:dyDescent="0.25">
      <c r="A2293" s="1" t="s">
        <v>2184</v>
      </c>
      <c r="B2293" s="12"/>
      <c r="C2293" s="13"/>
      <c r="D2293" s="1" t="s">
        <v>2350</v>
      </c>
      <c r="E2293" s="3">
        <v>910478.24</v>
      </c>
      <c r="F2293" s="4">
        <v>871225.55</v>
      </c>
      <c r="G2293" s="6">
        <f t="shared" si="35"/>
        <v>95.688783292613351</v>
      </c>
    </row>
    <row r="2294" spans="1:7" x14ac:dyDescent="0.25">
      <c r="A2294" s="1" t="s">
        <v>2184</v>
      </c>
      <c r="B2294" s="12"/>
      <c r="C2294" s="13"/>
      <c r="D2294" s="1" t="s">
        <v>2351</v>
      </c>
      <c r="E2294" s="3">
        <v>4904860.9499999993</v>
      </c>
      <c r="F2294" s="4">
        <v>4494365.72</v>
      </c>
      <c r="G2294" s="6">
        <f t="shared" si="35"/>
        <v>91.630848780738631</v>
      </c>
    </row>
    <row r="2295" spans="1:7" x14ac:dyDescent="0.25">
      <c r="A2295" s="1" t="s">
        <v>2184</v>
      </c>
      <c r="B2295" s="12"/>
      <c r="C2295" s="13"/>
      <c r="D2295" s="1" t="s">
        <v>2352</v>
      </c>
      <c r="E2295" s="3">
        <v>5898978.1500000004</v>
      </c>
      <c r="F2295" s="4">
        <v>5755677.7199999997</v>
      </c>
      <c r="G2295" s="6">
        <f t="shared" si="35"/>
        <v>97.57075842025283</v>
      </c>
    </row>
    <row r="2296" spans="1:7" x14ac:dyDescent="0.25">
      <c r="A2296" s="1" t="s">
        <v>2184</v>
      </c>
      <c r="B2296" s="12"/>
      <c r="C2296" s="13"/>
      <c r="D2296" s="1" t="s">
        <v>2353</v>
      </c>
      <c r="E2296" s="3">
        <v>1994682.07</v>
      </c>
      <c r="F2296" s="4">
        <v>1964475.54</v>
      </c>
      <c r="G2296" s="6">
        <f t="shared" si="35"/>
        <v>98.485646888077767</v>
      </c>
    </row>
    <row r="2297" spans="1:7" x14ac:dyDescent="0.25">
      <c r="A2297" s="1" t="s">
        <v>2184</v>
      </c>
      <c r="B2297" s="12"/>
      <c r="C2297" s="13"/>
      <c r="D2297" s="1" t="s">
        <v>2354</v>
      </c>
      <c r="E2297" s="3">
        <v>4382317.4400000004</v>
      </c>
      <c r="F2297" s="4">
        <v>4082602.02</v>
      </c>
      <c r="G2297" s="6">
        <f t="shared" si="35"/>
        <v>93.16080078397971</v>
      </c>
    </row>
    <row r="2298" spans="1:7" x14ac:dyDescent="0.25">
      <c r="A2298" s="1" t="s">
        <v>2184</v>
      </c>
      <c r="B2298" s="12"/>
      <c r="C2298" s="13"/>
      <c r="D2298" s="1" t="s">
        <v>2355</v>
      </c>
      <c r="E2298" s="3">
        <v>5152880.74</v>
      </c>
      <c r="F2298" s="4">
        <v>4918104.3600000003</v>
      </c>
      <c r="G2298" s="6">
        <f t="shared" si="35"/>
        <v>95.44378393667229</v>
      </c>
    </row>
    <row r="2299" spans="1:7" x14ac:dyDescent="0.25">
      <c r="A2299" s="1" t="s">
        <v>2184</v>
      </c>
      <c r="B2299" s="12"/>
      <c r="C2299" s="13"/>
      <c r="D2299" s="1" t="s">
        <v>2356</v>
      </c>
      <c r="E2299" s="3">
        <v>5553653.6400000006</v>
      </c>
      <c r="F2299" s="4">
        <v>5214009</v>
      </c>
      <c r="G2299" s="6">
        <f t="shared" si="35"/>
        <v>93.884302802866188</v>
      </c>
    </row>
    <row r="2300" spans="1:7" x14ac:dyDescent="0.25">
      <c r="A2300" s="1" t="s">
        <v>2184</v>
      </c>
      <c r="B2300" s="12"/>
      <c r="C2300" s="13"/>
      <c r="D2300" s="1" t="s">
        <v>2357</v>
      </c>
      <c r="E2300" s="3">
        <v>5605340.75</v>
      </c>
      <c r="F2300" s="4">
        <v>5315535.51</v>
      </c>
      <c r="G2300" s="6">
        <f t="shared" si="35"/>
        <v>94.829837240492466</v>
      </c>
    </row>
    <row r="2301" spans="1:7" x14ac:dyDescent="0.25">
      <c r="A2301" s="1" t="s">
        <v>2184</v>
      </c>
      <c r="B2301" s="12"/>
      <c r="C2301" s="13"/>
      <c r="D2301" s="1" t="s">
        <v>2358</v>
      </c>
      <c r="E2301" s="3">
        <v>3812696.25</v>
      </c>
      <c r="F2301" s="4">
        <v>3741530.85</v>
      </c>
      <c r="G2301" s="6">
        <f t="shared" si="35"/>
        <v>98.133462638152722</v>
      </c>
    </row>
    <row r="2302" spans="1:7" x14ac:dyDescent="0.25">
      <c r="A2302" s="1" t="s">
        <v>2184</v>
      </c>
      <c r="B2302" s="12"/>
      <c r="C2302" s="13"/>
      <c r="D2302" s="1" t="s">
        <v>2359</v>
      </c>
      <c r="E2302" s="3">
        <v>2161967.5599999996</v>
      </c>
      <c r="F2302" s="4">
        <v>2142562.58</v>
      </c>
      <c r="G2302" s="6">
        <f t="shared" si="35"/>
        <v>99.102438891358773</v>
      </c>
    </row>
    <row r="2303" spans="1:7" x14ac:dyDescent="0.25">
      <c r="A2303" s="1" t="s">
        <v>2184</v>
      </c>
      <c r="B2303" s="12"/>
      <c r="C2303" s="13"/>
      <c r="D2303" s="1" t="s">
        <v>2360</v>
      </c>
      <c r="E2303" s="3">
        <v>2147757.4300000002</v>
      </c>
      <c r="F2303" s="4">
        <v>2139337.34</v>
      </c>
      <c r="G2303" s="6">
        <f t="shared" si="35"/>
        <v>99.607958986318096</v>
      </c>
    </row>
    <row r="2304" spans="1:7" x14ac:dyDescent="0.25">
      <c r="A2304" s="1" t="s">
        <v>2184</v>
      </c>
      <c r="B2304" s="12"/>
      <c r="C2304" s="13"/>
      <c r="D2304" s="1" t="s">
        <v>2361</v>
      </c>
      <c r="E2304" s="3">
        <v>4984516.8899999997</v>
      </c>
      <c r="F2304" s="4">
        <v>4676697.88</v>
      </c>
      <c r="G2304" s="6">
        <f t="shared" si="35"/>
        <v>93.824496600311463</v>
      </c>
    </row>
    <row r="2305" spans="1:7" x14ac:dyDescent="0.25">
      <c r="A2305" s="1" t="s">
        <v>2184</v>
      </c>
      <c r="B2305" s="12"/>
      <c r="C2305" s="13"/>
      <c r="D2305" s="1" t="s">
        <v>2362</v>
      </c>
      <c r="E2305" s="3">
        <v>4795539.43</v>
      </c>
      <c r="F2305" s="4">
        <v>4384193.75</v>
      </c>
      <c r="G2305" s="6">
        <f t="shared" si="35"/>
        <v>91.422327227116568</v>
      </c>
    </row>
    <row r="2306" spans="1:7" x14ac:dyDescent="0.25">
      <c r="A2306" s="1" t="s">
        <v>2184</v>
      </c>
      <c r="B2306" s="12"/>
      <c r="C2306" s="13"/>
      <c r="D2306" s="1" t="s">
        <v>2363</v>
      </c>
      <c r="E2306" s="3">
        <v>4000295.41</v>
      </c>
      <c r="F2306" s="4">
        <v>3856838.06</v>
      </c>
      <c r="G2306" s="6">
        <f t="shared" si="35"/>
        <v>96.413831097538875</v>
      </c>
    </row>
    <row r="2307" spans="1:7" x14ac:dyDescent="0.25">
      <c r="A2307" s="1" t="s">
        <v>2184</v>
      </c>
      <c r="B2307" s="12"/>
      <c r="C2307" s="13"/>
      <c r="D2307" s="1" t="s">
        <v>2364</v>
      </c>
      <c r="E2307" s="3">
        <v>3022158.6</v>
      </c>
      <c r="F2307" s="4">
        <v>2872205.93</v>
      </c>
      <c r="G2307" s="6">
        <f t="shared" si="35"/>
        <v>95.038226319426116</v>
      </c>
    </row>
    <row r="2308" spans="1:7" x14ac:dyDescent="0.25">
      <c r="A2308" s="1" t="s">
        <v>2184</v>
      </c>
      <c r="B2308" s="12"/>
      <c r="C2308" s="13"/>
      <c r="D2308" s="1" t="s">
        <v>2365</v>
      </c>
      <c r="E2308" s="3">
        <v>4742941.96</v>
      </c>
      <c r="F2308" s="4">
        <v>4538187.04</v>
      </c>
      <c r="G2308" s="6">
        <f t="shared" si="35"/>
        <v>95.682955395051891</v>
      </c>
    </row>
    <row r="2309" spans="1:7" x14ac:dyDescent="0.25">
      <c r="A2309" s="1" t="s">
        <v>2184</v>
      </c>
      <c r="B2309" s="12"/>
      <c r="C2309" s="13"/>
      <c r="D2309" s="1" t="s">
        <v>2366</v>
      </c>
      <c r="E2309" s="3">
        <v>2169847.21</v>
      </c>
      <c r="F2309" s="4">
        <v>2137097.38</v>
      </c>
      <c r="G2309" s="6">
        <f t="shared" ref="G2309:G2372" si="36">F2309/E2309*100</f>
        <v>98.490684973159929</v>
      </c>
    </row>
    <row r="2310" spans="1:7" x14ac:dyDescent="0.25">
      <c r="A2310" s="1" t="s">
        <v>2184</v>
      </c>
      <c r="B2310" s="12"/>
      <c r="C2310" s="13"/>
      <c r="D2310" s="1" t="s">
        <v>2367</v>
      </c>
      <c r="E2310" s="3">
        <v>7499085.2300000004</v>
      </c>
      <c r="F2310" s="4">
        <v>7153101.5700000003</v>
      </c>
      <c r="G2310" s="6">
        <f t="shared" si="36"/>
        <v>95.386321806079806</v>
      </c>
    </row>
    <row r="2311" spans="1:7" x14ac:dyDescent="0.25">
      <c r="A2311" s="1" t="s">
        <v>2184</v>
      </c>
      <c r="B2311" s="12"/>
      <c r="C2311" s="13"/>
      <c r="D2311" s="1" t="s">
        <v>2368</v>
      </c>
      <c r="E2311" s="3">
        <v>4069639.02</v>
      </c>
      <c r="F2311" s="4">
        <v>4030692.26</v>
      </c>
      <c r="G2311" s="6">
        <f t="shared" si="36"/>
        <v>99.042992270110474</v>
      </c>
    </row>
    <row r="2312" spans="1:7" x14ac:dyDescent="0.25">
      <c r="A2312" s="1" t="s">
        <v>2184</v>
      </c>
      <c r="B2312" s="12"/>
      <c r="C2312" s="13"/>
      <c r="D2312" s="1" t="s">
        <v>2369</v>
      </c>
      <c r="E2312" s="3">
        <v>8418294.2699999996</v>
      </c>
      <c r="F2312" s="4">
        <v>7794470.2999999998</v>
      </c>
      <c r="G2312" s="6">
        <f t="shared" si="36"/>
        <v>92.589663060091638</v>
      </c>
    </row>
    <row r="2313" spans="1:7" x14ac:dyDescent="0.25">
      <c r="A2313" s="1" t="s">
        <v>2184</v>
      </c>
      <c r="B2313" s="12"/>
      <c r="C2313" s="13"/>
      <c r="D2313" s="1" t="s">
        <v>2370</v>
      </c>
      <c r="E2313" s="3">
        <v>2386649.73</v>
      </c>
      <c r="F2313" s="4">
        <v>2238481.29</v>
      </c>
      <c r="G2313" s="6">
        <f t="shared" si="36"/>
        <v>93.791781083854303</v>
      </c>
    </row>
    <row r="2314" spans="1:7" x14ac:dyDescent="0.25">
      <c r="A2314" s="1" t="s">
        <v>2184</v>
      </c>
      <c r="B2314" s="12"/>
      <c r="C2314" s="13"/>
      <c r="D2314" s="1" t="s">
        <v>2371</v>
      </c>
      <c r="E2314" s="3">
        <v>3420076.96</v>
      </c>
      <c r="F2314" s="4">
        <v>3306449.37</v>
      </c>
      <c r="G2314" s="6">
        <f t="shared" si="36"/>
        <v>96.677630610979008</v>
      </c>
    </row>
    <row r="2315" spans="1:7" x14ac:dyDescent="0.25">
      <c r="A2315" s="1" t="s">
        <v>2184</v>
      </c>
      <c r="B2315" s="12"/>
      <c r="C2315" s="13"/>
      <c r="D2315" s="1" t="s">
        <v>2372</v>
      </c>
      <c r="E2315" s="3">
        <v>2025682.6300000001</v>
      </c>
      <c r="F2315" s="4">
        <v>1960238.12</v>
      </c>
      <c r="G2315" s="6">
        <f t="shared" si="36"/>
        <v>96.769261431638981</v>
      </c>
    </row>
    <row r="2316" spans="1:7" x14ac:dyDescent="0.25">
      <c r="A2316" s="1" t="s">
        <v>2184</v>
      </c>
      <c r="B2316" s="12"/>
      <c r="C2316" s="13"/>
      <c r="D2316" s="1" t="s">
        <v>2373</v>
      </c>
      <c r="E2316" s="3">
        <v>2821542.4099999997</v>
      </c>
      <c r="F2316" s="4">
        <v>2793141.48</v>
      </c>
      <c r="G2316" s="6">
        <f t="shared" si="36"/>
        <v>98.993425372613856</v>
      </c>
    </row>
    <row r="2317" spans="1:7" x14ac:dyDescent="0.25">
      <c r="A2317" s="1" t="s">
        <v>2184</v>
      </c>
      <c r="B2317" s="12"/>
      <c r="C2317" s="13"/>
      <c r="D2317" s="1" t="s">
        <v>2374</v>
      </c>
      <c r="E2317" s="3">
        <v>2477559.4699999997</v>
      </c>
      <c r="F2317" s="4">
        <v>2508165.42</v>
      </c>
      <c r="G2317" s="6">
        <f t="shared" si="36"/>
        <v>101.23532655302922</v>
      </c>
    </row>
    <row r="2318" spans="1:7" x14ac:dyDescent="0.25">
      <c r="A2318" s="1" t="s">
        <v>2184</v>
      </c>
      <c r="B2318" s="12"/>
      <c r="C2318" s="13"/>
      <c r="D2318" s="1" t="s">
        <v>2375</v>
      </c>
      <c r="E2318" s="3">
        <v>2470291.36</v>
      </c>
      <c r="F2318" s="4">
        <v>2379108.83</v>
      </c>
      <c r="G2318" s="6">
        <f t="shared" si="36"/>
        <v>96.308835003171453</v>
      </c>
    </row>
    <row r="2319" spans="1:7" x14ac:dyDescent="0.25">
      <c r="A2319" s="1" t="s">
        <v>2184</v>
      </c>
      <c r="B2319" s="12"/>
      <c r="C2319" s="13"/>
      <c r="D2319" s="1" t="s">
        <v>2376</v>
      </c>
      <c r="E2319" s="3">
        <v>3540873.81</v>
      </c>
      <c r="F2319" s="4">
        <v>3471053.41</v>
      </c>
      <c r="G2319" s="6">
        <f t="shared" si="36"/>
        <v>98.02815904360061</v>
      </c>
    </row>
    <row r="2320" spans="1:7" x14ac:dyDescent="0.25">
      <c r="A2320" s="1" t="s">
        <v>2184</v>
      </c>
      <c r="B2320" s="12"/>
      <c r="C2320" s="13"/>
      <c r="D2320" s="1" t="s">
        <v>2377</v>
      </c>
      <c r="E2320" s="3">
        <v>4097557.14</v>
      </c>
      <c r="F2320" s="4">
        <v>3982692.58</v>
      </c>
      <c r="G2320" s="6">
        <f t="shared" si="36"/>
        <v>97.196755137867342</v>
      </c>
    </row>
    <row r="2321" spans="1:7" x14ac:dyDescent="0.25">
      <c r="A2321" s="1" t="s">
        <v>2184</v>
      </c>
      <c r="B2321" s="12"/>
      <c r="C2321" s="13"/>
      <c r="D2321" s="1" t="s">
        <v>2378</v>
      </c>
      <c r="E2321" s="3">
        <v>3468126.92</v>
      </c>
      <c r="F2321" s="4">
        <v>3239338.05</v>
      </c>
      <c r="G2321" s="6">
        <f t="shared" si="36"/>
        <v>93.403099849644491</v>
      </c>
    </row>
    <row r="2322" spans="1:7" x14ac:dyDescent="0.25">
      <c r="A2322" s="1" t="s">
        <v>2184</v>
      </c>
      <c r="B2322" s="12"/>
      <c r="C2322" s="13"/>
      <c r="D2322" s="1" t="s">
        <v>2379</v>
      </c>
      <c r="E2322" s="3">
        <v>2487673.0299999998</v>
      </c>
      <c r="F2322" s="4">
        <v>2468612.83</v>
      </c>
      <c r="G2322" s="6">
        <f t="shared" si="36"/>
        <v>99.233814099757325</v>
      </c>
    </row>
    <row r="2323" spans="1:7" x14ac:dyDescent="0.25">
      <c r="A2323" s="1" t="s">
        <v>2184</v>
      </c>
      <c r="B2323" s="12"/>
      <c r="C2323" s="13"/>
      <c r="D2323" s="1" t="s">
        <v>2380</v>
      </c>
      <c r="E2323" s="3">
        <v>2485471.06</v>
      </c>
      <c r="F2323" s="4">
        <v>2434666.7799999998</v>
      </c>
      <c r="G2323" s="6">
        <f t="shared" si="36"/>
        <v>97.955949646020017</v>
      </c>
    </row>
    <row r="2324" spans="1:7" x14ac:dyDescent="0.25">
      <c r="A2324" s="1" t="s">
        <v>2184</v>
      </c>
      <c r="B2324" s="12"/>
      <c r="C2324" s="13"/>
      <c r="D2324" s="1" t="s">
        <v>2381</v>
      </c>
      <c r="E2324" s="3">
        <v>2571437.56</v>
      </c>
      <c r="F2324" s="4">
        <v>2186683.31</v>
      </c>
      <c r="G2324" s="6">
        <f t="shared" si="36"/>
        <v>85.03738702486713</v>
      </c>
    </row>
    <row r="2325" spans="1:7" x14ac:dyDescent="0.25">
      <c r="A2325" s="1" t="s">
        <v>2184</v>
      </c>
      <c r="B2325" s="12"/>
      <c r="C2325" s="13"/>
      <c r="D2325" s="1" t="s">
        <v>2382</v>
      </c>
      <c r="E2325" s="3">
        <v>8506823.6899999995</v>
      </c>
      <c r="F2325" s="4">
        <v>8290062.2599999998</v>
      </c>
      <c r="G2325" s="6">
        <f t="shared" si="36"/>
        <v>97.451911102203653</v>
      </c>
    </row>
    <row r="2326" spans="1:7" x14ac:dyDescent="0.25">
      <c r="A2326" s="1" t="s">
        <v>2184</v>
      </c>
      <c r="B2326" s="12"/>
      <c r="C2326" s="13"/>
      <c r="D2326" s="1" t="s">
        <v>2383</v>
      </c>
      <c r="E2326" s="3">
        <v>2454599.7999999998</v>
      </c>
      <c r="F2326" s="4">
        <v>2397361.2200000002</v>
      </c>
      <c r="G2326" s="6">
        <f t="shared" si="36"/>
        <v>97.66810948163527</v>
      </c>
    </row>
    <row r="2327" spans="1:7" x14ac:dyDescent="0.25">
      <c r="A2327" s="1" t="s">
        <v>2184</v>
      </c>
      <c r="B2327" s="12"/>
      <c r="C2327" s="13"/>
      <c r="D2327" s="1" t="s">
        <v>2384</v>
      </c>
      <c r="E2327" s="3">
        <v>2758080.5100000002</v>
      </c>
      <c r="F2327" s="4">
        <v>2551443.11</v>
      </c>
      <c r="G2327" s="6">
        <f t="shared" si="36"/>
        <v>92.50792718882596</v>
      </c>
    </row>
    <row r="2328" spans="1:7" x14ac:dyDescent="0.25">
      <c r="A2328" s="1" t="s">
        <v>2184</v>
      </c>
      <c r="B2328" s="12"/>
      <c r="C2328" s="13"/>
      <c r="D2328" s="1" t="s">
        <v>2385</v>
      </c>
      <c r="E2328" s="3">
        <v>3446336.62</v>
      </c>
      <c r="F2328" s="4">
        <v>3188425.09</v>
      </c>
      <c r="G2328" s="6">
        <f t="shared" si="36"/>
        <v>92.51635697734018</v>
      </c>
    </row>
    <row r="2329" spans="1:7" x14ac:dyDescent="0.25">
      <c r="A2329" s="1" t="s">
        <v>2184</v>
      </c>
      <c r="B2329" s="12"/>
      <c r="C2329" s="13"/>
      <c r="D2329" s="1" t="s">
        <v>2386</v>
      </c>
      <c r="E2329" s="3">
        <v>4193710.2800000003</v>
      </c>
      <c r="F2329" s="4">
        <v>4003717.44</v>
      </c>
      <c r="G2329" s="6">
        <f t="shared" si="36"/>
        <v>95.469576405740639</v>
      </c>
    </row>
    <row r="2330" spans="1:7" x14ac:dyDescent="0.25">
      <c r="A2330" s="1" t="s">
        <v>2184</v>
      </c>
      <c r="B2330" s="12"/>
      <c r="C2330" s="13"/>
      <c r="D2330" s="1" t="s">
        <v>2387</v>
      </c>
      <c r="E2330" s="3">
        <v>2426246.94</v>
      </c>
      <c r="F2330" s="4">
        <v>2279868.42</v>
      </c>
      <c r="G2330" s="6">
        <f t="shared" si="36"/>
        <v>93.966874616645583</v>
      </c>
    </row>
    <row r="2331" spans="1:7" x14ac:dyDescent="0.25">
      <c r="A2331" s="1" t="s">
        <v>2184</v>
      </c>
      <c r="B2331" s="12"/>
      <c r="C2331" s="13"/>
      <c r="D2331" s="1" t="s">
        <v>2388</v>
      </c>
      <c r="E2331" s="3">
        <v>2575261.69</v>
      </c>
      <c r="F2331" s="4">
        <v>2273649.3199999998</v>
      </c>
      <c r="G2331" s="6">
        <f t="shared" si="36"/>
        <v>88.28808850101754</v>
      </c>
    </row>
    <row r="2332" spans="1:7" x14ac:dyDescent="0.25">
      <c r="A2332" s="1" t="s">
        <v>2184</v>
      </c>
      <c r="B2332" s="12"/>
      <c r="C2332" s="13"/>
      <c r="D2332" s="1" t="s">
        <v>2389</v>
      </c>
      <c r="E2332" s="3">
        <v>2415571.6799999997</v>
      </c>
      <c r="F2332" s="4">
        <v>2339743.0099999998</v>
      </c>
      <c r="G2332" s="6">
        <f t="shared" si="36"/>
        <v>96.860839583944781</v>
      </c>
    </row>
    <row r="2333" spans="1:7" x14ac:dyDescent="0.25">
      <c r="A2333" s="1" t="s">
        <v>2184</v>
      </c>
      <c r="B2333" s="12"/>
      <c r="C2333" s="13"/>
      <c r="D2333" s="1" t="s">
        <v>2390</v>
      </c>
      <c r="E2333" s="3">
        <v>2727861.67</v>
      </c>
      <c r="F2333" s="4">
        <v>2243755.89</v>
      </c>
      <c r="G2333" s="6">
        <f t="shared" si="36"/>
        <v>82.253287059090511</v>
      </c>
    </row>
    <row r="2334" spans="1:7" x14ac:dyDescent="0.25">
      <c r="A2334" s="1" t="s">
        <v>2184</v>
      </c>
      <c r="B2334" s="12"/>
      <c r="C2334" s="13"/>
      <c r="D2334" s="1" t="s">
        <v>2391</v>
      </c>
      <c r="E2334" s="3">
        <v>2183859.7399999998</v>
      </c>
      <c r="F2334" s="4">
        <v>2037803.11</v>
      </c>
      <c r="G2334" s="6">
        <f t="shared" si="36"/>
        <v>93.311995851894793</v>
      </c>
    </row>
    <row r="2335" spans="1:7" x14ac:dyDescent="0.25">
      <c r="A2335" s="1" t="s">
        <v>2184</v>
      </c>
      <c r="B2335" s="12"/>
      <c r="C2335" s="13"/>
      <c r="D2335" s="1" t="s">
        <v>2392</v>
      </c>
      <c r="E2335" s="3">
        <v>2669356.39</v>
      </c>
      <c r="F2335" s="4">
        <v>2528564.0099999998</v>
      </c>
      <c r="G2335" s="6">
        <f t="shared" si="36"/>
        <v>94.725605747983309</v>
      </c>
    </row>
    <row r="2336" spans="1:7" x14ac:dyDescent="0.25">
      <c r="A2336" s="1" t="s">
        <v>2184</v>
      </c>
      <c r="B2336" s="12"/>
      <c r="C2336" s="13"/>
      <c r="D2336" s="1" t="s">
        <v>2393</v>
      </c>
      <c r="E2336" s="3">
        <v>4692355.72</v>
      </c>
      <c r="F2336" s="4">
        <v>4313680.68</v>
      </c>
      <c r="G2336" s="6">
        <f t="shared" si="36"/>
        <v>91.929958796900408</v>
      </c>
    </row>
    <row r="2337" spans="1:7" x14ac:dyDescent="0.25">
      <c r="A2337" s="1" t="s">
        <v>2184</v>
      </c>
      <c r="B2337" s="12"/>
      <c r="C2337" s="13"/>
      <c r="D2337" s="1" t="s">
        <v>2394</v>
      </c>
      <c r="E2337" s="3">
        <v>4006479.5</v>
      </c>
      <c r="F2337" s="4">
        <v>3849041.28</v>
      </c>
      <c r="G2337" s="6">
        <f t="shared" si="36"/>
        <v>96.070409944690837</v>
      </c>
    </row>
    <row r="2338" spans="1:7" x14ac:dyDescent="0.25">
      <c r="A2338" s="1" t="s">
        <v>2184</v>
      </c>
      <c r="B2338" s="12"/>
      <c r="C2338" s="13"/>
      <c r="D2338" s="1" t="s">
        <v>2395</v>
      </c>
      <c r="E2338" s="3">
        <v>2278699.8699999996</v>
      </c>
      <c r="F2338" s="4">
        <v>2024381.86</v>
      </c>
      <c r="G2338" s="6">
        <f t="shared" si="36"/>
        <v>88.839337143596737</v>
      </c>
    </row>
    <row r="2339" spans="1:7" x14ac:dyDescent="0.25">
      <c r="A2339" s="1" t="s">
        <v>2184</v>
      </c>
      <c r="B2339" s="12"/>
      <c r="C2339" s="13"/>
      <c r="D2339" s="1" t="s">
        <v>2396</v>
      </c>
      <c r="E2339" s="3">
        <v>2442179.3600000003</v>
      </c>
      <c r="F2339" s="4">
        <v>2365580.69</v>
      </c>
      <c r="G2339" s="6">
        <f t="shared" si="36"/>
        <v>96.863511695553754</v>
      </c>
    </row>
    <row r="2340" spans="1:7" x14ac:dyDescent="0.25">
      <c r="A2340" s="1" t="s">
        <v>2184</v>
      </c>
      <c r="B2340" s="12"/>
      <c r="C2340" s="13"/>
      <c r="D2340" s="1" t="s">
        <v>2397</v>
      </c>
      <c r="E2340" s="3">
        <v>2360426.9500000002</v>
      </c>
      <c r="F2340" s="4">
        <v>2104061.5499999998</v>
      </c>
      <c r="G2340" s="6">
        <f t="shared" si="36"/>
        <v>89.139024192212332</v>
      </c>
    </row>
    <row r="2341" spans="1:7" x14ac:dyDescent="0.25">
      <c r="A2341" s="1" t="s">
        <v>2184</v>
      </c>
      <c r="B2341" s="12"/>
      <c r="C2341" s="13"/>
      <c r="D2341" s="1" t="s">
        <v>2398</v>
      </c>
      <c r="E2341" s="3">
        <v>2490620.92</v>
      </c>
      <c r="F2341" s="4">
        <v>2367259.31</v>
      </c>
      <c r="G2341" s="6">
        <f t="shared" si="36"/>
        <v>95.046953592600531</v>
      </c>
    </row>
    <row r="2342" spans="1:7" x14ac:dyDescent="0.25">
      <c r="A2342" s="1" t="s">
        <v>2184</v>
      </c>
      <c r="B2342" s="12"/>
      <c r="C2342" s="13"/>
      <c r="D2342" s="1" t="s">
        <v>2399</v>
      </c>
      <c r="E2342" s="3">
        <v>2368194.31</v>
      </c>
      <c r="F2342" s="4">
        <v>2209356.5499999998</v>
      </c>
      <c r="G2342" s="6">
        <f t="shared" si="36"/>
        <v>93.292874688141609</v>
      </c>
    </row>
    <row r="2343" spans="1:7" x14ac:dyDescent="0.25">
      <c r="A2343" s="1" t="s">
        <v>2184</v>
      </c>
      <c r="B2343" s="12"/>
      <c r="C2343" s="13"/>
      <c r="D2343" s="1" t="s">
        <v>2400</v>
      </c>
      <c r="E2343" s="3">
        <v>5695796.5099999998</v>
      </c>
      <c r="F2343" s="4">
        <v>5364615.3899999997</v>
      </c>
      <c r="G2343" s="6">
        <f t="shared" si="36"/>
        <v>94.18551699628749</v>
      </c>
    </row>
    <row r="2344" spans="1:7" x14ac:dyDescent="0.25">
      <c r="A2344" s="1" t="s">
        <v>2184</v>
      </c>
      <c r="B2344" s="12"/>
      <c r="C2344" s="13"/>
      <c r="D2344" s="1" t="s">
        <v>2401</v>
      </c>
      <c r="E2344" s="3">
        <v>7398665.8599999994</v>
      </c>
      <c r="F2344" s="4">
        <v>7118622.54</v>
      </c>
      <c r="G2344" s="6">
        <f t="shared" si="36"/>
        <v>96.214948406928073</v>
      </c>
    </row>
    <row r="2345" spans="1:7" x14ac:dyDescent="0.25">
      <c r="A2345" s="1" t="s">
        <v>2184</v>
      </c>
      <c r="B2345" s="12"/>
      <c r="C2345" s="13"/>
      <c r="D2345" s="1" t="s">
        <v>2402</v>
      </c>
      <c r="E2345" s="3">
        <v>3862522.5999999996</v>
      </c>
      <c r="F2345" s="4">
        <v>3791131.06</v>
      </c>
      <c r="G2345" s="6">
        <f t="shared" si="36"/>
        <v>98.151686154535383</v>
      </c>
    </row>
    <row r="2346" spans="1:7" x14ac:dyDescent="0.25">
      <c r="A2346" s="1" t="s">
        <v>2184</v>
      </c>
      <c r="B2346" s="12"/>
      <c r="C2346" s="13"/>
      <c r="D2346" s="1" t="s">
        <v>2403</v>
      </c>
      <c r="E2346" s="3">
        <v>6115683.04</v>
      </c>
      <c r="F2346" s="4">
        <v>5537037.6799999997</v>
      </c>
      <c r="G2346" s="6">
        <f t="shared" si="36"/>
        <v>90.538336336017821</v>
      </c>
    </row>
    <row r="2347" spans="1:7" x14ac:dyDescent="0.25">
      <c r="A2347" s="1" t="s">
        <v>2184</v>
      </c>
      <c r="B2347" s="12"/>
      <c r="C2347" s="13"/>
      <c r="D2347" s="1" t="s">
        <v>2404</v>
      </c>
      <c r="E2347" s="3">
        <v>8553206.2400000002</v>
      </c>
      <c r="F2347" s="4">
        <v>8128928.0700000003</v>
      </c>
      <c r="G2347" s="6">
        <f t="shared" si="36"/>
        <v>95.039542388025012</v>
      </c>
    </row>
    <row r="2348" spans="1:7" x14ac:dyDescent="0.25">
      <c r="A2348" s="1" t="s">
        <v>2184</v>
      </c>
      <c r="B2348" s="12"/>
      <c r="C2348" s="13"/>
      <c r="D2348" s="1" t="s">
        <v>2405</v>
      </c>
      <c r="E2348" s="3">
        <v>3333572.67</v>
      </c>
      <c r="F2348" s="4">
        <v>3195614.51</v>
      </c>
      <c r="G2348" s="6">
        <f t="shared" si="36"/>
        <v>95.861552344680092</v>
      </c>
    </row>
    <row r="2349" spans="1:7" x14ac:dyDescent="0.25">
      <c r="A2349" s="1" t="s">
        <v>2184</v>
      </c>
      <c r="B2349" s="12"/>
      <c r="C2349" s="13"/>
      <c r="D2349" s="1" t="s">
        <v>2406</v>
      </c>
      <c r="E2349" s="3">
        <v>7697980.6600000001</v>
      </c>
      <c r="F2349" s="4">
        <v>5801649.7000000002</v>
      </c>
      <c r="G2349" s="6">
        <f t="shared" si="36"/>
        <v>75.365864844872192</v>
      </c>
    </row>
    <row r="2350" spans="1:7" x14ac:dyDescent="0.25">
      <c r="A2350" s="1" t="s">
        <v>2184</v>
      </c>
      <c r="B2350" s="12"/>
      <c r="C2350" s="13"/>
      <c r="D2350" s="1" t="s">
        <v>2407</v>
      </c>
      <c r="E2350" s="3">
        <v>3517204.52</v>
      </c>
      <c r="F2350" s="4">
        <v>3350569.88</v>
      </c>
      <c r="G2350" s="6">
        <f t="shared" si="36"/>
        <v>95.262298821337794</v>
      </c>
    </row>
    <row r="2351" spans="1:7" x14ac:dyDescent="0.25">
      <c r="A2351" s="1" t="s">
        <v>2184</v>
      </c>
      <c r="B2351" s="12"/>
      <c r="C2351" s="13"/>
      <c r="D2351" s="1" t="s">
        <v>2408</v>
      </c>
      <c r="E2351" s="3">
        <v>4477262.6399999997</v>
      </c>
      <c r="F2351" s="4">
        <v>4351431.26</v>
      </c>
      <c r="G2351" s="6">
        <f t="shared" si="36"/>
        <v>97.189546602072923</v>
      </c>
    </row>
    <row r="2352" spans="1:7" x14ac:dyDescent="0.25">
      <c r="A2352" s="1" t="s">
        <v>2184</v>
      </c>
      <c r="B2352" s="12"/>
      <c r="C2352" s="13"/>
      <c r="D2352" s="1" t="s">
        <v>2409</v>
      </c>
      <c r="E2352" s="3">
        <v>3466636.79</v>
      </c>
      <c r="F2352" s="4">
        <v>3338838.98</v>
      </c>
      <c r="G2352" s="6">
        <f t="shared" si="36"/>
        <v>96.313492940228102</v>
      </c>
    </row>
    <row r="2353" spans="1:7" x14ac:dyDescent="0.25">
      <c r="A2353" s="1" t="s">
        <v>2184</v>
      </c>
      <c r="B2353" s="12"/>
      <c r="C2353" s="13"/>
      <c r="D2353" s="1" t="s">
        <v>2410</v>
      </c>
      <c r="E2353" s="3">
        <v>6006911.6899999995</v>
      </c>
      <c r="F2353" s="4">
        <v>5689238.1100000003</v>
      </c>
      <c r="G2353" s="6">
        <f t="shared" si="36"/>
        <v>94.711532374800072</v>
      </c>
    </row>
    <row r="2354" spans="1:7" x14ac:dyDescent="0.25">
      <c r="A2354" s="1" t="s">
        <v>2184</v>
      </c>
      <c r="B2354" s="12"/>
      <c r="C2354" s="13"/>
      <c r="D2354" s="1" t="s">
        <v>2411</v>
      </c>
      <c r="E2354" s="3">
        <v>7359563.8499999996</v>
      </c>
      <c r="F2354" s="4">
        <v>7087088.0800000001</v>
      </c>
      <c r="G2354" s="6">
        <f t="shared" si="36"/>
        <v>96.297664161171724</v>
      </c>
    </row>
    <row r="2355" spans="1:7" x14ac:dyDescent="0.25">
      <c r="A2355" s="1" t="s">
        <v>2184</v>
      </c>
      <c r="B2355" s="12"/>
      <c r="C2355" s="13"/>
      <c r="D2355" s="1" t="s">
        <v>2412</v>
      </c>
      <c r="E2355" s="3">
        <v>1994053.66</v>
      </c>
      <c r="F2355" s="4">
        <v>1805990.85</v>
      </c>
      <c r="G2355" s="6">
        <f t="shared" si="36"/>
        <v>90.568818995573082</v>
      </c>
    </row>
    <row r="2356" spans="1:7" x14ac:dyDescent="0.25">
      <c r="A2356" s="1" t="s">
        <v>2184</v>
      </c>
      <c r="B2356" s="12"/>
      <c r="C2356" s="13"/>
      <c r="D2356" s="1" t="s">
        <v>2413</v>
      </c>
      <c r="E2356" s="3">
        <v>1892280.23</v>
      </c>
      <c r="F2356" s="4">
        <v>1811622.42</v>
      </c>
      <c r="G2356" s="6">
        <f t="shared" si="36"/>
        <v>95.737533547026487</v>
      </c>
    </row>
    <row r="2357" spans="1:7" x14ac:dyDescent="0.25">
      <c r="A2357" s="1" t="s">
        <v>2184</v>
      </c>
      <c r="B2357" s="12"/>
      <c r="C2357" s="13"/>
      <c r="D2357" s="1" t="s">
        <v>2414</v>
      </c>
      <c r="E2357" s="3">
        <v>14294782.379999999</v>
      </c>
      <c r="F2357" s="4">
        <v>13758361.09</v>
      </c>
      <c r="G2357" s="6">
        <f t="shared" si="36"/>
        <v>96.247432974212231</v>
      </c>
    </row>
    <row r="2358" spans="1:7" x14ac:dyDescent="0.25">
      <c r="A2358" s="1" t="s">
        <v>2184</v>
      </c>
      <c r="B2358" s="12"/>
      <c r="C2358" s="13"/>
      <c r="D2358" s="1" t="s">
        <v>2415</v>
      </c>
      <c r="E2358" s="3">
        <v>8182841.5900000008</v>
      </c>
      <c r="F2358" s="4">
        <v>7683001.4100000001</v>
      </c>
      <c r="G2358" s="6">
        <f t="shared" si="36"/>
        <v>93.891606302010786</v>
      </c>
    </row>
    <row r="2359" spans="1:7" x14ac:dyDescent="0.25">
      <c r="A2359" s="1" t="s">
        <v>2184</v>
      </c>
      <c r="B2359" s="12"/>
      <c r="C2359" s="13"/>
      <c r="D2359" s="1" t="s">
        <v>2416</v>
      </c>
      <c r="E2359" s="3">
        <v>3460531.1999999997</v>
      </c>
      <c r="F2359" s="4">
        <v>3277666.49</v>
      </c>
      <c r="G2359" s="6">
        <f t="shared" si="36"/>
        <v>94.715704051447375</v>
      </c>
    </row>
    <row r="2360" spans="1:7" x14ac:dyDescent="0.25">
      <c r="A2360" s="1" t="s">
        <v>2184</v>
      </c>
      <c r="B2360" s="12"/>
      <c r="C2360" s="13"/>
      <c r="D2360" s="1" t="s">
        <v>2417</v>
      </c>
      <c r="E2360" s="3">
        <v>298125.90000000002</v>
      </c>
      <c r="F2360" s="4">
        <v>277818.11</v>
      </c>
      <c r="G2360" s="6">
        <f t="shared" si="36"/>
        <v>93.188183247413249</v>
      </c>
    </row>
    <row r="2361" spans="1:7" x14ac:dyDescent="0.25">
      <c r="A2361" s="1" t="s">
        <v>2184</v>
      </c>
      <c r="B2361" s="12"/>
      <c r="C2361" s="13"/>
      <c r="D2361" s="1" t="s">
        <v>2418</v>
      </c>
      <c r="E2361" s="3">
        <v>508313.41000000003</v>
      </c>
      <c r="F2361" s="4">
        <v>484863.8</v>
      </c>
      <c r="G2361" s="6">
        <f t="shared" si="36"/>
        <v>95.386781159285164</v>
      </c>
    </row>
    <row r="2362" spans="1:7" x14ac:dyDescent="0.25">
      <c r="A2362" s="1" t="s">
        <v>2184</v>
      </c>
      <c r="B2362" s="12"/>
      <c r="C2362" s="13"/>
      <c r="D2362" s="1" t="s">
        <v>2419</v>
      </c>
      <c r="E2362" s="3">
        <v>269490.3</v>
      </c>
      <c r="F2362" s="4">
        <v>269497.87</v>
      </c>
      <c r="G2362" s="6">
        <f t="shared" si="36"/>
        <v>100.00280900648373</v>
      </c>
    </row>
    <row r="2363" spans="1:7" x14ac:dyDescent="0.25">
      <c r="A2363" s="1" t="s">
        <v>2184</v>
      </c>
      <c r="B2363" s="12"/>
      <c r="C2363" s="13"/>
      <c r="D2363" s="1" t="s">
        <v>2420</v>
      </c>
      <c r="E2363" s="3">
        <v>577940.43000000005</v>
      </c>
      <c r="F2363" s="4">
        <v>572576.77</v>
      </c>
      <c r="G2363" s="6">
        <f t="shared" si="36"/>
        <v>99.071935493421009</v>
      </c>
    </row>
    <row r="2364" spans="1:7" x14ac:dyDescent="0.25">
      <c r="A2364" s="1" t="s">
        <v>2184</v>
      </c>
      <c r="B2364" s="12"/>
      <c r="C2364" s="13"/>
      <c r="D2364" s="1" t="s">
        <v>2421</v>
      </c>
      <c r="E2364" s="3">
        <v>316155.83</v>
      </c>
      <c r="F2364" s="4">
        <v>306419.02</v>
      </c>
      <c r="G2364" s="6">
        <f t="shared" si="36"/>
        <v>96.920249738870851</v>
      </c>
    </row>
    <row r="2365" spans="1:7" x14ac:dyDescent="0.25">
      <c r="A2365" s="1" t="s">
        <v>2184</v>
      </c>
      <c r="B2365" s="12"/>
      <c r="C2365" s="13"/>
      <c r="D2365" s="1" t="s">
        <v>2422</v>
      </c>
      <c r="E2365" s="3">
        <v>313893.53999999998</v>
      </c>
      <c r="F2365" s="4">
        <v>302456.87</v>
      </c>
      <c r="G2365" s="6">
        <f t="shared" si="36"/>
        <v>96.35651310313682</v>
      </c>
    </row>
    <row r="2366" spans="1:7" x14ac:dyDescent="0.25">
      <c r="A2366" s="1" t="s">
        <v>2184</v>
      </c>
      <c r="B2366" s="12"/>
      <c r="C2366" s="13"/>
      <c r="D2366" s="1" t="s">
        <v>2423</v>
      </c>
      <c r="E2366" s="3">
        <v>905828.57</v>
      </c>
      <c r="F2366" s="4">
        <v>622897.28</v>
      </c>
      <c r="G2366" s="6">
        <f t="shared" si="36"/>
        <v>68.765470711527684</v>
      </c>
    </row>
    <row r="2367" spans="1:7" x14ac:dyDescent="0.25">
      <c r="A2367" s="1" t="s">
        <v>2184</v>
      </c>
      <c r="B2367" s="12"/>
      <c r="C2367" s="13"/>
      <c r="D2367" s="1" t="s">
        <v>2424</v>
      </c>
      <c r="E2367" s="3">
        <v>508663.77</v>
      </c>
      <c r="F2367" s="4">
        <v>502936.73</v>
      </c>
      <c r="G2367" s="6">
        <f t="shared" si="36"/>
        <v>98.874101058937214</v>
      </c>
    </row>
    <row r="2368" spans="1:7" x14ac:dyDescent="0.25">
      <c r="A2368" s="1" t="s">
        <v>2184</v>
      </c>
      <c r="B2368" s="12"/>
      <c r="C2368" s="13"/>
      <c r="D2368" s="1" t="s">
        <v>2425</v>
      </c>
      <c r="E2368" s="3">
        <v>322628.58</v>
      </c>
      <c r="F2368" s="4">
        <v>269781.38</v>
      </c>
      <c r="G2368" s="6">
        <f t="shared" si="36"/>
        <v>83.619802064652788</v>
      </c>
    </row>
    <row r="2369" spans="1:7" x14ac:dyDescent="0.25">
      <c r="A2369" s="1" t="s">
        <v>2184</v>
      </c>
      <c r="B2369" s="12"/>
      <c r="C2369" s="13"/>
      <c r="D2369" s="1" t="s">
        <v>2426</v>
      </c>
      <c r="E2369" s="3">
        <v>522746.39</v>
      </c>
      <c r="F2369" s="4">
        <v>516593.87</v>
      </c>
      <c r="G2369" s="6">
        <f t="shared" si="36"/>
        <v>98.823039217927459</v>
      </c>
    </row>
    <row r="2370" spans="1:7" x14ac:dyDescent="0.25">
      <c r="A2370" s="1" t="s">
        <v>2184</v>
      </c>
      <c r="B2370" s="12"/>
      <c r="C2370" s="13"/>
      <c r="D2370" s="1" t="s">
        <v>2427</v>
      </c>
      <c r="E2370" s="3">
        <v>338010.94</v>
      </c>
      <c r="F2370" s="4">
        <v>337852.94</v>
      </c>
      <c r="G2370" s="6">
        <f t="shared" si="36"/>
        <v>99.953255950828108</v>
      </c>
    </row>
    <row r="2371" spans="1:7" x14ac:dyDescent="0.25">
      <c r="A2371" s="1" t="s">
        <v>2184</v>
      </c>
      <c r="B2371" s="12"/>
      <c r="C2371" s="13"/>
      <c r="D2371" s="1" t="s">
        <v>2428</v>
      </c>
      <c r="E2371" s="3">
        <v>336745.07999999996</v>
      </c>
      <c r="F2371" s="4">
        <v>314158.98</v>
      </c>
      <c r="G2371" s="6">
        <f t="shared" si="36"/>
        <v>93.292819601105975</v>
      </c>
    </row>
    <row r="2372" spans="1:7" x14ac:dyDescent="0.25">
      <c r="A2372" s="1" t="s">
        <v>2184</v>
      </c>
      <c r="B2372" s="12"/>
      <c r="C2372" s="13"/>
      <c r="D2372" s="1" t="s">
        <v>2429</v>
      </c>
      <c r="E2372" s="3">
        <v>603484.14999999991</v>
      </c>
      <c r="F2372" s="4">
        <v>520821.15</v>
      </c>
      <c r="G2372" s="6">
        <f t="shared" si="36"/>
        <v>86.302374304279596</v>
      </c>
    </row>
    <row r="2373" spans="1:7" x14ac:dyDescent="0.25">
      <c r="A2373" s="1" t="s">
        <v>2184</v>
      </c>
      <c r="B2373" s="12"/>
      <c r="C2373" s="13"/>
      <c r="D2373" s="1" t="s">
        <v>2430</v>
      </c>
      <c r="E2373" s="3">
        <v>8841692.9900000002</v>
      </c>
      <c r="F2373" s="4">
        <v>8448359.6600000001</v>
      </c>
      <c r="G2373" s="6">
        <f t="shared" ref="G2373:G2436" si="37">F2373/E2373*100</f>
        <v>95.551379917343183</v>
      </c>
    </row>
    <row r="2374" spans="1:7" x14ac:dyDescent="0.25">
      <c r="A2374" s="1" t="s">
        <v>2184</v>
      </c>
      <c r="B2374" s="12"/>
      <c r="C2374" s="13"/>
      <c r="D2374" s="1" t="s">
        <v>2431</v>
      </c>
      <c r="E2374" s="3">
        <v>2120789.5</v>
      </c>
      <c r="F2374" s="4">
        <v>2046833.51</v>
      </c>
      <c r="G2374" s="6">
        <f t="shared" si="37"/>
        <v>96.512808555493137</v>
      </c>
    </row>
    <row r="2375" spans="1:7" x14ac:dyDescent="0.25">
      <c r="A2375" s="1" t="s">
        <v>2184</v>
      </c>
      <c r="B2375" s="12"/>
      <c r="C2375" s="13"/>
      <c r="D2375" s="1" t="s">
        <v>2432</v>
      </c>
      <c r="E2375" s="3">
        <v>930766.7</v>
      </c>
      <c r="F2375" s="4">
        <v>863333.63</v>
      </c>
      <c r="G2375" s="6">
        <f t="shared" si="37"/>
        <v>92.75510501181445</v>
      </c>
    </row>
    <row r="2376" spans="1:7" x14ac:dyDescent="0.25">
      <c r="A2376" s="1" t="s">
        <v>2184</v>
      </c>
      <c r="B2376" s="12"/>
      <c r="C2376" s="13"/>
      <c r="D2376" s="1" t="s">
        <v>2433</v>
      </c>
      <c r="E2376" s="3">
        <v>1389046.22</v>
      </c>
      <c r="F2376" s="4">
        <v>1354871.21</v>
      </c>
      <c r="G2376" s="6">
        <f t="shared" si="37"/>
        <v>97.539677981341754</v>
      </c>
    </row>
    <row r="2377" spans="1:7" x14ac:dyDescent="0.25">
      <c r="A2377" s="1" t="s">
        <v>2184</v>
      </c>
      <c r="B2377" s="12"/>
      <c r="C2377" s="13"/>
      <c r="D2377" s="1" t="s">
        <v>2434</v>
      </c>
      <c r="E2377" s="3">
        <v>2925436.4</v>
      </c>
      <c r="F2377" s="4">
        <v>2758470.09</v>
      </c>
      <c r="G2377" s="6">
        <f t="shared" si="37"/>
        <v>94.29260160979743</v>
      </c>
    </row>
    <row r="2378" spans="1:7" x14ac:dyDescent="0.25">
      <c r="A2378" s="1" t="s">
        <v>2184</v>
      </c>
      <c r="B2378" s="12"/>
      <c r="C2378" s="13"/>
      <c r="D2378" s="1" t="s">
        <v>2435</v>
      </c>
      <c r="E2378" s="3">
        <v>2730332.0100000002</v>
      </c>
      <c r="F2378" s="4">
        <v>2602792.4900000002</v>
      </c>
      <c r="G2378" s="6">
        <f t="shared" si="37"/>
        <v>95.328790801525997</v>
      </c>
    </row>
    <row r="2379" spans="1:7" x14ac:dyDescent="0.25">
      <c r="A2379" s="1" t="s">
        <v>2184</v>
      </c>
      <c r="B2379" s="12"/>
      <c r="C2379" s="13"/>
      <c r="D2379" s="1" t="s">
        <v>2436</v>
      </c>
      <c r="E2379" s="3">
        <v>8986730.4799999986</v>
      </c>
      <c r="F2379" s="4">
        <v>8765620.7200000007</v>
      </c>
      <c r="G2379" s="6">
        <f t="shared" si="37"/>
        <v>97.539597293007972</v>
      </c>
    </row>
    <row r="2380" spans="1:7" x14ac:dyDescent="0.25">
      <c r="A2380" s="1" t="s">
        <v>2184</v>
      </c>
      <c r="B2380" s="12"/>
      <c r="C2380" s="13"/>
      <c r="D2380" s="1" t="s">
        <v>2437</v>
      </c>
      <c r="E2380" s="3">
        <v>6663486.75</v>
      </c>
      <c r="F2380" s="4">
        <v>6500803.6600000001</v>
      </c>
      <c r="G2380" s="6">
        <f t="shared" si="37"/>
        <v>97.558589127531476</v>
      </c>
    </row>
    <row r="2381" spans="1:7" x14ac:dyDescent="0.25">
      <c r="A2381" s="1" t="s">
        <v>2184</v>
      </c>
      <c r="B2381" s="12"/>
      <c r="C2381" s="13"/>
      <c r="D2381" s="1" t="s">
        <v>2438</v>
      </c>
      <c r="E2381" s="3">
        <v>1591686.99</v>
      </c>
      <c r="F2381" s="4">
        <v>1458781.76</v>
      </c>
      <c r="G2381" s="6">
        <f t="shared" si="37"/>
        <v>91.650039810905284</v>
      </c>
    </row>
    <row r="2382" spans="1:7" x14ac:dyDescent="0.25">
      <c r="A2382" s="1" t="s">
        <v>2184</v>
      </c>
      <c r="B2382" s="12"/>
      <c r="C2382" s="13"/>
      <c r="D2382" s="1" t="s">
        <v>2439</v>
      </c>
      <c r="E2382" s="3">
        <v>1246881.6100000001</v>
      </c>
      <c r="F2382" s="4">
        <v>1110943.47</v>
      </c>
      <c r="G2382" s="6">
        <f t="shared" si="37"/>
        <v>89.097750828164024</v>
      </c>
    </row>
    <row r="2383" spans="1:7" x14ac:dyDescent="0.25">
      <c r="A2383" s="1" t="s">
        <v>2184</v>
      </c>
      <c r="B2383" s="12"/>
      <c r="C2383" s="13"/>
      <c r="D2383" s="1" t="s">
        <v>2440</v>
      </c>
      <c r="E2383" s="3">
        <v>1311583.78</v>
      </c>
      <c r="F2383" s="4">
        <v>1165640.1299999999</v>
      </c>
      <c r="G2383" s="6">
        <f t="shared" si="37"/>
        <v>88.872716160000081</v>
      </c>
    </row>
    <row r="2384" spans="1:7" x14ac:dyDescent="0.25">
      <c r="A2384" s="1" t="s">
        <v>2184</v>
      </c>
      <c r="B2384" s="12"/>
      <c r="C2384" s="13"/>
      <c r="D2384" s="1" t="s">
        <v>2441</v>
      </c>
      <c r="E2384" s="3">
        <v>1236469.8899999999</v>
      </c>
      <c r="F2384" s="4">
        <v>1047418.38</v>
      </c>
      <c r="G2384" s="6">
        <f t="shared" si="37"/>
        <v>84.710383040544571</v>
      </c>
    </row>
    <row r="2385" spans="1:7" x14ac:dyDescent="0.25">
      <c r="A2385" s="1" t="s">
        <v>2184</v>
      </c>
      <c r="B2385" s="12"/>
      <c r="C2385" s="13"/>
      <c r="D2385" s="1" t="s">
        <v>2442</v>
      </c>
      <c r="E2385" s="3">
        <v>1192815.0599999998</v>
      </c>
      <c r="F2385" s="4">
        <v>1012490.63</v>
      </c>
      <c r="G2385" s="6">
        <f t="shared" si="37"/>
        <v>84.882448583437593</v>
      </c>
    </row>
    <row r="2386" spans="1:7" x14ac:dyDescent="0.25">
      <c r="A2386" s="1" t="s">
        <v>2184</v>
      </c>
      <c r="B2386" s="12"/>
      <c r="C2386" s="13"/>
      <c r="D2386" s="1" t="s">
        <v>2443</v>
      </c>
      <c r="E2386" s="3">
        <v>1563481.96</v>
      </c>
      <c r="F2386" s="4">
        <v>1521080.56</v>
      </c>
      <c r="G2386" s="6">
        <f t="shared" si="37"/>
        <v>97.288014759057404</v>
      </c>
    </row>
    <row r="2387" spans="1:7" x14ac:dyDescent="0.25">
      <c r="A2387" s="1" t="s">
        <v>2184</v>
      </c>
      <c r="B2387" s="12"/>
      <c r="C2387" s="13"/>
      <c r="D2387" s="1" t="s">
        <v>2444</v>
      </c>
      <c r="E2387" s="3">
        <v>1384161.76</v>
      </c>
      <c r="F2387" s="4">
        <v>1231021.68</v>
      </c>
      <c r="G2387" s="6">
        <f t="shared" si="37"/>
        <v>88.936258432684909</v>
      </c>
    </row>
    <row r="2388" spans="1:7" x14ac:dyDescent="0.25">
      <c r="A2388" s="1" t="s">
        <v>2184</v>
      </c>
      <c r="B2388" s="12"/>
      <c r="C2388" s="13"/>
      <c r="D2388" s="1" t="s">
        <v>2445</v>
      </c>
      <c r="E2388" s="3">
        <v>958556.96000000008</v>
      </c>
      <c r="F2388" s="4">
        <v>706981.51</v>
      </c>
      <c r="G2388" s="6">
        <f t="shared" si="37"/>
        <v>73.754773007959798</v>
      </c>
    </row>
    <row r="2389" spans="1:7" x14ac:dyDescent="0.25">
      <c r="A2389" s="1" t="s">
        <v>2184</v>
      </c>
      <c r="B2389" s="12"/>
      <c r="C2389" s="13"/>
      <c r="D2389" s="1" t="s">
        <v>2446</v>
      </c>
      <c r="E2389" s="3">
        <v>1564721.5999999999</v>
      </c>
      <c r="F2389" s="4">
        <v>1476194.74</v>
      </c>
      <c r="G2389" s="6">
        <f t="shared" si="37"/>
        <v>94.342325177846348</v>
      </c>
    </row>
    <row r="2390" spans="1:7" x14ac:dyDescent="0.25">
      <c r="A2390" s="1" t="s">
        <v>2184</v>
      </c>
      <c r="B2390" s="12"/>
      <c r="C2390" s="13"/>
      <c r="D2390" s="1" t="s">
        <v>2447</v>
      </c>
      <c r="E2390" s="3">
        <v>5784803.79</v>
      </c>
      <c r="F2390" s="4">
        <v>5451884.0700000003</v>
      </c>
      <c r="G2390" s="6">
        <f t="shared" si="37"/>
        <v>94.244926326187468</v>
      </c>
    </row>
    <row r="2391" spans="1:7" x14ac:dyDescent="0.25">
      <c r="A2391" s="1" t="s">
        <v>2184</v>
      </c>
      <c r="B2391" s="12"/>
      <c r="C2391" s="13"/>
      <c r="D2391" s="1" t="s">
        <v>2448</v>
      </c>
      <c r="E2391" s="3">
        <v>5779476.0300000003</v>
      </c>
      <c r="F2391" s="4">
        <v>5358154.9800000004</v>
      </c>
      <c r="G2391" s="6">
        <f t="shared" si="37"/>
        <v>92.710047626929949</v>
      </c>
    </row>
    <row r="2392" spans="1:7" x14ac:dyDescent="0.25">
      <c r="A2392" s="1" t="s">
        <v>2184</v>
      </c>
      <c r="B2392" s="12"/>
      <c r="C2392" s="13"/>
      <c r="D2392" s="1" t="s">
        <v>2449</v>
      </c>
      <c r="E2392" s="3">
        <v>12912310.08</v>
      </c>
      <c r="F2392" s="4">
        <v>12018048.029999999</v>
      </c>
      <c r="G2392" s="6">
        <f t="shared" si="37"/>
        <v>93.074344989707683</v>
      </c>
    </row>
    <row r="2393" spans="1:7" x14ac:dyDescent="0.25">
      <c r="A2393" s="1" t="s">
        <v>2184</v>
      </c>
      <c r="B2393" s="12"/>
      <c r="C2393" s="13"/>
      <c r="D2393" s="1" t="s">
        <v>2450</v>
      </c>
      <c r="E2393" s="3">
        <v>2178624.9499999997</v>
      </c>
      <c r="F2393" s="4">
        <v>2105902.36</v>
      </c>
      <c r="G2393" s="6">
        <f t="shared" si="37"/>
        <v>96.661995907097278</v>
      </c>
    </row>
    <row r="2394" spans="1:7" x14ac:dyDescent="0.25">
      <c r="A2394" s="1" t="s">
        <v>2184</v>
      </c>
      <c r="B2394" s="12"/>
      <c r="C2394" s="13"/>
      <c r="D2394" s="1" t="s">
        <v>2451</v>
      </c>
      <c r="E2394" s="3">
        <v>8051975.25</v>
      </c>
      <c r="F2394" s="4">
        <v>7793744.6500000004</v>
      </c>
      <c r="G2394" s="6">
        <f t="shared" si="37"/>
        <v>96.792953381221594</v>
      </c>
    </row>
    <row r="2395" spans="1:7" x14ac:dyDescent="0.25">
      <c r="A2395" s="1" t="s">
        <v>2184</v>
      </c>
      <c r="B2395" s="12"/>
      <c r="C2395" s="13"/>
      <c r="D2395" s="1" t="s">
        <v>2452</v>
      </c>
      <c r="E2395" s="3">
        <v>1132477.02</v>
      </c>
      <c r="F2395" s="4">
        <v>1081874.07</v>
      </c>
      <c r="G2395" s="6">
        <f t="shared" si="37"/>
        <v>95.531657675490862</v>
      </c>
    </row>
    <row r="2396" spans="1:7" x14ac:dyDescent="0.25">
      <c r="A2396" s="1" t="s">
        <v>2184</v>
      </c>
      <c r="B2396" s="12"/>
      <c r="C2396" s="13"/>
      <c r="D2396" s="1" t="s">
        <v>2453</v>
      </c>
      <c r="E2396" s="3">
        <v>1282115.8800000001</v>
      </c>
      <c r="F2396" s="4">
        <v>1276616.23</v>
      </c>
      <c r="G2396" s="6">
        <f t="shared" si="37"/>
        <v>99.571048913301013</v>
      </c>
    </row>
    <row r="2397" spans="1:7" x14ac:dyDescent="0.25">
      <c r="A2397" s="1" t="s">
        <v>2184</v>
      </c>
      <c r="B2397" s="12"/>
      <c r="C2397" s="13"/>
      <c r="D2397" s="1" t="s">
        <v>2454</v>
      </c>
      <c r="E2397" s="3">
        <v>875523.4</v>
      </c>
      <c r="F2397" s="4">
        <v>833919.4</v>
      </c>
      <c r="G2397" s="6">
        <f t="shared" si="37"/>
        <v>95.248099593911491</v>
      </c>
    </row>
    <row r="2398" spans="1:7" x14ac:dyDescent="0.25">
      <c r="A2398" s="1" t="s">
        <v>2184</v>
      </c>
      <c r="B2398" s="12"/>
      <c r="C2398" s="13"/>
      <c r="D2398" s="1" t="s">
        <v>2455</v>
      </c>
      <c r="E2398" s="3">
        <v>1087185.2100000002</v>
      </c>
      <c r="F2398" s="4">
        <v>1048534.29</v>
      </c>
      <c r="G2398" s="6">
        <f t="shared" si="37"/>
        <v>96.444863336579047</v>
      </c>
    </row>
    <row r="2399" spans="1:7" x14ac:dyDescent="0.25">
      <c r="A2399" s="1" t="s">
        <v>2184</v>
      </c>
      <c r="B2399" s="12"/>
      <c r="C2399" s="13"/>
      <c r="D2399" s="1" t="s">
        <v>2456</v>
      </c>
      <c r="E2399" s="3">
        <v>936263.82000000007</v>
      </c>
      <c r="F2399" s="4">
        <v>896903.15</v>
      </c>
      <c r="G2399" s="6">
        <f t="shared" si="37"/>
        <v>95.79598515298818</v>
      </c>
    </row>
    <row r="2400" spans="1:7" x14ac:dyDescent="0.25">
      <c r="A2400" s="1" t="s">
        <v>2184</v>
      </c>
      <c r="B2400" s="12"/>
      <c r="C2400" s="13"/>
      <c r="D2400" s="1" t="s">
        <v>2457</v>
      </c>
      <c r="E2400" s="3">
        <v>3608846.87</v>
      </c>
      <c r="F2400" s="4">
        <v>3487013.53</v>
      </c>
      <c r="G2400" s="6">
        <f t="shared" si="37"/>
        <v>96.624036863054812</v>
      </c>
    </row>
    <row r="2401" spans="1:7" x14ac:dyDescent="0.25">
      <c r="A2401" s="1" t="s">
        <v>2184</v>
      </c>
      <c r="B2401" s="12"/>
      <c r="C2401" s="13"/>
      <c r="D2401" s="1" t="s">
        <v>2458</v>
      </c>
      <c r="E2401" s="3">
        <v>5060086.34</v>
      </c>
      <c r="F2401" s="4">
        <v>4879420.71</v>
      </c>
      <c r="G2401" s="6">
        <f t="shared" si="37"/>
        <v>96.429593926652245</v>
      </c>
    </row>
    <row r="2402" spans="1:7" x14ac:dyDescent="0.25">
      <c r="A2402" s="1" t="s">
        <v>2184</v>
      </c>
      <c r="B2402" s="12"/>
      <c r="C2402" s="13"/>
      <c r="D2402" s="1" t="s">
        <v>2459</v>
      </c>
      <c r="E2402" s="3">
        <v>10158693.390000001</v>
      </c>
      <c r="F2402" s="4">
        <v>9865514.5600000005</v>
      </c>
      <c r="G2402" s="6">
        <f t="shared" si="37"/>
        <v>97.114010446573786</v>
      </c>
    </row>
    <row r="2403" spans="1:7" x14ac:dyDescent="0.25">
      <c r="A2403" s="1" t="s">
        <v>2184</v>
      </c>
      <c r="B2403" s="12"/>
      <c r="C2403" s="13"/>
      <c r="D2403" s="1" t="s">
        <v>2460</v>
      </c>
      <c r="E2403" s="3">
        <v>2593478.7399999998</v>
      </c>
      <c r="F2403" s="4">
        <v>2409901.27</v>
      </c>
      <c r="G2403" s="6">
        <f t="shared" si="37"/>
        <v>92.921574132510543</v>
      </c>
    </row>
    <row r="2404" spans="1:7" x14ac:dyDescent="0.25">
      <c r="A2404" s="1" t="s">
        <v>2184</v>
      </c>
      <c r="B2404" s="12"/>
      <c r="C2404" s="13"/>
      <c r="D2404" s="1" t="s">
        <v>2461</v>
      </c>
      <c r="E2404" s="3">
        <v>4384253.8000000007</v>
      </c>
      <c r="F2404" s="4">
        <v>4133124.85</v>
      </c>
      <c r="G2404" s="6">
        <f t="shared" si="37"/>
        <v>94.272025264595754</v>
      </c>
    </row>
    <row r="2405" spans="1:7" x14ac:dyDescent="0.25">
      <c r="A2405" s="1" t="s">
        <v>2184</v>
      </c>
      <c r="B2405" s="12"/>
      <c r="C2405" s="13"/>
      <c r="D2405" s="1" t="s">
        <v>2462</v>
      </c>
      <c r="E2405" s="3">
        <v>1716647.77</v>
      </c>
      <c r="F2405" s="4">
        <v>1658194.35</v>
      </c>
      <c r="G2405" s="6">
        <f t="shared" si="37"/>
        <v>96.594908925317867</v>
      </c>
    </row>
    <row r="2406" spans="1:7" x14ac:dyDescent="0.25">
      <c r="A2406" s="1" t="s">
        <v>2184</v>
      </c>
      <c r="B2406" s="12"/>
      <c r="C2406" s="13"/>
      <c r="D2406" s="1" t="s">
        <v>2463</v>
      </c>
      <c r="E2406" s="3">
        <v>1775765.66</v>
      </c>
      <c r="F2406" s="4">
        <v>1710022.13</v>
      </c>
      <c r="G2406" s="6">
        <f t="shared" si="37"/>
        <v>96.297736155118571</v>
      </c>
    </row>
    <row r="2407" spans="1:7" x14ac:dyDescent="0.25">
      <c r="A2407" s="1" t="s">
        <v>2184</v>
      </c>
      <c r="B2407" s="12"/>
      <c r="C2407" s="13"/>
      <c r="D2407" s="1" t="s">
        <v>2464</v>
      </c>
      <c r="E2407" s="3">
        <v>10174377.15</v>
      </c>
      <c r="F2407" s="4">
        <v>9451227.3399999999</v>
      </c>
      <c r="G2407" s="6">
        <f t="shared" si="37"/>
        <v>92.892441479820704</v>
      </c>
    </row>
    <row r="2408" spans="1:7" x14ac:dyDescent="0.25">
      <c r="A2408" s="1" t="s">
        <v>2184</v>
      </c>
      <c r="B2408" s="12"/>
      <c r="C2408" s="13"/>
      <c r="D2408" s="1" t="s">
        <v>2465</v>
      </c>
      <c r="E2408" s="3">
        <v>3474956.13</v>
      </c>
      <c r="F2408" s="4">
        <v>3387662.77</v>
      </c>
      <c r="G2408" s="6">
        <f t="shared" si="37"/>
        <v>97.487929149770309</v>
      </c>
    </row>
    <row r="2409" spans="1:7" x14ac:dyDescent="0.25">
      <c r="A2409" s="1" t="s">
        <v>2184</v>
      </c>
      <c r="B2409" s="12"/>
      <c r="C2409" s="13"/>
      <c r="D2409" s="1" t="s">
        <v>2466</v>
      </c>
      <c r="E2409" s="3">
        <v>1663964.42</v>
      </c>
      <c r="F2409" s="4">
        <v>1571081.82</v>
      </c>
      <c r="G2409" s="6">
        <f t="shared" si="37"/>
        <v>94.417993625128133</v>
      </c>
    </row>
    <row r="2410" spans="1:7" x14ac:dyDescent="0.25">
      <c r="A2410" s="1" t="s">
        <v>2184</v>
      </c>
      <c r="B2410" s="12"/>
      <c r="C2410" s="13"/>
      <c r="D2410" s="1" t="s">
        <v>2467</v>
      </c>
      <c r="E2410" s="3">
        <v>8799372.0099999998</v>
      </c>
      <c r="F2410" s="4">
        <v>8260038.6699999999</v>
      </c>
      <c r="G2410" s="6">
        <f t="shared" si="37"/>
        <v>93.870774648610407</v>
      </c>
    </row>
    <row r="2411" spans="1:7" x14ac:dyDescent="0.25">
      <c r="A2411" s="1" t="s">
        <v>2184</v>
      </c>
      <c r="B2411" s="12"/>
      <c r="C2411" s="13"/>
      <c r="D2411" s="1" t="s">
        <v>2468</v>
      </c>
      <c r="E2411" s="3">
        <v>1648215.79</v>
      </c>
      <c r="F2411" s="4">
        <v>1597845.24</v>
      </c>
      <c r="G2411" s="6">
        <f t="shared" si="37"/>
        <v>96.94393475019433</v>
      </c>
    </row>
    <row r="2412" spans="1:7" x14ac:dyDescent="0.25">
      <c r="A2412" s="1" t="s">
        <v>2184</v>
      </c>
      <c r="B2412" s="12"/>
      <c r="C2412" s="13"/>
      <c r="D2412" s="1" t="s">
        <v>2469</v>
      </c>
      <c r="E2412" s="3">
        <v>4418834.62</v>
      </c>
      <c r="F2412" s="4">
        <v>4284758.74</v>
      </c>
      <c r="G2412" s="6">
        <f t="shared" si="37"/>
        <v>96.965809053066579</v>
      </c>
    </row>
    <row r="2413" spans="1:7" x14ac:dyDescent="0.25">
      <c r="A2413" s="1" t="s">
        <v>2184</v>
      </c>
      <c r="B2413" s="12"/>
      <c r="C2413" s="13"/>
      <c r="D2413" s="1" t="s">
        <v>2470</v>
      </c>
      <c r="E2413" s="3">
        <v>2569290.46</v>
      </c>
      <c r="F2413" s="4">
        <v>2398493.66</v>
      </c>
      <c r="G2413" s="6">
        <f t="shared" si="37"/>
        <v>93.352374803119773</v>
      </c>
    </row>
    <row r="2414" spans="1:7" x14ac:dyDescent="0.25">
      <c r="A2414" s="1" t="s">
        <v>2184</v>
      </c>
      <c r="B2414" s="12"/>
      <c r="C2414" s="13"/>
      <c r="D2414" s="1" t="s">
        <v>2471</v>
      </c>
      <c r="E2414" s="3">
        <v>8704458.1099999994</v>
      </c>
      <c r="F2414" s="4">
        <v>8433694.3300000001</v>
      </c>
      <c r="G2414" s="6">
        <f t="shared" si="37"/>
        <v>96.889366614460059</v>
      </c>
    </row>
    <row r="2415" spans="1:7" x14ac:dyDescent="0.25">
      <c r="A2415" s="1" t="s">
        <v>2184</v>
      </c>
      <c r="B2415" s="12"/>
      <c r="C2415" s="13"/>
      <c r="D2415" s="1" t="s">
        <v>2472</v>
      </c>
      <c r="E2415" s="3">
        <v>6390799.4900000002</v>
      </c>
      <c r="F2415" s="4">
        <v>5844962.4400000004</v>
      </c>
      <c r="G2415" s="6">
        <f t="shared" si="37"/>
        <v>91.459017751157774</v>
      </c>
    </row>
    <row r="2416" spans="1:7" x14ac:dyDescent="0.25">
      <c r="A2416" s="1" t="s">
        <v>2184</v>
      </c>
      <c r="B2416" s="12"/>
      <c r="C2416" s="13"/>
      <c r="D2416" s="1" t="s">
        <v>2473</v>
      </c>
      <c r="E2416" s="3">
        <v>4529936.8100000005</v>
      </c>
      <c r="F2416" s="4">
        <v>4376934.99</v>
      </c>
      <c r="G2416" s="6">
        <f t="shared" si="37"/>
        <v>96.622429265188785</v>
      </c>
    </row>
    <row r="2417" spans="1:7" x14ac:dyDescent="0.25">
      <c r="A2417" s="1" t="s">
        <v>2184</v>
      </c>
      <c r="B2417" s="12"/>
      <c r="C2417" s="13"/>
      <c r="D2417" s="1" t="s">
        <v>2474</v>
      </c>
      <c r="E2417" s="3">
        <v>3510525.44</v>
      </c>
      <c r="F2417" s="4">
        <v>3344658.71</v>
      </c>
      <c r="G2417" s="6">
        <f t="shared" si="37"/>
        <v>95.275159435961811</v>
      </c>
    </row>
    <row r="2418" spans="1:7" x14ac:dyDescent="0.25">
      <c r="A2418" s="1" t="s">
        <v>2184</v>
      </c>
      <c r="B2418" s="12"/>
      <c r="C2418" s="13"/>
      <c r="D2418" s="1" t="s">
        <v>2475</v>
      </c>
      <c r="E2418" s="3">
        <v>1213359.28</v>
      </c>
      <c r="F2418" s="4">
        <v>1191865.3600000001</v>
      </c>
      <c r="G2418" s="6">
        <f t="shared" si="37"/>
        <v>98.228560958465664</v>
      </c>
    </row>
    <row r="2419" spans="1:7" x14ac:dyDescent="0.25">
      <c r="A2419" s="1" t="s">
        <v>2184</v>
      </c>
      <c r="B2419" s="12"/>
      <c r="C2419" s="13"/>
      <c r="D2419" s="1" t="s">
        <v>2476</v>
      </c>
      <c r="E2419" s="3">
        <v>1185732.8399999999</v>
      </c>
      <c r="F2419" s="4">
        <v>1076694.32</v>
      </c>
      <c r="G2419" s="6">
        <f t="shared" si="37"/>
        <v>90.804124139802028</v>
      </c>
    </row>
    <row r="2420" spans="1:7" x14ac:dyDescent="0.25">
      <c r="A2420" s="1" t="s">
        <v>2184</v>
      </c>
      <c r="B2420" s="12"/>
      <c r="C2420" s="13"/>
      <c r="D2420" s="1" t="s">
        <v>2477</v>
      </c>
      <c r="E2420" s="3">
        <v>11901940.34</v>
      </c>
      <c r="F2420" s="4">
        <v>11553461.57</v>
      </c>
      <c r="G2420" s="6">
        <f t="shared" si="37"/>
        <v>97.072084382503306</v>
      </c>
    </row>
    <row r="2421" spans="1:7" x14ac:dyDescent="0.25">
      <c r="A2421" s="1" t="s">
        <v>2184</v>
      </c>
      <c r="B2421" s="12"/>
      <c r="C2421" s="13"/>
      <c r="D2421" s="1" t="s">
        <v>2478</v>
      </c>
      <c r="E2421" s="3">
        <v>1801623.08</v>
      </c>
      <c r="F2421" s="4">
        <v>1707383.89</v>
      </c>
      <c r="G2421" s="6">
        <f t="shared" si="37"/>
        <v>94.769206109415506</v>
      </c>
    </row>
    <row r="2422" spans="1:7" x14ac:dyDescent="0.25">
      <c r="A2422" s="1" t="s">
        <v>2184</v>
      </c>
      <c r="B2422" s="12"/>
      <c r="C2422" s="13"/>
      <c r="D2422" s="1" t="s">
        <v>2479</v>
      </c>
      <c r="E2422" s="3">
        <v>8813710.0600000005</v>
      </c>
      <c r="F2422" s="4">
        <v>8121616.7699999996</v>
      </c>
      <c r="G2422" s="6">
        <f t="shared" si="37"/>
        <v>92.1475373561358</v>
      </c>
    </row>
    <row r="2423" spans="1:7" x14ac:dyDescent="0.25">
      <c r="A2423" s="1" t="s">
        <v>2184</v>
      </c>
      <c r="B2423" s="12"/>
      <c r="C2423" s="13"/>
      <c r="D2423" s="1" t="s">
        <v>2480</v>
      </c>
      <c r="E2423" s="3">
        <v>4019337.8800000004</v>
      </c>
      <c r="F2423" s="4">
        <v>3799187.7</v>
      </c>
      <c r="G2423" s="6">
        <f t="shared" si="37"/>
        <v>94.522725220602737</v>
      </c>
    </row>
    <row r="2424" spans="1:7" x14ac:dyDescent="0.25">
      <c r="A2424" s="1" t="s">
        <v>2184</v>
      </c>
      <c r="B2424" s="12"/>
      <c r="C2424" s="13"/>
      <c r="D2424" s="1" t="s">
        <v>2481</v>
      </c>
      <c r="E2424" s="3">
        <v>1725022.47</v>
      </c>
      <c r="F2424" s="4">
        <v>1437748.99</v>
      </c>
      <c r="G2424" s="6">
        <f t="shared" si="37"/>
        <v>83.34668185510651</v>
      </c>
    </row>
    <row r="2425" spans="1:7" x14ac:dyDescent="0.25">
      <c r="A2425" s="1" t="s">
        <v>2184</v>
      </c>
      <c r="B2425" s="12"/>
      <c r="C2425" s="13"/>
      <c r="D2425" s="1" t="s">
        <v>2482</v>
      </c>
      <c r="E2425" s="3">
        <v>2964765.5500000003</v>
      </c>
      <c r="F2425" s="4">
        <v>2926570.27</v>
      </c>
      <c r="G2425" s="6">
        <f t="shared" si="37"/>
        <v>98.711693071312155</v>
      </c>
    </row>
    <row r="2426" spans="1:7" x14ac:dyDescent="0.25">
      <c r="A2426" s="1" t="s">
        <v>2184</v>
      </c>
      <c r="B2426" s="12"/>
      <c r="C2426" s="13"/>
      <c r="D2426" s="1" t="s">
        <v>2483</v>
      </c>
      <c r="E2426" s="3">
        <v>8503027.3499999996</v>
      </c>
      <c r="F2426" s="4">
        <v>8065211.4900000002</v>
      </c>
      <c r="G2426" s="6">
        <f t="shared" si="37"/>
        <v>94.851059017233439</v>
      </c>
    </row>
    <row r="2427" spans="1:7" x14ac:dyDescent="0.25">
      <c r="A2427" s="1" t="s">
        <v>2184</v>
      </c>
      <c r="B2427" s="12"/>
      <c r="C2427" s="13"/>
      <c r="D2427" s="1" t="s">
        <v>2484</v>
      </c>
      <c r="E2427" s="3">
        <v>2556706.02</v>
      </c>
      <c r="F2427" s="4">
        <v>2459998.2599999998</v>
      </c>
      <c r="G2427" s="6">
        <f t="shared" si="37"/>
        <v>96.217486123023249</v>
      </c>
    </row>
    <row r="2428" spans="1:7" x14ac:dyDescent="0.25">
      <c r="A2428" s="1" t="s">
        <v>2184</v>
      </c>
      <c r="B2428" s="12"/>
      <c r="C2428" s="13"/>
      <c r="D2428" s="1" t="s">
        <v>2485</v>
      </c>
      <c r="E2428" s="3">
        <v>582531.31999999995</v>
      </c>
      <c r="F2428" s="4">
        <v>539573.09</v>
      </c>
      <c r="G2428" s="6">
        <f t="shared" si="37"/>
        <v>92.625593075407522</v>
      </c>
    </row>
    <row r="2429" spans="1:7" x14ac:dyDescent="0.25">
      <c r="A2429" s="1" t="s">
        <v>2184</v>
      </c>
      <c r="B2429" s="12"/>
      <c r="C2429" s="13"/>
      <c r="D2429" s="1" t="s">
        <v>2486</v>
      </c>
      <c r="E2429" s="3">
        <v>12864563.890000001</v>
      </c>
      <c r="F2429" s="4">
        <v>12342374.859999999</v>
      </c>
      <c r="G2429" s="6">
        <f t="shared" si="37"/>
        <v>95.94087266023908</v>
      </c>
    </row>
    <row r="2430" spans="1:7" x14ac:dyDescent="0.25">
      <c r="A2430" s="1" t="s">
        <v>2184</v>
      </c>
      <c r="B2430" s="12"/>
      <c r="C2430" s="13"/>
      <c r="D2430" s="1" t="s">
        <v>2487</v>
      </c>
      <c r="E2430" s="3">
        <v>3444499.54</v>
      </c>
      <c r="F2430" s="4">
        <v>3302949.64</v>
      </c>
      <c r="G2430" s="6">
        <f t="shared" si="37"/>
        <v>95.890552506794648</v>
      </c>
    </row>
    <row r="2431" spans="1:7" x14ac:dyDescent="0.25">
      <c r="A2431" s="1" t="s">
        <v>2184</v>
      </c>
      <c r="B2431" s="12"/>
      <c r="C2431" s="13"/>
      <c r="D2431" s="1" t="s">
        <v>2488</v>
      </c>
      <c r="E2431" s="3">
        <v>462846.29</v>
      </c>
      <c r="F2431" s="4">
        <v>462846.2</v>
      </c>
      <c r="G2431" s="6">
        <f t="shared" si="37"/>
        <v>99.999980555099626</v>
      </c>
    </row>
    <row r="2432" spans="1:7" x14ac:dyDescent="0.25">
      <c r="A2432" s="1" t="s">
        <v>2184</v>
      </c>
      <c r="B2432" s="12"/>
      <c r="C2432" s="13"/>
      <c r="D2432" s="1" t="s">
        <v>2489</v>
      </c>
      <c r="E2432" s="3">
        <v>3013786.12</v>
      </c>
      <c r="F2432" s="4">
        <v>2887925.6</v>
      </c>
      <c r="G2432" s="6">
        <f t="shared" si="37"/>
        <v>95.823840346042871</v>
      </c>
    </row>
    <row r="2433" spans="1:7" x14ac:dyDescent="0.25">
      <c r="A2433" s="1" t="s">
        <v>2184</v>
      </c>
      <c r="B2433" s="12"/>
      <c r="C2433" s="13"/>
      <c r="D2433" s="1" t="s">
        <v>2490</v>
      </c>
      <c r="E2433" s="3">
        <v>2784490.71</v>
      </c>
      <c r="F2433" s="4">
        <v>2704826.38</v>
      </c>
      <c r="G2433" s="6">
        <f t="shared" si="37"/>
        <v>97.138998176079383</v>
      </c>
    </row>
    <row r="2434" spans="1:7" x14ac:dyDescent="0.25">
      <c r="A2434" s="1" t="s">
        <v>2184</v>
      </c>
      <c r="B2434" s="12"/>
      <c r="C2434" s="13"/>
      <c r="D2434" s="1" t="s">
        <v>2491</v>
      </c>
      <c r="E2434" s="3">
        <v>6958339.7199999997</v>
      </c>
      <c r="F2434" s="4">
        <v>6662172.3799999999</v>
      </c>
      <c r="G2434" s="6">
        <f t="shared" si="37"/>
        <v>95.743706804818089</v>
      </c>
    </row>
    <row r="2435" spans="1:7" x14ac:dyDescent="0.25">
      <c r="A2435" s="1" t="s">
        <v>2184</v>
      </c>
      <c r="B2435" s="12"/>
      <c r="C2435" s="13"/>
      <c r="D2435" s="1" t="s">
        <v>2492</v>
      </c>
      <c r="E2435" s="3">
        <v>5427952.5700000003</v>
      </c>
      <c r="F2435" s="4">
        <v>5101925.91</v>
      </c>
      <c r="G2435" s="6">
        <f t="shared" si="37"/>
        <v>93.993561001215596</v>
      </c>
    </row>
    <row r="2436" spans="1:7" x14ac:dyDescent="0.25">
      <c r="A2436" s="1" t="s">
        <v>2184</v>
      </c>
      <c r="B2436" s="12"/>
      <c r="C2436" s="13"/>
      <c r="D2436" s="1" t="s">
        <v>2493</v>
      </c>
      <c r="E2436" s="3">
        <v>3654527.84</v>
      </c>
      <c r="F2436" s="4">
        <v>3465312.03</v>
      </c>
      <c r="G2436" s="6">
        <f t="shared" si="37"/>
        <v>94.822428004817169</v>
      </c>
    </row>
    <row r="2437" spans="1:7" x14ac:dyDescent="0.25">
      <c r="A2437" s="1" t="s">
        <v>2184</v>
      </c>
      <c r="B2437" s="12"/>
      <c r="C2437" s="13"/>
      <c r="D2437" s="1" t="s">
        <v>2494</v>
      </c>
      <c r="E2437" s="3">
        <v>781573.65999999992</v>
      </c>
      <c r="F2437" s="4">
        <v>533187.93999999994</v>
      </c>
      <c r="G2437" s="6">
        <f t="shared" ref="G2437:G2499" si="38">F2437/E2437*100</f>
        <v>68.21979389632962</v>
      </c>
    </row>
    <row r="2438" spans="1:7" x14ac:dyDescent="0.25">
      <c r="A2438" s="1" t="s">
        <v>2184</v>
      </c>
      <c r="B2438" s="12"/>
      <c r="C2438" s="13"/>
      <c r="D2438" s="1" t="s">
        <v>2495</v>
      </c>
      <c r="E2438" s="3">
        <v>2872187.78</v>
      </c>
      <c r="F2438" s="4">
        <v>2705997</v>
      </c>
      <c r="G2438" s="6">
        <f t="shared" si="38"/>
        <v>94.213791272379837</v>
      </c>
    </row>
    <row r="2439" spans="1:7" x14ac:dyDescent="0.25">
      <c r="A2439" s="1" t="s">
        <v>2184</v>
      </c>
      <c r="B2439" s="12"/>
      <c r="C2439" s="13"/>
      <c r="D2439" s="1" t="s">
        <v>2496</v>
      </c>
      <c r="E2439" s="3">
        <v>5755261.5099999998</v>
      </c>
      <c r="F2439" s="4">
        <v>5346069.41</v>
      </c>
      <c r="G2439" s="6">
        <f t="shared" si="38"/>
        <v>92.890121512480164</v>
      </c>
    </row>
    <row r="2440" spans="1:7" x14ac:dyDescent="0.25">
      <c r="A2440" s="1" t="s">
        <v>2184</v>
      </c>
      <c r="B2440" s="12"/>
      <c r="C2440" s="13"/>
      <c r="D2440" s="1" t="s">
        <v>2497</v>
      </c>
      <c r="E2440" s="3">
        <v>6314962.04</v>
      </c>
      <c r="F2440" s="4">
        <v>6023444.9900000002</v>
      </c>
      <c r="G2440" s="6">
        <f t="shared" si="38"/>
        <v>95.383708593124027</v>
      </c>
    </row>
    <row r="2441" spans="1:7" x14ac:dyDescent="0.25">
      <c r="A2441" s="1" t="s">
        <v>2184</v>
      </c>
      <c r="B2441" s="12"/>
      <c r="C2441" s="13"/>
      <c r="D2441" s="1" t="s">
        <v>2498</v>
      </c>
      <c r="E2441" s="3">
        <v>1629596.05</v>
      </c>
      <c r="F2441" s="4">
        <v>1559193.3</v>
      </c>
      <c r="G2441" s="6">
        <f t="shared" si="38"/>
        <v>95.679742228142985</v>
      </c>
    </row>
    <row r="2442" spans="1:7" x14ac:dyDescent="0.25">
      <c r="A2442" s="1" t="s">
        <v>2184</v>
      </c>
      <c r="B2442" s="12"/>
      <c r="C2442" s="13"/>
      <c r="D2442" s="1" t="s">
        <v>2499</v>
      </c>
      <c r="E2442" s="3">
        <v>7169032.4000000004</v>
      </c>
      <c r="F2442" s="4">
        <v>6851258.1699999999</v>
      </c>
      <c r="G2442" s="6">
        <f t="shared" si="38"/>
        <v>95.567404186930432</v>
      </c>
    </row>
    <row r="2443" spans="1:7" x14ac:dyDescent="0.25">
      <c r="A2443" s="1" t="s">
        <v>2184</v>
      </c>
      <c r="B2443" s="12"/>
      <c r="C2443" s="13"/>
      <c r="D2443" s="1" t="s">
        <v>2500</v>
      </c>
      <c r="E2443" s="3">
        <v>1686477.92</v>
      </c>
      <c r="F2443" s="4">
        <v>1645946.17</v>
      </c>
      <c r="G2443" s="6">
        <f t="shared" si="38"/>
        <v>97.596662872408075</v>
      </c>
    </row>
    <row r="2444" spans="1:7" x14ac:dyDescent="0.25">
      <c r="A2444" s="1" t="s">
        <v>2184</v>
      </c>
      <c r="B2444" s="12"/>
      <c r="C2444" s="13"/>
      <c r="D2444" s="1" t="s">
        <v>2501</v>
      </c>
      <c r="E2444" s="3">
        <v>498050.59</v>
      </c>
      <c r="F2444" s="4">
        <v>495127.74</v>
      </c>
      <c r="G2444" s="6">
        <f t="shared" si="38"/>
        <v>99.41314194608222</v>
      </c>
    </row>
    <row r="2445" spans="1:7" x14ac:dyDescent="0.25">
      <c r="A2445" s="1" t="s">
        <v>2184</v>
      </c>
      <c r="B2445" s="12"/>
      <c r="C2445" s="13"/>
      <c r="D2445" s="1" t="s">
        <v>2502</v>
      </c>
      <c r="E2445" s="3">
        <v>499814.04</v>
      </c>
      <c r="F2445" s="4">
        <v>474344.19</v>
      </c>
      <c r="G2445" s="6">
        <f t="shared" si="38"/>
        <v>94.90413474579465</v>
      </c>
    </row>
    <row r="2446" spans="1:7" x14ac:dyDescent="0.25">
      <c r="A2446" s="1" t="s">
        <v>2184</v>
      </c>
      <c r="B2446" s="12"/>
      <c r="C2446" s="13"/>
      <c r="D2446" s="1" t="s">
        <v>2503</v>
      </c>
      <c r="E2446" s="3">
        <v>6171385.46</v>
      </c>
      <c r="F2446" s="4">
        <v>5718331.3099999996</v>
      </c>
      <c r="G2446" s="6">
        <f t="shared" si="38"/>
        <v>92.658793508581127</v>
      </c>
    </row>
    <row r="2447" spans="1:7" x14ac:dyDescent="0.25">
      <c r="A2447" s="1" t="s">
        <v>2184</v>
      </c>
      <c r="B2447" s="12"/>
      <c r="C2447" s="13"/>
      <c r="D2447" s="1" t="s">
        <v>2504</v>
      </c>
      <c r="E2447" s="3">
        <v>1796416.5</v>
      </c>
      <c r="F2447" s="4">
        <v>1731350.72</v>
      </c>
      <c r="G2447" s="6">
        <f t="shared" si="38"/>
        <v>96.378023693280483</v>
      </c>
    </row>
    <row r="2448" spans="1:7" x14ac:dyDescent="0.25">
      <c r="A2448" s="1" t="s">
        <v>2184</v>
      </c>
      <c r="B2448" s="12"/>
      <c r="C2448" s="13"/>
      <c r="D2448" s="1" t="s">
        <v>2505</v>
      </c>
      <c r="E2448" s="3">
        <v>1351391.0799999998</v>
      </c>
      <c r="F2448" s="4">
        <v>1167802.56</v>
      </c>
      <c r="G2448" s="6">
        <f t="shared" si="38"/>
        <v>86.414848912573859</v>
      </c>
    </row>
    <row r="2449" spans="1:7" x14ac:dyDescent="0.25">
      <c r="A2449" s="1" t="s">
        <v>2184</v>
      </c>
      <c r="B2449" s="12"/>
      <c r="C2449" s="13"/>
      <c r="D2449" s="1" t="s">
        <v>2506</v>
      </c>
      <c r="E2449" s="3">
        <v>3311765.4299999997</v>
      </c>
      <c r="F2449" s="4">
        <v>3152143.87</v>
      </c>
      <c r="G2449" s="6">
        <f t="shared" si="38"/>
        <v>95.180167092933274</v>
      </c>
    </row>
    <row r="2450" spans="1:7" x14ac:dyDescent="0.25">
      <c r="A2450" s="1" t="s">
        <v>2184</v>
      </c>
      <c r="B2450" s="12"/>
      <c r="C2450" s="13"/>
      <c r="D2450" s="1" t="s">
        <v>2507</v>
      </c>
      <c r="E2450" s="3">
        <v>5125095.57</v>
      </c>
      <c r="F2450" s="4">
        <v>4972549.12</v>
      </c>
      <c r="G2450" s="6">
        <f t="shared" si="38"/>
        <v>97.023539406895381</v>
      </c>
    </row>
    <row r="2451" spans="1:7" x14ac:dyDescent="0.25">
      <c r="A2451" s="1" t="s">
        <v>2184</v>
      </c>
      <c r="B2451" s="12"/>
      <c r="C2451" s="13"/>
      <c r="D2451" s="1" t="s">
        <v>2508</v>
      </c>
      <c r="E2451" s="3">
        <v>4351311.33</v>
      </c>
      <c r="F2451" s="4">
        <v>4104154.56</v>
      </c>
      <c r="G2451" s="6">
        <f t="shared" si="38"/>
        <v>94.319947453633475</v>
      </c>
    </row>
    <row r="2452" spans="1:7" x14ac:dyDescent="0.25">
      <c r="A2452" s="1" t="s">
        <v>2184</v>
      </c>
      <c r="B2452" s="12"/>
      <c r="C2452" s="13"/>
      <c r="D2452" s="1" t="s">
        <v>2509</v>
      </c>
      <c r="E2452" s="3">
        <v>3738652.3</v>
      </c>
      <c r="F2452" s="4">
        <v>3678440.23</v>
      </c>
      <c r="G2452" s="6">
        <f t="shared" si="38"/>
        <v>98.38947125412011</v>
      </c>
    </row>
    <row r="2453" spans="1:7" x14ac:dyDescent="0.25">
      <c r="A2453" s="1" t="s">
        <v>2184</v>
      </c>
      <c r="B2453" s="12"/>
      <c r="C2453" s="13"/>
      <c r="D2453" s="1" t="s">
        <v>2510</v>
      </c>
      <c r="E2453" s="3">
        <v>5891972.2000000002</v>
      </c>
      <c r="F2453" s="4">
        <v>5472546.8799999999</v>
      </c>
      <c r="G2453" s="6">
        <f t="shared" si="38"/>
        <v>92.88141040448221</v>
      </c>
    </row>
    <row r="2454" spans="1:7" x14ac:dyDescent="0.25">
      <c r="A2454" s="1" t="s">
        <v>2184</v>
      </c>
      <c r="B2454" s="12"/>
      <c r="C2454" s="13"/>
      <c r="D2454" s="1" t="s">
        <v>2511</v>
      </c>
      <c r="E2454" s="3">
        <v>1674838.9100000001</v>
      </c>
      <c r="F2454" s="4">
        <v>1615374.84</v>
      </c>
      <c r="G2454" s="6">
        <f t="shared" si="38"/>
        <v>96.449564812176476</v>
      </c>
    </row>
    <row r="2455" spans="1:7" x14ac:dyDescent="0.25">
      <c r="A2455" s="1" t="s">
        <v>2184</v>
      </c>
      <c r="B2455" s="12"/>
      <c r="C2455" s="13"/>
      <c r="D2455" s="1" t="s">
        <v>2512</v>
      </c>
      <c r="E2455" s="3">
        <v>1772295.78</v>
      </c>
      <c r="F2455" s="4">
        <v>1756786.76</v>
      </c>
      <c r="G2455" s="6">
        <f t="shared" si="38"/>
        <v>99.124919205077617</v>
      </c>
    </row>
    <row r="2456" spans="1:7" x14ac:dyDescent="0.25">
      <c r="A2456" s="1" t="s">
        <v>2184</v>
      </c>
      <c r="B2456" s="12"/>
      <c r="C2456" s="13"/>
      <c r="D2456" s="1" t="s">
        <v>2513</v>
      </c>
      <c r="E2456" s="3">
        <v>4582700.92</v>
      </c>
      <c r="F2456" s="4">
        <v>4415375.7699999996</v>
      </c>
      <c r="G2456" s="6">
        <f t="shared" si="38"/>
        <v>96.348765653247114</v>
      </c>
    </row>
    <row r="2457" spans="1:7" x14ac:dyDescent="0.25">
      <c r="A2457" s="1" t="s">
        <v>2184</v>
      </c>
      <c r="B2457" s="12"/>
      <c r="C2457" s="13"/>
      <c r="D2457" s="1" t="s">
        <v>2514</v>
      </c>
      <c r="E2457" s="3">
        <v>5816003.4299999997</v>
      </c>
      <c r="F2457" s="4">
        <v>5695609.4400000004</v>
      </c>
      <c r="G2457" s="6">
        <f t="shared" si="38"/>
        <v>97.929953249700901</v>
      </c>
    </row>
    <row r="2458" spans="1:7" x14ac:dyDescent="0.25">
      <c r="A2458" s="1" t="s">
        <v>2184</v>
      </c>
      <c r="B2458" s="12"/>
      <c r="C2458" s="13"/>
      <c r="D2458" s="1" t="s">
        <v>2515</v>
      </c>
      <c r="E2458" s="3">
        <v>13380605.789999999</v>
      </c>
      <c r="F2458" s="4">
        <v>12843338.09</v>
      </c>
      <c r="G2458" s="6">
        <f t="shared" si="38"/>
        <v>95.984728132402452</v>
      </c>
    </row>
    <row r="2459" spans="1:7" x14ac:dyDescent="0.25">
      <c r="A2459" s="1" t="s">
        <v>2184</v>
      </c>
      <c r="B2459" s="12"/>
      <c r="C2459" s="13"/>
      <c r="D2459" s="1" t="s">
        <v>2516</v>
      </c>
      <c r="E2459" s="3">
        <v>8323741.5899999999</v>
      </c>
      <c r="F2459" s="4">
        <v>8042396.1299999999</v>
      </c>
      <c r="G2459" s="6">
        <f t="shared" si="38"/>
        <v>96.619964027499321</v>
      </c>
    </row>
    <row r="2460" spans="1:7" x14ac:dyDescent="0.25">
      <c r="A2460" s="1" t="s">
        <v>2184</v>
      </c>
      <c r="B2460" s="12"/>
      <c r="C2460" s="13"/>
      <c r="D2460" s="1" t="s">
        <v>2517</v>
      </c>
      <c r="E2460" s="3">
        <v>2566939.48</v>
      </c>
      <c r="F2460" s="4">
        <v>2564332.7799999998</v>
      </c>
      <c r="G2460" s="6">
        <f t="shared" si="38"/>
        <v>99.898451053470097</v>
      </c>
    </row>
    <row r="2461" spans="1:7" x14ac:dyDescent="0.25">
      <c r="A2461" s="1" t="s">
        <v>2184</v>
      </c>
      <c r="B2461" s="12"/>
      <c r="C2461" s="13"/>
      <c r="D2461" s="1" t="s">
        <v>2518</v>
      </c>
      <c r="E2461" s="3">
        <v>4032359.2600000002</v>
      </c>
      <c r="F2461" s="4">
        <v>3875615.08</v>
      </c>
      <c r="G2461" s="6">
        <f t="shared" si="38"/>
        <v>96.112841889985759</v>
      </c>
    </row>
    <row r="2462" spans="1:7" x14ac:dyDescent="0.25">
      <c r="A2462" s="1" t="s">
        <v>2184</v>
      </c>
      <c r="B2462" s="12"/>
      <c r="C2462" s="13"/>
      <c r="D2462" s="1" t="s">
        <v>2519</v>
      </c>
      <c r="E2462" s="3">
        <v>983059.52</v>
      </c>
      <c r="F2462" s="4">
        <v>0</v>
      </c>
      <c r="G2462" s="6">
        <f t="shared" si="38"/>
        <v>0</v>
      </c>
    </row>
    <row r="2463" spans="1:7" x14ac:dyDescent="0.25">
      <c r="A2463" s="1" t="s">
        <v>2184</v>
      </c>
      <c r="B2463" s="12"/>
      <c r="C2463" s="13"/>
      <c r="D2463" s="1" t="s">
        <v>2520</v>
      </c>
      <c r="E2463" s="3">
        <v>991176.54999999993</v>
      </c>
      <c r="F2463" s="4">
        <v>928933.4</v>
      </c>
      <c r="G2463" s="6">
        <f t="shared" si="38"/>
        <v>93.720276170779073</v>
      </c>
    </row>
    <row r="2464" spans="1:7" x14ac:dyDescent="0.25">
      <c r="A2464" s="1" t="s">
        <v>2184</v>
      </c>
      <c r="B2464" s="12"/>
      <c r="C2464" s="13"/>
      <c r="D2464" s="1" t="s">
        <v>2521</v>
      </c>
      <c r="E2464" s="3">
        <v>1041609.2000000001</v>
      </c>
      <c r="F2464" s="4">
        <v>992498.47</v>
      </c>
      <c r="G2464" s="6">
        <f t="shared" si="38"/>
        <v>95.285109808937932</v>
      </c>
    </row>
    <row r="2465" spans="1:7" x14ac:dyDescent="0.25">
      <c r="A2465" s="1" t="s">
        <v>2184</v>
      </c>
      <c r="B2465" s="12"/>
      <c r="C2465" s="13"/>
      <c r="D2465" s="1" t="s">
        <v>2522</v>
      </c>
      <c r="E2465" s="3">
        <v>8332144.5999999996</v>
      </c>
      <c r="F2465" s="4">
        <v>7536356.2800000003</v>
      </c>
      <c r="G2465" s="6">
        <f t="shared" si="38"/>
        <v>90.449177754308309</v>
      </c>
    </row>
    <row r="2466" spans="1:7" x14ac:dyDescent="0.25">
      <c r="A2466" s="1" t="s">
        <v>2184</v>
      </c>
      <c r="B2466" s="12"/>
      <c r="C2466" s="13"/>
      <c r="D2466" s="1" t="s">
        <v>2523</v>
      </c>
      <c r="E2466" s="3">
        <v>5111581.05</v>
      </c>
      <c r="F2466" s="4">
        <v>4355854.87</v>
      </c>
      <c r="G2466" s="6">
        <f t="shared" si="38"/>
        <v>85.215412362482255</v>
      </c>
    </row>
    <row r="2467" spans="1:7" x14ac:dyDescent="0.25">
      <c r="A2467" s="1" t="s">
        <v>2184</v>
      </c>
      <c r="B2467" s="12"/>
      <c r="C2467" s="13"/>
      <c r="D2467" s="1" t="s">
        <v>2524</v>
      </c>
      <c r="E2467" s="3">
        <v>4501739.45</v>
      </c>
      <c r="F2467" s="4">
        <v>4159744.19</v>
      </c>
      <c r="G2467" s="6">
        <f t="shared" si="38"/>
        <v>92.403041895283394</v>
      </c>
    </row>
    <row r="2468" spans="1:7" x14ac:dyDescent="0.25">
      <c r="A2468" s="1" t="s">
        <v>2184</v>
      </c>
      <c r="B2468" s="12"/>
      <c r="C2468" s="13"/>
      <c r="D2468" s="1" t="s">
        <v>2525</v>
      </c>
      <c r="E2468" s="3">
        <v>2823023.04</v>
      </c>
      <c r="F2468" s="4">
        <v>2683650.25</v>
      </c>
      <c r="G2468" s="6">
        <f t="shared" si="38"/>
        <v>95.062994951681304</v>
      </c>
    </row>
    <row r="2469" spans="1:7" x14ac:dyDescent="0.25">
      <c r="A2469" s="1" t="s">
        <v>2184</v>
      </c>
      <c r="B2469" s="12"/>
      <c r="C2469" s="13"/>
      <c r="D2469" s="1" t="s">
        <v>2526</v>
      </c>
      <c r="E2469" s="3">
        <v>879313.57000000007</v>
      </c>
      <c r="F2469" s="4">
        <v>824866.31</v>
      </c>
      <c r="G2469" s="6">
        <f t="shared" si="38"/>
        <v>93.807981378019676</v>
      </c>
    </row>
    <row r="2470" spans="1:7" x14ac:dyDescent="0.25">
      <c r="A2470" s="1" t="s">
        <v>2184</v>
      </c>
      <c r="B2470" s="12"/>
      <c r="C2470" s="13"/>
      <c r="D2470" s="1" t="s">
        <v>2527</v>
      </c>
      <c r="E2470" s="3">
        <v>570370.66</v>
      </c>
      <c r="F2470" s="4">
        <v>560952.65</v>
      </c>
      <c r="G2470" s="6">
        <f t="shared" si="38"/>
        <v>98.348791293016376</v>
      </c>
    </row>
    <row r="2471" spans="1:7" x14ac:dyDescent="0.25">
      <c r="A2471" s="1" t="s">
        <v>2184</v>
      </c>
      <c r="B2471" s="12"/>
      <c r="C2471" s="13"/>
      <c r="D2471" s="1" t="s">
        <v>2528</v>
      </c>
      <c r="E2471" s="3">
        <v>552252.3600000001</v>
      </c>
      <c r="F2471" s="4">
        <v>518937.38</v>
      </c>
      <c r="G2471" s="6">
        <f t="shared" si="38"/>
        <v>93.967435467364936</v>
      </c>
    </row>
    <row r="2472" spans="1:7" x14ac:dyDescent="0.25">
      <c r="A2472" s="1" t="s">
        <v>2184</v>
      </c>
      <c r="B2472" s="12"/>
      <c r="C2472" s="13"/>
      <c r="D2472" s="1" t="s">
        <v>2529</v>
      </c>
      <c r="E2472" s="3">
        <v>304888.05</v>
      </c>
      <c r="F2472" s="4">
        <v>305722.83</v>
      </c>
      <c r="G2472" s="6">
        <f t="shared" si="38"/>
        <v>100.27379885830226</v>
      </c>
    </row>
    <row r="2473" spans="1:7" x14ac:dyDescent="0.25">
      <c r="A2473" s="1" t="s">
        <v>2184</v>
      </c>
      <c r="B2473" s="12"/>
      <c r="C2473" s="13"/>
      <c r="D2473" s="1" t="s">
        <v>2530</v>
      </c>
      <c r="E2473" s="3">
        <v>313030.94</v>
      </c>
      <c r="F2473" s="4">
        <v>184945.85</v>
      </c>
      <c r="G2473" s="6">
        <f t="shared" si="38"/>
        <v>59.082290715416185</v>
      </c>
    </row>
    <row r="2474" spans="1:7" x14ac:dyDescent="0.25">
      <c r="A2474" s="1" t="s">
        <v>2184</v>
      </c>
      <c r="B2474" s="12"/>
      <c r="C2474" s="13"/>
      <c r="D2474" s="1" t="s">
        <v>2531</v>
      </c>
      <c r="E2474" s="3">
        <v>799189.53</v>
      </c>
      <c r="F2474" s="4">
        <v>724894.93</v>
      </c>
      <c r="G2474" s="6">
        <f t="shared" si="38"/>
        <v>90.703757092513456</v>
      </c>
    </row>
    <row r="2475" spans="1:7" x14ac:dyDescent="0.25">
      <c r="A2475" s="1" t="s">
        <v>2184</v>
      </c>
      <c r="B2475" s="12"/>
      <c r="C2475" s="13"/>
      <c r="D2475" s="1" t="s">
        <v>2532</v>
      </c>
      <c r="E2475" s="3">
        <v>804071.46</v>
      </c>
      <c r="F2475" s="4">
        <v>767442.7</v>
      </c>
      <c r="G2475" s="6">
        <f t="shared" si="38"/>
        <v>95.444588967254234</v>
      </c>
    </row>
    <row r="2476" spans="1:7" x14ac:dyDescent="0.25">
      <c r="A2476" s="1" t="s">
        <v>2184</v>
      </c>
      <c r="B2476" s="12"/>
      <c r="C2476" s="13"/>
      <c r="D2476" s="1" t="s">
        <v>2533</v>
      </c>
      <c r="E2476" s="3">
        <v>569351.00999999989</v>
      </c>
      <c r="F2476" s="4">
        <v>530879.64</v>
      </c>
      <c r="G2476" s="6">
        <f t="shared" si="38"/>
        <v>93.242943399714022</v>
      </c>
    </row>
    <row r="2477" spans="1:7" x14ac:dyDescent="0.25">
      <c r="A2477" s="1" t="s">
        <v>2184</v>
      </c>
      <c r="B2477" s="12"/>
      <c r="C2477" s="13"/>
      <c r="D2477" s="1" t="s">
        <v>2534</v>
      </c>
      <c r="E2477" s="3">
        <v>4655020.8</v>
      </c>
      <c r="F2477" s="4">
        <v>3275288.35</v>
      </c>
      <c r="G2477" s="6">
        <f t="shared" si="38"/>
        <v>70.360337595054361</v>
      </c>
    </row>
    <row r="2478" spans="1:7" x14ac:dyDescent="0.25">
      <c r="A2478" s="1" t="s">
        <v>2184</v>
      </c>
      <c r="B2478" s="12"/>
      <c r="C2478" s="13"/>
      <c r="D2478" s="1" t="s">
        <v>2535</v>
      </c>
      <c r="E2478" s="3">
        <v>1451929.1400000001</v>
      </c>
      <c r="F2478" s="4">
        <v>1356361.36</v>
      </c>
      <c r="G2478" s="6">
        <f t="shared" si="38"/>
        <v>93.417875751154071</v>
      </c>
    </row>
    <row r="2479" spans="1:7" x14ac:dyDescent="0.25">
      <c r="A2479" s="1" t="s">
        <v>2184</v>
      </c>
      <c r="B2479" s="12"/>
      <c r="C2479" s="13"/>
      <c r="D2479" s="1" t="s">
        <v>2536</v>
      </c>
      <c r="E2479" s="3">
        <v>2354673.89</v>
      </c>
      <c r="F2479" s="4">
        <v>2276095.92</v>
      </c>
      <c r="G2479" s="6">
        <f t="shared" si="38"/>
        <v>96.662893730902155</v>
      </c>
    </row>
    <row r="2480" spans="1:7" x14ac:dyDescent="0.25">
      <c r="A2480" s="1" t="s">
        <v>2184</v>
      </c>
      <c r="B2480" s="12"/>
      <c r="C2480" s="13"/>
      <c r="D2480" s="1" t="s">
        <v>2537</v>
      </c>
      <c r="E2480" s="3">
        <v>1482512.12</v>
      </c>
      <c r="F2480" s="4">
        <v>1336461.93</v>
      </c>
      <c r="G2480" s="6">
        <f t="shared" si="38"/>
        <v>90.148465700233189</v>
      </c>
    </row>
    <row r="2481" spans="1:7" x14ac:dyDescent="0.25">
      <c r="A2481" s="1" t="s">
        <v>2184</v>
      </c>
      <c r="B2481" s="12"/>
      <c r="C2481" s="13"/>
      <c r="D2481" s="1" t="s">
        <v>2538</v>
      </c>
      <c r="E2481" s="3">
        <v>3310980.5599999996</v>
      </c>
      <c r="F2481" s="4">
        <v>3066129.59</v>
      </c>
      <c r="G2481" s="6">
        <f t="shared" si="38"/>
        <v>92.604880470817392</v>
      </c>
    </row>
    <row r="2482" spans="1:7" x14ac:dyDescent="0.25">
      <c r="A2482" s="1" t="s">
        <v>2184</v>
      </c>
      <c r="B2482" s="12"/>
      <c r="C2482" s="13"/>
      <c r="D2482" s="1" t="s">
        <v>2539</v>
      </c>
      <c r="E2482" s="3">
        <v>307487.37</v>
      </c>
      <c r="F2482" s="4">
        <v>261811.85</v>
      </c>
      <c r="G2482" s="6">
        <f t="shared" si="38"/>
        <v>85.145562238865296</v>
      </c>
    </row>
    <row r="2483" spans="1:7" x14ac:dyDescent="0.25">
      <c r="A2483" s="1" t="s">
        <v>2184</v>
      </c>
      <c r="B2483" s="12"/>
      <c r="C2483" s="13"/>
      <c r="D2483" s="1" t="s">
        <v>2540</v>
      </c>
      <c r="E2483" s="3">
        <v>1494956.7699999998</v>
      </c>
      <c r="F2483" s="4">
        <v>1332722.46</v>
      </c>
      <c r="G2483" s="6">
        <f t="shared" si="38"/>
        <v>89.147892885223712</v>
      </c>
    </row>
    <row r="2484" spans="1:7" x14ac:dyDescent="0.25">
      <c r="A2484" s="1" t="s">
        <v>2184</v>
      </c>
      <c r="B2484" s="12"/>
      <c r="C2484" s="13"/>
      <c r="D2484" s="1" t="s">
        <v>2541</v>
      </c>
      <c r="E2484" s="3">
        <v>1448045.01</v>
      </c>
      <c r="F2484" s="4">
        <v>1350360.68</v>
      </c>
      <c r="G2484" s="6">
        <f t="shared" si="38"/>
        <v>93.254054305950049</v>
      </c>
    </row>
    <row r="2485" spans="1:7" x14ac:dyDescent="0.25">
      <c r="A2485" s="1" t="s">
        <v>2184</v>
      </c>
      <c r="B2485" s="12"/>
      <c r="C2485" s="13"/>
      <c r="D2485" s="1" t="s">
        <v>2542</v>
      </c>
      <c r="E2485" s="3">
        <v>3287623.84</v>
      </c>
      <c r="F2485" s="4">
        <v>2993033.35</v>
      </c>
      <c r="G2485" s="6">
        <f t="shared" si="38"/>
        <v>91.039410092609629</v>
      </c>
    </row>
    <row r="2486" spans="1:7" x14ac:dyDescent="0.25">
      <c r="A2486" s="1" t="s">
        <v>2184</v>
      </c>
      <c r="B2486" s="12"/>
      <c r="C2486" s="13"/>
      <c r="D2486" s="1" t="s">
        <v>2543</v>
      </c>
      <c r="E2486" s="3">
        <v>5288766.6899999995</v>
      </c>
      <c r="F2486" s="4">
        <v>5156964.71</v>
      </c>
      <c r="G2486" s="6">
        <f t="shared" si="38"/>
        <v>97.507888176477692</v>
      </c>
    </row>
    <row r="2487" spans="1:7" x14ac:dyDescent="0.25">
      <c r="A2487" s="1" t="s">
        <v>2184</v>
      </c>
      <c r="B2487" s="12"/>
      <c r="C2487" s="13"/>
      <c r="D2487" s="1" t="s">
        <v>2544</v>
      </c>
      <c r="E2487" s="3">
        <v>3139550.08</v>
      </c>
      <c r="F2487" s="4">
        <v>3015959.48</v>
      </c>
      <c r="G2487" s="6">
        <f t="shared" si="38"/>
        <v>96.063429572685777</v>
      </c>
    </row>
    <row r="2488" spans="1:7" x14ac:dyDescent="0.25">
      <c r="A2488" s="1" t="s">
        <v>2184</v>
      </c>
      <c r="B2488" s="12"/>
      <c r="C2488" s="13"/>
      <c r="D2488" s="1" t="s">
        <v>2545</v>
      </c>
      <c r="E2488" s="3">
        <v>4893470.63</v>
      </c>
      <c r="F2488" s="4">
        <v>4700833.75</v>
      </c>
      <c r="G2488" s="6">
        <f t="shared" si="38"/>
        <v>96.063389472105612</v>
      </c>
    </row>
    <row r="2489" spans="1:7" x14ac:dyDescent="0.25">
      <c r="A2489" s="1" t="s">
        <v>2184</v>
      </c>
      <c r="B2489" s="12"/>
      <c r="C2489" s="13"/>
      <c r="D2489" s="1" t="s">
        <v>2546</v>
      </c>
      <c r="E2489" s="3">
        <v>3256096.04</v>
      </c>
      <c r="F2489" s="4">
        <v>3160390.41</v>
      </c>
      <c r="G2489" s="6">
        <f t="shared" si="38"/>
        <v>97.060724597054588</v>
      </c>
    </row>
    <row r="2490" spans="1:7" x14ac:dyDescent="0.25">
      <c r="A2490" s="1" t="s">
        <v>2184</v>
      </c>
      <c r="B2490" s="12"/>
      <c r="C2490" s="13"/>
      <c r="D2490" s="1" t="s">
        <v>2547</v>
      </c>
      <c r="E2490" s="3">
        <v>2165027.6</v>
      </c>
      <c r="F2490" s="4">
        <v>2088308.89</v>
      </c>
      <c r="G2490" s="6">
        <f t="shared" si="38"/>
        <v>96.456455797607376</v>
      </c>
    </row>
    <row r="2491" spans="1:7" x14ac:dyDescent="0.25">
      <c r="A2491" s="1" t="s">
        <v>2184</v>
      </c>
      <c r="B2491" s="12"/>
      <c r="C2491" s="13"/>
      <c r="D2491" s="1" t="s">
        <v>2548</v>
      </c>
      <c r="E2491" s="3">
        <v>567690.37999999989</v>
      </c>
      <c r="F2491" s="4">
        <v>556118.69999999995</v>
      </c>
      <c r="G2491" s="6">
        <f t="shared" si="38"/>
        <v>97.961621262632647</v>
      </c>
    </row>
    <row r="2492" spans="1:7" x14ac:dyDescent="0.25">
      <c r="A2492" s="1" t="s">
        <v>2184</v>
      </c>
      <c r="B2492" s="12"/>
      <c r="C2492" s="13"/>
      <c r="D2492" s="1" t="s">
        <v>2549</v>
      </c>
      <c r="E2492" s="3">
        <v>3035729.41</v>
      </c>
      <c r="F2492" s="4">
        <v>2937102.67</v>
      </c>
      <c r="G2492" s="6">
        <f t="shared" si="38"/>
        <v>96.751135339167121</v>
      </c>
    </row>
    <row r="2493" spans="1:7" x14ac:dyDescent="0.25">
      <c r="A2493" s="1" t="s">
        <v>2184</v>
      </c>
      <c r="B2493" s="12"/>
      <c r="C2493" s="13"/>
      <c r="D2493" s="1" t="s">
        <v>2550</v>
      </c>
      <c r="E2493" s="3">
        <v>2962076.82</v>
      </c>
      <c r="F2493" s="4">
        <v>2797440.51</v>
      </c>
      <c r="G2493" s="6">
        <f t="shared" si="38"/>
        <v>94.441862247178307</v>
      </c>
    </row>
    <row r="2494" spans="1:7" x14ac:dyDescent="0.25">
      <c r="A2494" s="1" t="s">
        <v>2184</v>
      </c>
      <c r="B2494" s="12"/>
      <c r="C2494" s="13"/>
      <c r="D2494" s="1" t="s">
        <v>2551</v>
      </c>
      <c r="E2494" s="3">
        <v>3320724.51</v>
      </c>
      <c r="F2494" s="4">
        <v>3107860.09</v>
      </c>
      <c r="G2494" s="6">
        <f t="shared" si="38"/>
        <v>93.589819951670734</v>
      </c>
    </row>
    <row r="2495" spans="1:7" x14ac:dyDescent="0.25">
      <c r="A2495" s="1" t="s">
        <v>2184</v>
      </c>
      <c r="B2495" s="12"/>
      <c r="C2495" s="13"/>
      <c r="D2495" s="1" t="s">
        <v>2552</v>
      </c>
      <c r="E2495" s="3">
        <v>3021367.21</v>
      </c>
      <c r="F2495" s="4">
        <v>2864255</v>
      </c>
      <c r="G2495" s="6">
        <f t="shared" si="38"/>
        <v>94.799963093529442</v>
      </c>
    </row>
    <row r="2496" spans="1:7" x14ac:dyDescent="0.25">
      <c r="A2496" s="1" t="s">
        <v>2184</v>
      </c>
      <c r="B2496" s="12"/>
      <c r="C2496" s="13"/>
      <c r="D2496" s="1" t="s">
        <v>2553</v>
      </c>
      <c r="E2496" s="3">
        <v>3277258.9</v>
      </c>
      <c r="F2496" s="4">
        <v>3051996.81</v>
      </c>
      <c r="G2496" s="6">
        <f t="shared" si="38"/>
        <v>93.126509168988761</v>
      </c>
    </row>
    <row r="2497" spans="1:7" x14ac:dyDescent="0.25">
      <c r="A2497" s="1" t="s">
        <v>2184</v>
      </c>
      <c r="B2497" s="12"/>
      <c r="C2497" s="13"/>
      <c r="D2497" s="1" t="s">
        <v>2554</v>
      </c>
      <c r="E2497" s="3">
        <v>3254503.21</v>
      </c>
      <c r="F2497" s="4">
        <v>3176612.23</v>
      </c>
      <c r="G2497" s="6">
        <f t="shared" si="38"/>
        <v>97.606670666027711</v>
      </c>
    </row>
    <row r="2498" spans="1:7" x14ac:dyDescent="0.25">
      <c r="A2498" s="1" t="s">
        <v>2184</v>
      </c>
      <c r="B2498" s="12"/>
      <c r="C2498" s="13"/>
      <c r="D2498" s="1" t="s">
        <v>2555</v>
      </c>
      <c r="E2498" s="3">
        <v>311737.57</v>
      </c>
      <c r="F2498" s="4">
        <v>312827.51</v>
      </c>
      <c r="G2498" s="6">
        <f t="shared" si="38"/>
        <v>100.34963382822288</v>
      </c>
    </row>
    <row r="2499" spans="1:7" x14ac:dyDescent="0.25">
      <c r="A2499" s="1" t="s">
        <v>2184</v>
      </c>
      <c r="B2499" s="12"/>
      <c r="C2499" s="13"/>
      <c r="D2499" s="1" t="s">
        <v>2556</v>
      </c>
      <c r="E2499" s="3">
        <v>809092.1</v>
      </c>
      <c r="F2499" s="4">
        <v>783510.68</v>
      </c>
      <c r="G2499" s="6">
        <f t="shared" si="38"/>
        <v>96.838256114476962</v>
      </c>
    </row>
    <row r="2500" spans="1:7" x14ac:dyDescent="0.25">
      <c r="A2500" s="1" t="s">
        <v>2184</v>
      </c>
      <c r="B2500" s="12"/>
      <c r="C2500" s="13"/>
      <c r="D2500" s="1" t="s">
        <v>2557</v>
      </c>
      <c r="E2500" s="3">
        <v>0</v>
      </c>
      <c r="F2500" s="4">
        <v>5538.88</v>
      </c>
      <c r="G2500" s="6">
        <v>0</v>
      </c>
    </row>
    <row r="2501" spans="1:7" x14ac:dyDescent="0.25">
      <c r="A2501" s="1" t="s">
        <v>2184</v>
      </c>
      <c r="B2501" s="12"/>
      <c r="C2501" s="13"/>
      <c r="D2501" s="1" t="s">
        <v>2558</v>
      </c>
      <c r="E2501" s="3">
        <v>574498.0199999999</v>
      </c>
      <c r="F2501" s="4">
        <v>550206.17000000004</v>
      </c>
      <c r="G2501" s="6">
        <f t="shared" ref="G2501:G2564" si="39">F2501/E2501*100</f>
        <v>95.771639038895231</v>
      </c>
    </row>
    <row r="2502" spans="1:7" x14ac:dyDescent="0.25">
      <c r="A2502" s="1" t="s">
        <v>2184</v>
      </c>
      <c r="B2502" s="12"/>
      <c r="C2502" s="13"/>
      <c r="D2502" s="1" t="s">
        <v>2559</v>
      </c>
      <c r="E2502" s="3">
        <v>1118232.6599999999</v>
      </c>
      <c r="F2502" s="4">
        <v>1112756.49</v>
      </c>
      <c r="G2502" s="6">
        <f t="shared" si="39"/>
        <v>99.510283486085996</v>
      </c>
    </row>
    <row r="2503" spans="1:7" x14ac:dyDescent="0.25">
      <c r="A2503" s="1" t="s">
        <v>2184</v>
      </c>
      <c r="B2503" s="12"/>
      <c r="C2503" s="13"/>
      <c r="D2503" s="1" t="s">
        <v>2560</v>
      </c>
      <c r="E2503" s="3">
        <v>589807.84000000008</v>
      </c>
      <c r="F2503" s="4">
        <v>584816.19999999995</v>
      </c>
      <c r="G2503" s="6">
        <f t="shared" si="39"/>
        <v>99.153683681112113</v>
      </c>
    </row>
    <row r="2504" spans="1:7" x14ac:dyDescent="0.25">
      <c r="A2504" s="1" t="s">
        <v>2184</v>
      </c>
      <c r="B2504" s="12"/>
      <c r="C2504" s="13"/>
      <c r="D2504" s="1" t="s">
        <v>2561</v>
      </c>
      <c r="E2504" s="3">
        <v>864658.1</v>
      </c>
      <c r="F2504" s="4">
        <v>779198.47</v>
      </c>
      <c r="G2504" s="6">
        <f t="shared" si="39"/>
        <v>90.116367382668358</v>
      </c>
    </row>
    <row r="2505" spans="1:7" x14ac:dyDescent="0.25">
      <c r="A2505" s="1" t="s">
        <v>2184</v>
      </c>
      <c r="B2505" s="12"/>
      <c r="C2505" s="13"/>
      <c r="D2505" s="1" t="s">
        <v>2562</v>
      </c>
      <c r="E2505" s="3">
        <v>1128182.27</v>
      </c>
      <c r="F2505" s="4">
        <v>1104470.06</v>
      </c>
      <c r="G2505" s="6">
        <f t="shared" si="39"/>
        <v>97.898193347782353</v>
      </c>
    </row>
    <row r="2506" spans="1:7" x14ac:dyDescent="0.25">
      <c r="A2506" s="1" t="s">
        <v>2184</v>
      </c>
      <c r="B2506" s="12"/>
      <c r="C2506" s="13"/>
      <c r="D2506" s="1" t="s">
        <v>2563</v>
      </c>
      <c r="E2506" s="3">
        <v>562199.34000000008</v>
      </c>
      <c r="F2506" s="4">
        <v>558210.96</v>
      </c>
      <c r="G2506" s="6">
        <f t="shared" si="39"/>
        <v>99.290575474528282</v>
      </c>
    </row>
    <row r="2507" spans="1:7" x14ac:dyDescent="0.25">
      <c r="A2507" s="1" t="s">
        <v>2184</v>
      </c>
      <c r="B2507" s="12"/>
      <c r="C2507" s="13"/>
      <c r="D2507" s="1" t="s">
        <v>2564</v>
      </c>
      <c r="E2507" s="3">
        <v>851862.85000000009</v>
      </c>
      <c r="F2507" s="4">
        <v>813817.7</v>
      </c>
      <c r="G2507" s="6">
        <f t="shared" si="39"/>
        <v>95.533887878782352</v>
      </c>
    </row>
    <row r="2508" spans="1:7" x14ac:dyDescent="0.25">
      <c r="A2508" s="1" t="s">
        <v>2184</v>
      </c>
      <c r="B2508" s="12"/>
      <c r="C2508" s="13"/>
      <c r="D2508" s="1" t="s">
        <v>2565</v>
      </c>
      <c r="E2508" s="3">
        <v>561987.83999999997</v>
      </c>
      <c r="F2508" s="4">
        <v>506385.11</v>
      </c>
      <c r="G2508" s="6">
        <f t="shared" si="39"/>
        <v>90.106061725463675</v>
      </c>
    </row>
    <row r="2509" spans="1:7" x14ac:dyDescent="0.25">
      <c r="A2509" s="1" t="s">
        <v>2184</v>
      </c>
      <c r="B2509" s="12"/>
      <c r="C2509" s="13"/>
      <c r="D2509" s="1" t="s">
        <v>2566</v>
      </c>
      <c r="E2509" s="3">
        <v>501240.67</v>
      </c>
      <c r="F2509" s="4">
        <v>499688.56</v>
      </c>
      <c r="G2509" s="6">
        <f t="shared" si="39"/>
        <v>99.690346355973077</v>
      </c>
    </row>
    <row r="2510" spans="1:7" x14ac:dyDescent="0.25">
      <c r="A2510" s="1" t="s">
        <v>2184</v>
      </c>
      <c r="B2510" s="12"/>
      <c r="C2510" s="13"/>
      <c r="D2510" s="1" t="s">
        <v>2567</v>
      </c>
      <c r="E2510" s="3">
        <v>1363697.79</v>
      </c>
      <c r="F2510" s="4">
        <v>1173423.02</v>
      </c>
      <c r="G2510" s="6">
        <f t="shared" si="39"/>
        <v>86.047145386955577</v>
      </c>
    </row>
    <row r="2511" spans="1:7" x14ac:dyDescent="0.25">
      <c r="A2511" s="1" t="s">
        <v>2184</v>
      </c>
      <c r="B2511" s="12"/>
      <c r="C2511" s="13"/>
      <c r="D2511" s="1" t="s">
        <v>2568</v>
      </c>
      <c r="E2511" s="3">
        <v>2002276.84</v>
      </c>
      <c r="F2511" s="4">
        <v>1865840.02</v>
      </c>
      <c r="G2511" s="6">
        <f t="shared" si="39"/>
        <v>93.185916289178067</v>
      </c>
    </row>
    <row r="2512" spans="1:7" x14ac:dyDescent="0.25">
      <c r="A2512" s="1" t="s">
        <v>2184</v>
      </c>
      <c r="B2512" s="12"/>
      <c r="C2512" s="13"/>
      <c r="D2512" s="1" t="s">
        <v>2569</v>
      </c>
      <c r="E2512" s="3">
        <v>1200112.46</v>
      </c>
      <c r="F2512" s="4">
        <v>1099598.8500000001</v>
      </c>
      <c r="G2512" s="6">
        <f t="shared" si="39"/>
        <v>91.624650743147868</v>
      </c>
    </row>
    <row r="2513" spans="1:7" x14ac:dyDescent="0.25">
      <c r="A2513" s="1" t="s">
        <v>2184</v>
      </c>
      <c r="B2513" s="12"/>
      <c r="C2513" s="13"/>
      <c r="D2513" s="1" t="s">
        <v>2570</v>
      </c>
      <c r="E2513" s="3">
        <v>1162738.99</v>
      </c>
      <c r="F2513" s="4">
        <v>1123964.05</v>
      </c>
      <c r="G2513" s="6">
        <f t="shared" si="39"/>
        <v>96.66520686641806</v>
      </c>
    </row>
    <row r="2514" spans="1:7" x14ac:dyDescent="0.25">
      <c r="A2514" s="1" t="s">
        <v>2184</v>
      </c>
      <c r="B2514" s="12"/>
      <c r="C2514" s="13"/>
      <c r="D2514" s="1" t="s">
        <v>2571</v>
      </c>
      <c r="E2514" s="3">
        <v>1149446.9099999999</v>
      </c>
      <c r="F2514" s="4">
        <v>1147482.6299999999</v>
      </c>
      <c r="G2514" s="6">
        <f t="shared" si="39"/>
        <v>99.829110854715324</v>
      </c>
    </row>
    <row r="2515" spans="1:7" x14ac:dyDescent="0.25">
      <c r="A2515" s="1" t="s">
        <v>2184</v>
      </c>
      <c r="B2515" s="12"/>
      <c r="C2515" s="13"/>
      <c r="D2515" s="1" t="s">
        <v>2572</v>
      </c>
      <c r="E2515" s="3">
        <v>2006373.8499999999</v>
      </c>
      <c r="F2515" s="4">
        <v>1967329.56</v>
      </c>
      <c r="G2515" s="6">
        <f t="shared" si="39"/>
        <v>98.053987296534999</v>
      </c>
    </row>
    <row r="2516" spans="1:7" x14ac:dyDescent="0.25">
      <c r="A2516" s="1" t="s">
        <v>2184</v>
      </c>
      <c r="B2516" s="12"/>
      <c r="C2516" s="13"/>
      <c r="D2516" s="1" t="s">
        <v>2573</v>
      </c>
      <c r="E2516" s="3">
        <v>1991840.7</v>
      </c>
      <c r="F2516" s="4">
        <v>1936072.94</v>
      </c>
      <c r="G2516" s="6">
        <f t="shared" si="39"/>
        <v>97.200189754130434</v>
      </c>
    </row>
    <row r="2517" spans="1:7" x14ac:dyDescent="0.25">
      <c r="A2517" s="1" t="s">
        <v>2184</v>
      </c>
      <c r="B2517" s="12"/>
      <c r="C2517" s="13"/>
      <c r="D2517" s="1" t="s">
        <v>2574</v>
      </c>
      <c r="E2517" s="3">
        <v>1156674.23</v>
      </c>
      <c r="F2517" s="4">
        <v>1131955.3799999999</v>
      </c>
      <c r="G2517" s="6">
        <f t="shared" si="39"/>
        <v>97.86293760517168</v>
      </c>
    </row>
    <row r="2518" spans="1:7" x14ac:dyDescent="0.25">
      <c r="A2518" s="1" t="s">
        <v>2184</v>
      </c>
      <c r="B2518" s="12"/>
      <c r="C2518" s="13"/>
      <c r="D2518" s="1" t="s">
        <v>2575</v>
      </c>
      <c r="E2518" s="3">
        <v>1986566.2</v>
      </c>
      <c r="F2518" s="4">
        <v>1905231.14</v>
      </c>
      <c r="G2518" s="6">
        <f t="shared" si="39"/>
        <v>95.905746307371984</v>
      </c>
    </row>
    <row r="2519" spans="1:7" x14ac:dyDescent="0.25">
      <c r="A2519" s="1" t="s">
        <v>2184</v>
      </c>
      <c r="B2519" s="12"/>
      <c r="C2519" s="13"/>
      <c r="D2519" s="1" t="s">
        <v>2576</v>
      </c>
      <c r="E2519" s="3">
        <v>468105.03</v>
      </c>
      <c r="F2519" s="4">
        <v>426800.39</v>
      </c>
      <c r="G2519" s="6">
        <f t="shared" si="39"/>
        <v>91.176202486010453</v>
      </c>
    </row>
    <row r="2520" spans="1:7" x14ac:dyDescent="0.25">
      <c r="A2520" s="1" t="s">
        <v>2184</v>
      </c>
      <c r="B2520" s="12"/>
      <c r="C2520" s="13"/>
      <c r="D2520" s="1" t="s">
        <v>2577</v>
      </c>
      <c r="E2520" s="3">
        <v>1165237.49</v>
      </c>
      <c r="F2520" s="4">
        <v>1156788.6000000001</v>
      </c>
      <c r="G2520" s="6">
        <f t="shared" si="39"/>
        <v>99.274921200827492</v>
      </c>
    </row>
    <row r="2521" spans="1:7" x14ac:dyDescent="0.25">
      <c r="A2521" s="1" t="s">
        <v>2184</v>
      </c>
      <c r="B2521" s="12"/>
      <c r="C2521" s="13"/>
      <c r="D2521" s="1" t="s">
        <v>2578</v>
      </c>
      <c r="E2521" s="3">
        <v>2008876.8499999999</v>
      </c>
      <c r="F2521" s="4">
        <v>1863264.28</v>
      </c>
      <c r="G2521" s="6">
        <f t="shared" si="39"/>
        <v>92.751543231731716</v>
      </c>
    </row>
    <row r="2522" spans="1:7" x14ac:dyDescent="0.25">
      <c r="A2522" s="1" t="s">
        <v>2184</v>
      </c>
      <c r="B2522" s="12"/>
      <c r="C2522" s="13"/>
      <c r="D2522" s="1" t="s">
        <v>2579</v>
      </c>
      <c r="E2522" s="3">
        <v>1200233.8400000001</v>
      </c>
      <c r="F2522" s="4">
        <v>1147228.33</v>
      </c>
      <c r="G2522" s="6">
        <f t="shared" si="39"/>
        <v>95.583734749555134</v>
      </c>
    </row>
    <row r="2523" spans="1:7" x14ac:dyDescent="0.25">
      <c r="A2523" s="1" t="s">
        <v>2184</v>
      </c>
      <c r="B2523" s="12"/>
      <c r="C2523" s="13"/>
      <c r="D2523" s="1" t="s">
        <v>2580</v>
      </c>
      <c r="E2523" s="3">
        <v>1159472.8699999999</v>
      </c>
      <c r="F2523" s="4">
        <v>1028261.94</v>
      </c>
      <c r="G2523" s="6">
        <f t="shared" si="39"/>
        <v>88.683570491821868</v>
      </c>
    </row>
    <row r="2524" spans="1:7" x14ac:dyDescent="0.25">
      <c r="A2524" s="1" t="s">
        <v>2184</v>
      </c>
      <c r="B2524" s="12"/>
      <c r="C2524" s="13"/>
      <c r="D2524" s="1" t="s">
        <v>2581</v>
      </c>
      <c r="E2524" s="3">
        <v>2863204.6599999997</v>
      </c>
      <c r="F2524" s="4">
        <v>2721334.64</v>
      </c>
      <c r="G2524" s="6">
        <f t="shared" si="39"/>
        <v>95.04506185038133</v>
      </c>
    </row>
    <row r="2525" spans="1:7" x14ac:dyDescent="0.25">
      <c r="A2525" s="1" t="s">
        <v>2184</v>
      </c>
      <c r="B2525" s="12"/>
      <c r="C2525" s="13"/>
      <c r="D2525" s="1" t="s">
        <v>2582</v>
      </c>
      <c r="E2525" s="3">
        <v>1174131.5</v>
      </c>
      <c r="F2525" s="4">
        <v>1002937.05</v>
      </c>
      <c r="G2525" s="6">
        <f t="shared" si="39"/>
        <v>85.419482400395523</v>
      </c>
    </row>
    <row r="2526" spans="1:7" x14ac:dyDescent="0.25">
      <c r="A2526" s="1" t="s">
        <v>2184</v>
      </c>
      <c r="B2526" s="12"/>
      <c r="C2526" s="13"/>
      <c r="D2526" s="1" t="s">
        <v>2583</v>
      </c>
      <c r="E2526" s="3">
        <v>754128.63</v>
      </c>
      <c r="F2526" s="4">
        <v>663687.72</v>
      </c>
      <c r="G2526" s="6">
        <f t="shared" si="39"/>
        <v>88.007230278473841</v>
      </c>
    </row>
    <row r="2527" spans="1:7" x14ac:dyDescent="0.25">
      <c r="A2527" s="1" t="s">
        <v>2184</v>
      </c>
      <c r="B2527" s="12"/>
      <c r="C2527" s="13"/>
      <c r="D2527" s="1" t="s">
        <v>2584</v>
      </c>
      <c r="E2527" s="3">
        <v>689434.9</v>
      </c>
      <c r="F2527" s="4">
        <v>638742.18000000005</v>
      </c>
      <c r="G2527" s="6">
        <f t="shared" si="39"/>
        <v>92.647207154729188</v>
      </c>
    </row>
    <row r="2528" spans="1:7" x14ac:dyDescent="0.25">
      <c r="A2528" s="1" t="s">
        <v>2184</v>
      </c>
      <c r="B2528" s="12"/>
      <c r="C2528" s="13"/>
      <c r="D2528" s="1" t="s">
        <v>2585</v>
      </c>
      <c r="E2528" s="3">
        <v>1777184.26</v>
      </c>
      <c r="F2528" s="4">
        <v>1747778.43</v>
      </c>
      <c r="G2528" s="6">
        <f t="shared" si="39"/>
        <v>98.345369657955445</v>
      </c>
    </row>
    <row r="2529" spans="1:7" x14ac:dyDescent="0.25">
      <c r="A2529" s="1" t="s">
        <v>2184</v>
      </c>
      <c r="B2529" s="12"/>
      <c r="C2529" s="13"/>
      <c r="D2529" s="1" t="s">
        <v>2586</v>
      </c>
      <c r="E2529" s="3">
        <v>4079908.13</v>
      </c>
      <c r="F2529" s="4">
        <v>3742578.88</v>
      </c>
      <c r="G2529" s="6">
        <f t="shared" si="39"/>
        <v>91.731940052287399</v>
      </c>
    </row>
    <row r="2530" spans="1:7" x14ac:dyDescent="0.25">
      <c r="A2530" s="1" t="s">
        <v>2184</v>
      </c>
      <c r="B2530" s="12"/>
      <c r="C2530" s="13"/>
      <c r="D2530" s="1" t="s">
        <v>2587</v>
      </c>
      <c r="E2530" s="3">
        <v>2522683.4699999997</v>
      </c>
      <c r="F2530" s="4">
        <v>2380428.2799999998</v>
      </c>
      <c r="G2530" s="6">
        <f t="shared" si="39"/>
        <v>94.36095761946703</v>
      </c>
    </row>
    <row r="2531" spans="1:7" x14ac:dyDescent="0.25">
      <c r="A2531" s="1" t="s">
        <v>2184</v>
      </c>
      <c r="B2531" s="12"/>
      <c r="C2531" s="13"/>
      <c r="D2531" s="1" t="s">
        <v>2588</v>
      </c>
      <c r="E2531" s="3">
        <v>2538208.4700000002</v>
      </c>
      <c r="F2531" s="4">
        <v>2392964.52</v>
      </c>
      <c r="G2531" s="6">
        <f t="shared" si="39"/>
        <v>94.277698159284768</v>
      </c>
    </row>
    <row r="2532" spans="1:7" x14ac:dyDescent="0.25">
      <c r="A2532" s="1" t="s">
        <v>2184</v>
      </c>
      <c r="B2532" s="12"/>
      <c r="C2532" s="13"/>
      <c r="D2532" s="1" t="s">
        <v>2589</v>
      </c>
      <c r="E2532" s="3">
        <v>4725604.62</v>
      </c>
      <c r="F2532" s="4">
        <v>4555916.22</v>
      </c>
      <c r="G2532" s="6">
        <f t="shared" si="39"/>
        <v>96.409170600480749</v>
      </c>
    </row>
    <row r="2533" spans="1:7" x14ac:dyDescent="0.25">
      <c r="A2533" s="1" t="s">
        <v>2184</v>
      </c>
      <c r="B2533" s="12"/>
      <c r="C2533" s="13"/>
      <c r="D2533" s="1" t="s">
        <v>2590</v>
      </c>
      <c r="E2533" s="3">
        <v>2908177.13</v>
      </c>
      <c r="F2533" s="4">
        <v>2831267.41</v>
      </c>
      <c r="G2533" s="6">
        <f t="shared" si="39"/>
        <v>97.355397674831451</v>
      </c>
    </row>
    <row r="2534" spans="1:7" x14ac:dyDescent="0.25">
      <c r="A2534" s="1" t="s">
        <v>2184</v>
      </c>
      <c r="B2534" s="12"/>
      <c r="C2534" s="13"/>
      <c r="D2534" s="1" t="s">
        <v>2591</v>
      </c>
      <c r="E2534" s="3">
        <v>3549733.29</v>
      </c>
      <c r="F2534" s="4">
        <v>3413993.72</v>
      </c>
      <c r="G2534" s="6">
        <f t="shared" si="39"/>
        <v>96.176062850062749</v>
      </c>
    </row>
    <row r="2535" spans="1:7" x14ac:dyDescent="0.25">
      <c r="A2535" s="1" t="s">
        <v>2184</v>
      </c>
      <c r="B2535" s="12"/>
      <c r="C2535" s="13"/>
      <c r="D2535" s="1" t="s">
        <v>2592</v>
      </c>
      <c r="E2535" s="3">
        <v>3526485.13</v>
      </c>
      <c r="F2535" s="4">
        <v>3180269.54</v>
      </c>
      <c r="G2535" s="6">
        <f t="shared" si="39"/>
        <v>90.182417414588684</v>
      </c>
    </row>
    <row r="2536" spans="1:7" x14ac:dyDescent="0.25">
      <c r="A2536" s="1" t="s">
        <v>2184</v>
      </c>
      <c r="B2536" s="12"/>
      <c r="C2536" s="13"/>
      <c r="D2536" s="1" t="s">
        <v>2593</v>
      </c>
      <c r="E2536" s="3">
        <v>3558765.78</v>
      </c>
      <c r="F2536" s="4">
        <v>3409077.42</v>
      </c>
      <c r="G2536" s="6">
        <f t="shared" si="39"/>
        <v>95.793812539132603</v>
      </c>
    </row>
    <row r="2537" spans="1:7" x14ac:dyDescent="0.25">
      <c r="A2537" s="1" t="s">
        <v>2184</v>
      </c>
      <c r="B2537" s="12"/>
      <c r="C2537" s="13"/>
      <c r="D2537" s="1" t="s">
        <v>2594</v>
      </c>
      <c r="E2537" s="3">
        <v>679255.27</v>
      </c>
      <c r="F2537" s="4">
        <v>452896.15</v>
      </c>
      <c r="G2537" s="6">
        <f t="shared" si="39"/>
        <v>66.675397306818098</v>
      </c>
    </row>
    <row r="2538" spans="1:7" x14ac:dyDescent="0.25">
      <c r="A2538" s="1" t="s">
        <v>2184</v>
      </c>
      <c r="B2538" s="12"/>
      <c r="C2538" s="13"/>
      <c r="D2538" s="1" t="s">
        <v>2595</v>
      </c>
      <c r="E2538" s="3">
        <v>3507566.42</v>
      </c>
      <c r="F2538" s="4">
        <v>3311138.81</v>
      </c>
      <c r="G2538" s="6">
        <f t="shared" si="39"/>
        <v>94.399889083212287</v>
      </c>
    </row>
    <row r="2539" spans="1:7" x14ac:dyDescent="0.25">
      <c r="A2539" s="1" t="s">
        <v>2184</v>
      </c>
      <c r="B2539" s="12"/>
      <c r="C2539" s="13"/>
      <c r="D2539" s="1" t="s">
        <v>2596</v>
      </c>
      <c r="E2539" s="3">
        <v>2708144.08</v>
      </c>
      <c r="F2539" s="4">
        <v>2537343.34</v>
      </c>
      <c r="G2539" s="6">
        <f t="shared" si="39"/>
        <v>93.693070421866182</v>
      </c>
    </row>
    <row r="2540" spans="1:7" x14ac:dyDescent="0.25">
      <c r="A2540" s="1" t="s">
        <v>2184</v>
      </c>
      <c r="B2540" s="12"/>
      <c r="C2540" s="13"/>
      <c r="D2540" s="1" t="s">
        <v>2597</v>
      </c>
      <c r="E2540" s="3">
        <v>2392250.64</v>
      </c>
      <c r="F2540" s="4">
        <v>2321624.5699999998</v>
      </c>
      <c r="G2540" s="6">
        <f t="shared" si="39"/>
        <v>97.047714448516132</v>
      </c>
    </row>
    <row r="2541" spans="1:7" x14ac:dyDescent="0.25">
      <c r="A2541" s="1" t="s">
        <v>2184</v>
      </c>
      <c r="B2541" s="12"/>
      <c r="C2541" s="13"/>
      <c r="D2541" s="1" t="s">
        <v>2598</v>
      </c>
      <c r="E2541" s="3">
        <v>2465185.5299999998</v>
      </c>
      <c r="F2541" s="4">
        <v>2379327.66</v>
      </c>
      <c r="G2541" s="6">
        <f t="shared" si="39"/>
        <v>96.517184246169109</v>
      </c>
    </row>
    <row r="2542" spans="1:7" x14ac:dyDescent="0.25">
      <c r="A2542" s="1" t="s">
        <v>2184</v>
      </c>
      <c r="B2542" s="12"/>
      <c r="C2542" s="13"/>
      <c r="D2542" s="1" t="s">
        <v>2599</v>
      </c>
      <c r="E2542" s="3">
        <v>3139880.16</v>
      </c>
      <c r="F2542" s="4">
        <v>3090406.73</v>
      </c>
      <c r="G2542" s="6">
        <f t="shared" si="39"/>
        <v>98.42435292180069</v>
      </c>
    </row>
    <row r="2543" spans="1:7" x14ac:dyDescent="0.25">
      <c r="A2543" s="1" t="s">
        <v>2184</v>
      </c>
      <c r="B2543" s="12"/>
      <c r="C2543" s="13"/>
      <c r="D2543" s="1" t="s">
        <v>2600</v>
      </c>
      <c r="E2543" s="3">
        <v>2771122.84</v>
      </c>
      <c r="F2543" s="4">
        <v>2040708.18</v>
      </c>
      <c r="G2543" s="6">
        <f t="shared" si="39"/>
        <v>73.641924152304995</v>
      </c>
    </row>
    <row r="2544" spans="1:7" x14ac:dyDescent="0.25">
      <c r="A2544" s="1" t="s">
        <v>2184</v>
      </c>
      <c r="B2544" s="12"/>
      <c r="C2544" s="13"/>
      <c r="D2544" s="1" t="s">
        <v>2601</v>
      </c>
      <c r="E2544" s="3">
        <v>2457720.66</v>
      </c>
      <c r="F2544" s="4">
        <v>2372264.29</v>
      </c>
      <c r="G2544" s="6">
        <f t="shared" si="39"/>
        <v>96.522942114992034</v>
      </c>
    </row>
    <row r="2545" spans="1:7" x14ac:dyDescent="0.25">
      <c r="A2545" s="1" t="s">
        <v>2184</v>
      </c>
      <c r="B2545" s="12"/>
      <c r="C2545" s="13"/>
      <c r="D2545" s="1" t="s">
        <v>2602</v>
      </c>
      <c r="E2545" s="3">
        <v>2374981.7199999997</v>
      </c>
      <c r="F2545" s="4">
        <v>2211562.36</v>
      </c>
      <c r="G2545" s="6">
        <f t="shared" si="39"/>
        <v>93.119131881149812</v>
      </c>
    </row>
    <row r="2546" spans="1:7" x14ac:dyDescent="0.25">
      <c r="A2546" s="1" t="s">
        <v>2184</v>
      </c>
      <c r="B2546" s="12"/>
      <c r="C2546" s="13"/>
      <c r="D2546" s="1" t="s">
        <v>2603</v>
      </c>
      <c r="E2546" s="3">
        <v>2620217.14</v>
      </c>
      <c r="F2546" s="4">
        <v>2453812.1800000002</v>
      </c>
      <c r="G2546" s="6">
        <f t="shared" si="39"/>
        <v>93.649191990248568</v>
      </c>
    </row>
    <row r="2547" spans="1:7" x14ac:dyDescent="0.25">
      <c r="A2547" s="1" t="s">
        <v>2184</v>
      </c>
      <c r="B2547" s="12"/>
      <c r="C2547" s="13"/>
      <c r="D2547" s="1" t="s">
        <v>2604</v>
      </c>
      <c r="E2547" s="3">
        <v>2319243.6</v>
      </c>
      <c r="F2547" s="4">
        <v>2106923.88</v>
      </c>
      <c r="G2547" s="6">
        <f t="shared" si="39"/>
        <v>90.845303184193313</v>
      </c>
    </row>
    <row r="2548" spans="1:7" x14ac:dyDescent="0.25">
      <c r="A2548" s="1" t="s">
        <v>2184</v>
      </c>
      <c r="B2548" s="12"/>
      <c r="C2548" s="13"/>
      <c r="D2548" s="1" t="s">
        <v>2605</v>
      </c>
      <c r="E2548" s="3">
        <v>2375157.41</v>
      </c>
      <c r="F2548" s="4">
        <v>2096182.9</v>
      </c>
      <c r="G2548" s="6">
        <f t="shared" si="39"/>
        <v>88.254483310224046</v>
      </c>
    </row>
    <row r="2549" spans="1:7" x14ac:dyDescent="0.25">
      <c r="A2549" s="1" t="s">
        <v>2184</v>
      </c>
      <c r="B2549" s="12"/>
      <c r="C2549" s="13"/>
      <c r="D2549" s="1" t="s">
        <v>2606</v>
      </c>
      <c r="E2549" s="3">
        <v>334005.45999999996</v>
      </c>
      <c r="F2549" s="4">
        <v>286728.59999999998</v>
      </c>
      <c r="G2549" s="6">
        <f t="shared" si="39"/>
        <v>85.845482885219909</v>
      </c>
    </row>
    <row r="2550" spans="1:7" x14ac:dyDescent="0.25">
      <c r="A2550" s="1" t="s">
        <v>2184</v>
      </c>
      <c r="B2550" s="12"/>
      <c r="C2550" s="13"/>
      <c r="D2550" s="1" t="s">
        <v>2607</v>
      </c>
      <c r="E2550" s="3">
        <v>2400162.37</v>
      </c>
      <c r="F2550" s="4">
        <v>2120814.35</v>
      </c>
      <c r="G2550" s="6">
        <f t="shared" si="39"/>
        <v>88.361286574124563</v>
      </c>
    </row>
    <row r="2551" spans="1:7" x14ac:dyDescent="0.25">
      <c r="A2551" s="1" t="s">
        <v>2184</v>
      </c>
      <c r="B2551" s="12"/>
      <c r="C2551" s="13"/>
      <c r="D2551" s="1" t="s">
        <v>2608</v>
      </c>
      <c r="E2551" s="3">
        <v>2358029.1500000004</v>
      </c>
      <c r="F2551" s="4">
        <v>2223298.25</v>
      </c>
      <c r="G2551" s="6">
        <f t="shared" si="39"/>
        <v>94.286292007882921</v>
      </c>
    </row>
    <row r="2552" spans="1:7" x14ac:dyDescent="0.25">
      <c r="A2552" s="1" t="s">
        <v>2184</v>
      </c>
      <c r="B2552" s="12"/>
      <c r="C2552" s="13"/>
      <c r="D2552" s="1" t="s">
        <v>2609</v>
      </c>
      <c r="E2552" s="3">
        <v>2461044.94</v>
      </c>
      <c r="F2552" s="4">
        <v>2409889.27</v>
      </c>
      <c r="G2552" s="6">
        <f t="shared" si="39"/>
        <v>97.921384158064185</v>
      </c>
    </row>
    <row r="2553" spans="1:7" x14ac:dyDescent="0.25">
      <c r="A2553" s="1" t="s">
        <v>2184</v>
      </c>
      <c r="B2553" s="12"/>
      <c r="C2553" s="13"/>
      <c r="D2553" s="1" t="s">
        <v>2610</v>
      </c>
      <c r="E2553" s="3">
        <v>2669395.65</v>
      </c>
      <c r="F2553" s="4">
        <v>2628482.88</v>
      </c>
      <c r="G2553" s="6">
        <f t="shared" si="39"/>
        <v>98.467339601755924</v>
      </c>
    </row>
    <row r="2554" spans="1:7" x14ac:dyDescent="0.25">
      <c r="A2554" s="1" t="s">
        <v>2184</v>
      </c>
      <c r="B2554" s="12"/>
      <c r="C2554" s="13"/>
      <c r="D2554" s="1" t="s">
        <v>2611</v>
      </c>
      <c r="E2554" s="3">
        <v>2421878.9700000002</v>
      </c>
      <c r="F2554" s="4">
        <v>2279264.7599999998</v>
      </c>
      <c r="G2554" s="6">
        <f t="shared" si="39"/>
        <v>94.111422917223635</v>
      </c>
    </row>
    <row r="2555" spans="1:7" x14ac:dyDescent="0.25">
      <c r="A2555" s="1" t="s">
        <v>2184</v>
      </c>
      <c r="B2555" s="12"/>
      <c r="C2555" s="13"/>
      <c r="D2555" s="1" t="s">
        <v>2612</v>
      </c>
      <c r="E2555" s="3">
        <v>2809990.26</v>
      </c>
      <c r="F2555" s="4">
        <v>2804527.98</v>
      </c>
      <c r="G2555" s="6">
        <f t="shared" si="39"/>
        <v>99.805612137602225</v>
      </c>
    </row>
    <row r="2556" spans="1:7" x14ac:dyDescent="0.25">
      <c r="A2556" s="1" t="s">
        <v>2184</v>
      </c>
      <c r="B2556" s="12"/>
      <c r="C2556" s="13"/>
      <c r="D2556" s="1" t="s">
        <v>2613</v>
      </c>
      <c r="E2556" s="3">
        <v>4856703.4400000004</v>
      </c>
      <c r="F2556" s="4">
        <v>3399770.62</v>
      </c>
      <c r="G2556" s="6">
        <f t="shared" si="39"/>
        <v>70.001610392748219</v>
      </c>
    </row>
    <row r="2557" spans="1:7" x14ac:dyDescent="0.25">
      <c r="A2557" s="1" t="s">
        <v>2184</v>
      </c>
      <c r="B2557" s="12"/>
      <c r="C2557" s="13"/>
      <c r="D2557" s="1" t="s">
        <v>2614</v>
      </c>
      <c r="E2557" s="3">
        <v>4745110.03</v>
      </c>
      <c r="F2557" s="4">
        <v>4492853.1100000003</v>
      </c>
      <c r="G2557" s="6">
        <f t="shared" si="39"/>
        <v>94.68385520240507</v>
      </c>
    </row>
    <row r="2558" spans="1:7" x14ac:dyDescent="0.25">
      <c r="A2558" s="1" t="s">
        <v>2184</v>
      </c>
      <c r="B2558" s="12"/>
      <c r="C2558" s="13"/>
      <c r="D2558" s="1" t="s">
        <v>2615</v>
      </c>
      <c r="E2558" s="3">
        <v>1543106.03</v>
      </c>
      <c r="F2558" s="4">
        <v>1462148.48</v>
      </c>
      <c r="G2558" s="6">
        <f t="shared" si="39"/>
        <v>94.753597716159533</v>
      </c>
    </row>
    <row r="2559" spans="1:7" x14ac:dyDescent="0.25">
      <c r="A2559" s="1" t="s">
        <v>2184</v>
      </c>
      <c r="B2559" s="12"/>
      <c r="C2559" s="13"/>
      <c r="D2559" s="1" t="s">
        <v>2616</v>
      </c>
      <c r="E2559" s="3">
        <v>4198111.8499999996</v>
      </c>
      <c r="F2559" s="4">
        <v>4150482.22</v>
      </c>
      <c r="G2559" s="6">
        <f t="shared" si="39"/>
        <v>98.86545114323242</v>
      </c>
    </row>
    <row r="2560" spans="1:7" x14ac:dyDescent="0.25">
      <c r="A2560" s="1" t="s">
        <v>2184</v>
      </c>
      <c r="B2560" s="12"/>
      <c r="C2560" s="13"/>
      <c r="D2560" s="1" t="s">
        <v>2617</v>
      </c>
      <c r="E2560" s="3">
        <v>2677793.5499999998</v>
      </c>
      <c r="F2560" s="4">
        <v>2570424.5299999998</v>
      </c>
      <c r="G2560" s="6">
        <f t="shared" si="39"/>
        <v>95.990392164474372</v>
      </c>
    </row>
    <row r="2561" spans="1:7" x14ac:dyDescent="0.25">
      <c r="A2561" s="1" t="s">
        <v>2184</v>
      </c>
      <c r="B2561" s="12"/>
      <c r="C2561" s="13"/>
      <c r="D2561" s="1" t="s">
        <v>2618</v>
      </c>
      <c r="E2561" s="3">
        <v>1341279.03</v>
      </c>
      <c r="F2561" s="4">
        <v>1225693.27</v>
      </c>
      <c r="G2561" s="6">
        <f t="shared" si="39"/>
        <v>91.382422492656133</v>
      </c>
    </row>
    <row r="2562" spans="1:7" x14ac:dyDescent="0.25">
      <c r="A2562" s="1" t="s">
        <v>2184</v>
      </c>
      <c r="B2562" s="12"/>
      <c r="C2562" s="13"/>
      <c r="D2562" s="1" t="s">
        <v>2619</v>
      </c>
      <c r="E2562" s="3">
        <v>13026039.83</v>
      </c>
      <c r="F2562" s="4">
        <v>12102108.810000001</v>
      </c>
      <c r="G2562" s="6">
        <f t="shared" si="39"/>
        <v>92.907045947517275</v>
      </c>
    </row>
    <row r="2563" spans="1:7" x14ac:dyDescent="0.25">
      <c r="A2563" s="1" t="s">
        <v>2184</v>
      </c>
      <c r="B2563" s="12"/>
      <c r="C2563" s="13"/>
      <c r="D2563" s="1" t="s">
        <v>2620</v>
      </c>
      <c r="E2563" s="3">
        <v>7263038.9000000004</v>
      </c>
      <c r="F2563" s="4">
        <v>6823045.75</v>
      </c>
      <c r="G2563" s="6">
        <f t="shared" si="39"/>
        <v>93.94202404726208</v>
      </c>
    </row>
    <row r="2564" spans="1:7" x14ac:dyDescent="0.25">
      <c r="A2564" s="1" t="s">
        <v>2184</v>
      </c>
      <c r="B2564" s="12"/>
      <c r="C2564" s="13"/>
      <c r="D2564" s="1" t="s">
        <v>2621</v>
      </c>
      <c r="E2564" s="3">
        <v>3338990.41</v>
      </c>
      <c r="F2564" s="4">
        <v>3071156.82</v>
      </c>
      <c r="G2564" s="6">
        <f t="shared" si="39"/>
        <v>91.978605592940283</v>
      </c>
    </row>
    <row r="2565" spans="1:7" x14ac:dyDescent="0.25">
      <c r="A2565" s="1" t="s">
        <v>2184</v>
      </c>
      <c r="B2565" s="12"/>
      <c r="C2565" s="13"/>
      <c r="D2565" s="1" t="s">
        <v>2622</v>
      </c>
      <c r="E2565" s="3">
        <v>7330748.0499999998</v>
      </c>
      <c r="F2565" s="4">
        <v>6960098.2000000002</v>
      </c>
      <c r="G2565" s="6">
        <f t="shared" ref="G2565:G2628" si="40">F2565/E2565*100</f>
        <v>94.943901393528321</v>
      </c>
    </row>
    <row r="2566" spans="1:7" x14ac:dyDescent="0.25">
      <c r="A2566" s="1" t="s">
        <v>2184</v>
      </c>
      <c r="B2566" s="12"/>
      <c r="C2566" s="13"/>
      <c r="D2566" s="1" t="s">
        <v>2623</v>
      </c>
      <c r="E2566" s="3">
        <v>2859272.5100000002</v>
      </c>
      <c r="F2566" s="4">
        <v>2559120.4300000002</v>
      </c>
      <c r="G2566" s="6">
        <f t="shared" si="40"/>
        <v>89.502501809455012</v>
      </c>
    </row>
    <row r="2567" spans="1:7" x14ac:dyDescent="0.25">
      <c r="A2567" s="1" t="s">
        <v>2184</v>
      </c>
      <c r="B2567" s="12"/>
      <c r="C2567" s="13"/>
      <c r="D2567" s="1" t="s">
        <v>2624</v>
      </c>
      <c r="E2567" s="3">
        <v>10341954.75</v>
      </c>
      <c r="F2567" s="4">
        <v>9411416.6999999993</v>
      </c>
      <c r="G2567" s="6">
        <f t="shared" si="40"/>
        <v>91.002300121260916</v>
      </c>
    </row>
    <row r="2568" spans="1:7" x14ac:dyDescent="0.25">
      <c r="A2568" s="1" t="s">
        <v>2184</v>
      </c>
      <c r="B2568" s="12"/>
      <c r="C2568" s="13"/>
      <c r="D2568" s="1" t="s">
        <v>2625</v>
      </c>
      <c r="E2568" s="3">
        <v>284305.75</v>
      </c>
      <c r="F2568" s="4">
        <v>269357.59999999998</v>
      </c>
      <c r="G2568" s="6">
        <f t="shared" si="40"/>
        <v>94.742227337997903</v>
      </c>
    </row>
    <row r="2569" spans="1:7" x14ac:dyDescent="0.25">
      <c r="A2569" s="1" t="s">
        <v>2184</v>
      </c>
      <c r="B2569" s="12"/>
      <c r="C2569" s="13"/>
      <c r="D2569" s="1" t="s">
        <v>2626</v>
      </c>
      <c r="E2569" s="3">
        <v>445198.38999999996</v>
      </c>
      <c r="F2569" s="4">
        <v>405242.27</v>
      </c>
      <c r="G2569" s="6">
        <f t="shared" si="40"/>
        <v>91.025097822119278</v>
      </c>
    </row>
    <row r="2570" spans="1:7" x14ac:dyDescent="0.25">
      <c r="A2570" s="1" t="s">
        <v>2184</v>
      </c>
      <c r="B2570" s="12"/>
      <c r="C2570" s="13"/>
      <c r="D2570" s="1" t="s">
        <v>2627</v>
      </c>
      <c r="E2570" s="3">
        <v>2184898.0299999998</v>
      </c>
      <c r="F2570" s="4">
        <v>2098980.13</v>
      </c>
      <c r="G2570" s="6">
        <f t="shared" si="40"/>
        <v>96.067647147816785</v>
      </c>
    </row>
    <row r="2571" spans="1:7" x14ac:dyDescent="0.25">
      <c r="A2571" s="1" t="s">
        <v>2184</v>
      </c>
      <c r="B2571" s="12"/>
      <c r="C2571" s="13"/>
      <c r="D2571" s="1" t="s">
        <v>2628</v>
      </c>
      <c r="E2571" s="3">
        <v>299711.71999999997</v>
      </c>
      <c r="F2571" s="4">
        <v>258499.61</v>
      </c>
      <c r="G2571" s="6">
        <f t="shared" si="40"/>
        <v>86.249416606063988</v>
      </c>
    </row>
    <row r="2572" spans="1:7" x14ac:dyDescent="0.25">
      <c r="A2572" s="1" t="s">
        <v>2184</v>
      </c>
      <c r="B2572" s="12"/>
      <c r="C2572" s="13"/>
      <c r="D2572" s="1" t="s">
        <v>2629</v>
      </c>
      <c r="E2572" s="3">
        <v>3153875.81</v>
      </c>
      <c r="F2572" s="4">
        <v>3019838.19</v>
      </c>
      <c r="G2572" s="6">
        <f t="shared" si="40"/>
        <v>95.75006664577576</v>
      </c>
    </row>
    <row r="2573" spans="1:7" x14ac:dyDescent="0.25">
      <c r="A2573" s="1" t="s">
        <v>2184</v>
      </c>
      <c r="B2573" s="12"/>
      <c r="C2573" s="13"/>
      <c r="D2573" s="1" t="s">
        <v>2630</v>
      </c>
      <c r="E2573" s="3">
        <v>3495346.96</v>
      </c>
      <c r="F2573" s="4">
        <v>3295207.1</v>
      </c>
      <c r="G2573" s="6">
        <f t="shared" si="40"/>
        <v>94.27410605326574</v>
      </c>
    </row>
    <row r="2574" spans="1:7" x14ac:dyDescent="0.25">
      <c r="A2574" s="1" t="s">
        <v>2184</v>
      </c>
      <c r="B2574" s="12"/>
      <c r="C2574" s="13"/>
      <c r="D2574" s="1" t="s">
        <v>2631</v>
      </c>
      <c r="E2574" s="3">
        <v>3502421.9899999998</v>
      </c>
      <c r="F2574" s="4">
        <v>3370317.94</v>
      </c>
      <c r="G2574" s="6">
        <f t="shared" si="40"/>
        <v>96.228208640272968</v>
      </c>
    </row>
    <row r="2575" spans="1:7" x14ac:dyDescent="0.25">
      <c r="A2575" s="1" t="s">
        <v>2184</v>
      </c>
      <c r="B2575" s="12"/>
      <c r="C2575" s="13"/>
      <c r="D2575" s="1" t="s">
        <v>2632</v>
      </c>
      <c r="E2575" s="3">
        <v>1039625.0700000001</v>
      </c>
      <c r="F2575" s="4">
        <v>872266.05</v>
      </c>
      <c r="G2575" s="6">
        <f t="shared" si="40"/>
        <v>83.901983048561917</v>
      </c>
    </row>
    <row r="2576" spans="1:7" x14ac:dyDescent="0.25">
      <c r="A2576" s="1" t="s">
        <v>2184</v>
      </c>
      <c r="B2576" s="12"/>
      <c r="C2576" s="13"/>
      <c r="D2576" s="1" t="s">
        <v>2633</v>
      </c>
      <c r="E2576" s="3">
        <v>2690173.0599999996</v>
      </c>
      <c r="F2576" s="4">
        <v>2599876.98</v>
      </c>
      <c r="G2576" s="6">
        <f t="shared" si="40"/>
        <v>96.643484341486953</v>
      </c>
    </row>
    <row r="2577" spans="1:7" x14ac:dyDescent="0.25">
      <c r="A2577" s="1" t="s">
        <v>2184</v>
      </c>
      <c r="B2577" s="12"/>
      <c r="C2577" s="13"/>
      <c r="D2577" s="1" t="s">
        <v>2634</v>
      </c>
      <c r="E2577" s="3">
        <v>2988180</v>
      </c>
      <c r="F2577" s="4">
        <v>2882805.49</v>
      </c>
      <c r="G2577" s="6">
        <f t="shared" si="40"/>
        <v>96.473622405611451</v>
      </c>
    </row>
    <row r="2578" spans="1:7" x14ac:dyDescent="0.25">
      <c r="A2578" s="1" t="s">
        <v>2184</v>
      </c>
      <c r="B2578" s="12"/>
      <c r="C2578" s="13"/>
      <c r="D2578" s="1" t="s">
        <v>2635</v>
      </c>
      <c r="E2578" s="3">
        <v>3090918.54</v>
      </c>
      <c r="F2578" s="4">
        <v>2837845.61</v>
      </c>
      <c r="G2578" s="6">
        <f t="shared" si="40"/>
        <v>91.812371412415146</v>
      </c>
    </row>
    <row r="2579" spans="1:7" x14ac:dyDescent="0.25">
      <c r="A2579" s="1" t="s">
        <v>2184</v>
      </c>
      <c r="B2579" s="12"/>
      <c r="C2579" s="13"/>
      <c r="D2579" s="1" t="s">
        <v>2636</v>
      </c>
      <c r="E2579" s="3">
        <v>627369.28</v>
      </c>
      <c r="F2579" s="4">
        <v>615791.47</v>
      </c>
      <c r="G2579" s="6">
        <f t="shared" si="40"/>
        <v>98.154546234715212</v>
      </c>
    </row>
    <row r="2580" spans="1:7" x14ac:dyDescent="0.25">
      <c r="A2580" s="1" t="s">
        <v>2184</v>
      </c>
      <c r="B2580" s="12"/>
      <c r="C2580" s="13"/>
      <c r="D2580" s="1" t="s">
        <v>2637</v>
      </c>
      <c r="E2580" s="3">
        <v>2896814.7</v>
      </c>
      <c r="F2580" s="4">
        <v>2676123.38</v>
      </c>
      <c r="G2580" s="6">
        <f t="shared" si="40"/>
        <v>92.381586575075019</v>
      </c>
    </row>
    <row r="2581" spans="1:7" x14ac:dyDescent="0.25">
      <c r="A2581" s="1" t="s">
        <v>2184</v>
      </c>
      <c r="B2581" s="12"/>
      <c r="C2581" s="13"/>
      <c r="D2581" s="1" t="s">
        <v>2638</v>
      </c>
      <c r="E2581" s="3">
        <v>2020505.2</v>
      </c>
      <c r="F2581" s="4">
        <v>1967520.78</v>
      </c>
      <c r="G2581" s="6">
        <f t="shared" si="40"/>
        <v>97.377664754339662</v>
      </c>
    </row>
    <row r="2582" spans="1:7" x14ac:dyDescent="0.25">
      <c r="A2582" s="1" t="s">
        <v>2184</v>
      </c>
      <c r="B2582" s="12"/>
      <c r="C2582" s="13"/>
      <c r="D2582" s="1" t="s">
        <v>2639</v>
      </c>
      <c r="E2582" s="3">
        <v>3066505.93</v>
      </c>
      <c r="F2582" s="4">
        <v>2865595.92</v>
      </c>
      <c r="G2582" s="6">
        <f t="shared" si="40"/>
        <v>93.448243225800638</v>
      </c>
    </row>
    <row r="2583" spans="1:7" x14ac:dyDescent="0.25">
      <c r="A2583" s="1" t="s">
        <v>2184</v>
      </c>
      <c r="B2583" s="12"/>
      <c r="C2583" s="13"/>
      <c r="D2583" s="1" t="s">
        <v>2640</v>
      </c>
      <c r="E2583" s="3">
        <v>843544.38</v>
      </c>
      <c r="F2583" s="4">
        <v>767773.96</v>
      </c>
      <c r="G2583" s="6">
        <f t="shared" si="40"/>
        <v>91.01761308634407</v>
      </c>
    </row>
    <row r="2584" spans="1:7" x14ac:dyDescent="0.25">
      <c r="A2584" s="1" t="s">
        <v>2184</v>
      </c>
      <c r="B2584" s="12"/>
      <c r="C2584" s="13"/>
      <c r="D2584" s="1" t="s">
        <v>2641</v>
      </c>
      <c r="E2584" s="3">
        <v>7545234.3200000003</v>
      </c>
      <c r="F2584" s="4">
        <v>7224002.0199999996</v>
      </c>
      <c r="G2584" s="6">
        <f t="shared" si="40"/>
        <v>95.742580198622633</v>
      </c>
    </row>
    <row r="2585" spans="1:7" x14ac:dyDescent="0.25">
      <c r="A2585" s="1" t="s">
        <v>2184</v>
      </c>
      <c r="B2585" s="12"/>
      <c r="C2585" s="13"/>
      <c r="D2585" s="1" t="s">
        <v>2642</v>
      </c>
      <c r="E2585" s="3">
        <v>3887847.5999999996</v>
      </c>
      <c r="F2585" s="4">
        <v>3530561.37</v>
      </c>
      <c r="G2585" s="6">
        <f t="shared" si="40"/>
        <v>90.810179133564816</v>
      </c>
    </row>
    <row r="2586" spans="1:7" x14ac:dyDescent="0.25">
      <c r="A2586" s="1" t="s">
        <v>2184</v>
      </c>
      <c r="B2586" s="12"/>
      <c r="C2586" s="13"/>
      <c r="D2586" s="1" t="s">
        <v>2643</v>
      </c>
      <c r="E2586" s="3">
        <v>3445564.51</v>
      </c>
      <c r="F2586" s="4">
        <v>3284246.79</v>
      </c>
      <c r="G2586" s="6">
        <f t="shared" si="40"/>
        <v>95.318104782777681</v>
      </c>
    </row>
    <row r="2587" spans="1:7" x14ac:dyDescent="0.25">
      <c r="A2587" s="1" t="s">
        <v>2184</v>
      </c>
      <c r="B2587" s="12"/>
      <c r="C2587" s="13"/>
      <c r="D2587" s="1" t="s">
        <v>2644</v>
      </c>
      <c r="E2587" s="3">
        <v>3439825.97</v>
      </c>
      <c r="F2587" s="4">
        <v>3196956.94</v>
      </c>
      <c r="G2587" s="6">
        <f t="shared" si="40"/>
        <v>92.939496587381129</v>
      </c>
    </row>
    <row r="2588" spans="1:7" x14ac:dyDescent="0.25">
      <c r="A2588" s="1" t="s">
        <v>2184</v>
      </c>
      <c r="B2588" s="12"/>
      <c r="C2588" s="13"/>
      <c r="D2588" s="1" t="s">
        <v>2645</v>
      </c>
      <c r="E2588" s="3">
        <v>1981733.2</v>
      </c>
      <c r="F2588" s="4">
        <v>1874099.41</v>
      </c>
      <c r="G2588" s="6">
        <f t="shared" si="40"/>
        <v>94.568704303889135</v>
      </c>
    </row>
    <row r="2589" spans="1:7" x14ac:dyDescent="0.25">
      <c r="A2589" s="1" t="s">
        <v>2184</v>
      </c>
      <c r="B2589" s="12"/>
      <c r="C2589" s="13"/>
      <c r="D2589" s="1" t="s">
        <v>2646</v>
      </c>
      <c r="E2589" s="3">
        <v>3734117.63</v>
      </c>
      <c r="F2589" s="4">
        <v>3532488.15</v>
      </c>
      <c r="G2589" s="6">
        <f t="shared" si="40"/>
        <v>94.600344713832712</v>
      </c>
    </row>
    <row r="2590" spans="1:7" x14ac:dyDescent="0.25">
      <c r="A2590" s="1" t="s">
        <v>2184</v>
      </c>
      <c r="B2590" s="12"/>
      <c r="C2590" s="13"/>
      <c r="D2590" s="1" t="s">
        <v>2647</v>
      </c>
      <c r="E2590" s="3">
        <v>3042644.8299999996</v>
      </c>
      <c r="F2590" s="4">
        <v>2930804.22</v>
      </c>
      <c r="G2590" s="6">
        <f t="shared" si="40"/>
        <v>96.324230521509818</v>
      </c>
    </row>
    <row r="2591" spans="1:7" x14ac:dyDescent="0.25">
      <c r="A2591" s="1" t="s">
        <v>2184</v>
      </c>
      <c r="B2591" s="12"/>
      <c r="C2591" s="13"/>
      <c r="D2591" s="1" t="s">
        <v>2648</v>
      </c>
      <c r="E2591" s="3">
        <v>2142431.7800000003</v>
      </c>
      <c r="F2591" s="4">
        <v>2094722.27</v>
      </c>
      <c r="G2591" s="6">
        <f t="shared" si="40"/>
        <v>97.773114157221826</v>
      </c>
    </row>
    <row r="2592" spans="1:7" x14ac:dyDescent="0.25">
      <c r="A2592" s="1" t="s">
        <v>2184</v>
      </c>
      <c r="B2592" s="12"/>
      <c r="C2592" s="13"/>
      <c r="D2592" s="1" t="s">
        <v>2649</v>
      </c>
      <c r="E2592" s="3">
        <v>3728532.64</v>
      </c>
      <c r="F2592" s="4">
        <v>3447060.59</v>
      </c>
      <c r="G2592" s="6">
        <f t="shared" si="40"/>
        <v>92.450862653571932</v>
      </c>
    </row>
    <row r="2593" spans="1:7" x14ac:dyDescent="0.25">
      <c r="A2593" s="1" t="s">
        <v>2184</v>
      </c>
      <c r="B2593" s="12"/>
      <c r="C2593" s="13"/>
      <c r="D2593" s="1" t="s">
        <v>2650</v>
      </c>
      <c r="E2593" s="3">
        <v>5596756.1099999994</v>
      </c>
      <c r="F2593" s="4">
        <v>5436879.6600000001</v>
      </c>
      <c r="G2593" s="6">
        <f t="shared" si="40"/>
        <v>97.14340866641767</v>
      </c>
    </row>
    <row r="2594" spans="1:7" x14ac:dyDescent="0.25">
      <c r="A2594" s="1" t="s">
        <v>2184</v>
      </c>
      <c r="B2594" s="12"/>
      <c r="C2594" s="13"/>
      <c r="D2594" s="1" t="s">
        <v>2651</v>
      </c>
      <c r="E2594" s="3">
        <v>3188351.51</v>
      </c>
      <c r="F2594" s="4">
        <v>3011539.79</v>
      </c>
      <c r="G2594" s="6">
        <f t="shared" si="40"/>
        <v>94.454447088238396</v>
      </c>
    </row>
    <row r="2595" spans="1:7" x14ac:dyDescent="0.25">
      <c r="A2595" s="1" t="s">
        <v>2184</v>
      </c>
      <c r="B2595" s="12"/>
      <c r="C2595" s="13"/>
      <c r="D2595" s="1" t="s">
        <v>2652</v>
      </c>
      <c r="E2595" s="3">
        <v>5636585.5700000003</v>
      </c>
      <c r="F2595" s="4">
        <v>5406546.4000000004</v>
      </c>
      <c r="G2595" s="6">
        <f t="shared" si="40"/>
        <v>95.918820584852753</v>
      </c>
    </row>
    <row r="2596" spans="1:7" x14ac:dyDescent="0.25">
      <c r="A2596" s="1" t="s">
        <v>2184</v>
      </c>
      <c r="B2596" s="12"/>
      <c r="C2596" s="13"/>
      <c r="D2596" s="1" t="s">
        <v>2653</v>
      </c>
      <c r="E2596" s="3">
        <v>282782.95</v>
      </c>
      <c r="F2596" s="4">
        <v>231470.38</v>
      </c>
      <c r="G2596" s="6">
        <f t="shared" si="40"/>
        <v>81.854432878644204</v>
      </c>
    </row>
    <row r="2597" spans="1:7" x14ac:dyDescent="0.25">
      <c r="A2597" s="1" t="s">
        <v>2184</v>
      </c>
      <c r="B2597" s="12"/>
      <c r="C2597" s="13"/>
      <c r="D2597" s="1" t="s">
        <v>2654</v>
      </c>
      <c r="E2597" s="3">
        <v>753764.75</v>
      </c>
      <c r="F2597" s="4">
        <v>677658.18</v>
      </c>
      <c r="G2597" s="6">
        <f t="shared" si="40"/>
        <v>89.90314020388989</v>
      </c>
    </row>
    <row r="2598" spans="1:7" x14ac:dyDescent="0.25">
      <c r="A2598" s="1" t="s">
        <v>2184</v>
      </c>
      <c r="B2598" s="12"/>
      <c r="C2598" s="13"/>
      <c r="D2598" s="1" t="s">
        <v>2655</v>
      </c>
      <c r="E2598" s="3">
        <v>3435720.92</v>
      </c>
      <c r="F2598" s="4">
        <v>3280633.87</v>
      </c>
      <c r="G2598" s="6">
        <f t="shared" si="40"/>
        <v>95.48604052508432</v>
      </c>
    </row>
    <row r="2599" spans="1:7" x14ac:dyDescent="0.25">
      <c r="A2599" s="1" t="s">
        <v>2184</v>
      </c>
      <c r="B2599" s="12"/>
      <c r="C2599" s="13"/>
      <c r="D2599" s="1" t="s">
        <v>2656</v>
      </c>
      <c r="E2599" s="3">
        <v>3511888.1100000003</v>
      </c>
      <c r="F2599" s="4">
        <v>3405852.54</v>
      </c>
      <c r="G2599" s="6">
        <f t="shared" si="40"/>
        <v>96.980667758233324</v>
      </c>
    </row>
    <row r="2600" spans="1:7" x14ac:dyDescent="0.25">
      <c r="A2600" s="1" t="s">
        <v>2184</v>
      </c>
      <c r="B2600" s="12"/>
      <c r="C2600" s="13"/>
      <c r="D2600" s="1" t="s">
        <v>2657</v>
      </c>
      <c r="E2600" s="3">
        <v>3697607.78</v>
      </c>
      <c r="F2600" s="4">
        <v>3368179.36</v>
      </c>
      <c r="G2600" s="6">
        <f t="shared" si="40"/>
        <v>91.090768961980061</v>
      </c>
    </row>
    <row r="2601" spans="1:7" x14ac:dyDescent="0.25">
      <c r="A2601" s="1" t="s">
        <v>2184</v>
      </c>
      <c r="B2601" s="12"/>
      <c r="C2601" s="13"/>
      <c r="D2601" s="1" t="s">
        <v>2658</v>
      </c>
      <c r="E2601" s="3">
        <v>4771414.82</v>
      </c>
      <c r="F2601" s="4">
        <v>4603647.74</v>
      </c>
      <c r="G2601" s="6">
        <f t="shared" si="40"/>
        <v>96.483913339565802</v>
      </c>
    </row>
    <row r="2602" spans="1:7" x14ac:dyDescent="0.25">
      <c r="A2602" s="1" t="s">
        <v>2184</v>
      </c>
      <c r="B2602" s="12"/>
      <c r="C2602" s="13"/>
      <c r="D2602" s="1" t="s">
        <v>2659</v>
      </c>
      <c r="E2602" s="3">
        <v>2470551.54</v>
      </c>
      <c r="F2602" s="4">
        <v>2363834.2400000002</v>
      </c>
      <c r="G2602" s="6">
        <f t="shared" si="40"/>
        <v>95.680426080080892</v>
      </c>
    </row>
    <row r="2603" spans="1:7" x14ac:dyDescent="0.25">
      <c r="A2603" s="1" t="s">
        <v>2184</v>
      </c>
      <c r="B2603" s="12"/>
      <c r="C2603" s="13"/>
      <c r="D2603" s="1" t="s">
        <v>2660</v>
      </c>
      <c r="E2603" s="3">
        <v>2434887.7899999996</v>
      </c>
      <c r="F2603" s="4">
        <v>2359665.79</v>
      </c>
      <c r="G2603" s="6">
        <f t="shared" si="40"/>
        <v>96.910658457899629</v>
      </c>
    </row>
    <row r="2604" spans="1:7" x14ac:dyDescent="0.25">
      <c r="A2604" s="1" t="s">
        <v>2184</v>
      </c>
      <c r="B2604" s="12"/>
      <c r="C2604" s="13"/>
      <c r="D2604" s="1" t="s">
        <v>2661</v>
      </c>
      <c r="E2604" s="3">
        <v>2458581.65</v>
      </c>
      <c r="F2604" s="4">
        <v>2344358.9900000002</v>
      </c>
      <c r="G2604" s="6">
        <f t="shared" si="40"/>
        <v>95.354123789218079</v>
      </c>
    </row>
    <row r="2605" spans="1:7" x14ac:dyDescent="0.25">
      <c r="A2605" s="1" t="s">
        <v>2184</v>
      </c>
      <c r="B2605" s="12"/>
      <c r="C2605" s="13"/>
      <c r="D2605" s="1" t="s">
        <v>2662</v>
      </c>
      <c r="E2605" s="3">
        <v>2443252.67</v>
      </c>
      <c r="F2605" s="4">
        <v>2281641.11</v>
      </c>
      <c r="G2605" s="6">
        <f t="shared" si="40"/>
        <v>93.385393087486108</v>
      </c>
    </row>
    <row r="2606" spans="1:7" x14ac:dyDescent="0.25">
      <c r="A2606" s="1" t="s">
        <v>2184</v>
      </c>
      <c r="B2606" s="12"/>
      <c r="C2606" s="13"/>
      <c r="D2606" s="1" t="s">
        <v>2663</v>
      </c>
      <c r="E2606" s="3">
        <v>5147178.6500000004</v>
      </c>
      <c r="F2606" s="4">
        <v>4861562.0199999996</v>
      </c>
      <c r="G2606" s="6">
        <f t="shared" si="40"/>
        <v>94.451006086606284</v>
      </c>
    </row>
    <row r="2607" spans="1:7" x14ac:dyDescent="0.25">
      <c r="A2607" s="1" t="s">
        <v>2184</v>
      </c>
      <c r="B2607" s="12"/>
      <c r="C2607" s="13"/>
      <c r="D2607" s="1" t="s">
        <v>2664</v>
      </c>
      <c r="E2607" s="3">
        <v>4871187.47</v>
      </c>
      <c r="F2607" s="4">
        <v>4589969.5199999996</v>
      </c>
      <c r="G2607" s="6">
        <f t="shared" si="40"/>
        <v>94.226911780096188</v>
      </c>
    </row>
    <row r="2608" spans="1:7" x14ac:dyDescent="0.25">
      <c r="A2608" s="1" t="s">
        <v>2184</v>
      </c>
      <c r="B2608" s="12"/>
      <c r="C2608" s="13"/>
      <c r="D2608" s="1" t="s">
        <v>2665</v>
      </c>
      <c r="E2608" s="3">
        <v>7361875.9500000002</v>
      </c>
      <c r="F2608" s="4">
        <v>6882116.8099999996</v>
      </c>
      <c r="G2608" s="6">
        <f t="shared" si="40"/>
        <v>93.483194456706372</v>
      </c>
    </row>
    <row r="2609" spans="1:7" x14ac:dyDescent="0.25">
      <c r="A2609" s="1" t="s">
        <v>2184</v>
      </c>
      <c r="B2609" s="12"/>
      <c r="C2609" s="13"/>
      <c r="D2609" s="1" t="s">
        <v>2666</v>
      </c>
      <c r="E2609" s="3">
        <v>3577401.91</v>
      </c>
      <c r="F2609" s="4">
        <v>3361592.26</v>
      </c>
      <c r="G2609" s="6">
        <f t="shared" si="40"/>
        <v>93.967419500818679</v>
      </c>
    </row>
    <row r="2610" spans="1:7" x14ac:dyDescent="0.25">
      <c r="A2610" s="1" t="s">
        <v>2184</v>
      </c>
      <c r="B2610" s="12"/>
      <c r="C2610" s="13"/>
      <c r="D2610" s="1" t="s">
        <v>2667</v>
      </c>
      <c r="E2610" s="3">
        <v>5947587.6899999995</v>
      </c>
      <c r="F2610" s="4">
        <v>5637719.6399999997</v>
      </c>
      <c r="G2610" s="6">
        <f t="shared" si="40"/>
        <v>94.790021330479959</v>
      </c>
    </row>
    <row r="2611" spans="1:7" x14ac:dyDescent="0.25">
      <c r="A2611" s="1" t="s">
        <v>2184</v>
      </c>
      <c r="B2611" s="12"/>
      <c r="C2611" s="13"/>
      <c r="D2611" s="1" t="s">
        <v>2668</v>
      </c>
      <c r="E2611" s="3">
        <v>3785079.15</v>
      </c>
      <c r="F2611" s="4">
        <v>3728459.67</v>
      </c>
      <c r="G2611" s="6">
        <f t="shared" si="40"/>
        <v>98.504140131389335</v>
      </c>
    </row>
    <row r="2612" spans="1:7" x14ac:dyDescent="0.25">
      <c r="A2612" s="1" t="s">
        <v>2184</v>
      </c>
      <c r="B2612" s="12"/>
      <c r="C2612" s="13"/>
      <c r="D2612" s="1" t="s">
        <v>2669</v>
      </c>
      <c r="E2612" s="3">
        <v>3004438.01</v>
      </c>
      <c r="F2612" s="4">
        <v>2811605.46</v>
      </c>
      <c r="G2612" s="6">
        <f t="shared" si="40"/>
        <v>93.581743096107346</v>
      </c>
    </row>
    <row r="2613" spans="1:7" x14ac:dyDescent="0.25">
      <c r="A2613" s="1" t="s">
        <v>2184</v>
      </c>
      <c r="B2613" s="12"/>
      <c r="C2613" s="13"/>
      <c r="D2613" s="1" t="s">
        <v>2670</v>
      </c>
      <c r="E2613" s="3">
        <v>652778.95000000007</v>
      </c>
      <c r="F2613" s="4">
        <v>617350.34</v>
      </c>
      <c r="G2613" s="6">
        <f t="shared" si="40"/>
        <v>94.572648214223193</v>
      </c>
    </row>
    <row r="2614" spans="1:7" x14ac:dyDescent="0.25">
      <c r="A2614" s="1" t="s">
        <v>2184</v>
      </c>
      <c r="B2614" s="12"/>
      <c r="C2614" s="13"/>
      <c r="D2614" s="1" t="s">
        <v>2671</v>
      </c>
      <c r="E2614" s="3">
        <v>238598.8</v>
      </c>
      <c r="F2614" s="4">
        <v>206365.58</v>
      </c>
      <c r="G2614" s="6">
        <f t="shared" si="40"/>
        <v>86.490619399594635</v>
      </c>
    </row>
    <row r="2615" spans="1:7" x14ac:dyDescent="0.25">
      <c r="A2615" s="1" t="s">
        <v>2184</v>
      </c>
      <c r="B2615" s="12"/>
      <c r="C2615" s="13"/>
      <c r="D2615" s="1" t="s">
        <v>2672</v>
      </c>
      <c r="E2615" s="3">
        <v>1356295.6099999999</v>
      </c>
      <c r="F2615" s="4">
        <v>1206581.27</v>
      </c>
      <c r="G2615" s="6">
        <f t="shared" si="40"/>
        <v>88.961525872667252</v>
      </c>
    </row>
    <row r="2616" spans="1:7" x14ac:dyDescent="0.25">
      <c r="A2616" s="1" t="s">
        <v>2184</v>
      </c>
      <c r="B2616" s="12"/>
      <c r="C2616" s="13"/>
      <c r="D2616" s="1" t="s">
        <v>2673</v>
      </c>
      <c r="E2616" s="3">
        <v>3001945.71</v>
      </c>
      <c r="F2616" s="4">
        <v>2844000.28</v>
      </c>
      <c r="G2616" s="6">
        <f t="shared" si="40"/>
        <v>94.738564742398353</v>
      </c>
    </row>
    <row r="2617" spans="1:7" x14ac:dyDescent="0.25">
      <c r="A2617" s="1" t="s">
        <v>2184</v>
      </c>
      <c r="B2617" s="12"/>
      <c r="C2617" s="13"/>
      <c r="D2617" s="1" t="s">
        <v>2674</v>
      </c>
      <c r="E2617" s="3">
        <v>1587853.22</v>
      </c>
      <c r="F2617" s="4">
        <v>1567826.98</v>
      </c>
      <c r="G2617" s="6">
        <f t="shared" si="40"/>
        <v>98.738785188217832</v>
      </c>
    </row>
    <row r="2618" spans="1:7" x14ac:dyDescent="0.25">
      <c r="A2618" s="1" t="s">
        <v>2184</v>
      </c>
      <c r="B2618" s="12"/>
      <c r="C2618" s="13"/>
      <c r="D2618" s="1" t="s">
        <v>2675</v>
      </c>
      <c r="E2618" s="3">
        <v>3048699.49</v>
      </c>
      <c r="F2618" s="4">
        <v>3006022.48</v>
      </c>
      <c r="G2618" s="6">
        <f t="shared" si="40"/>
        <v>98.60015688197592</v>
      </c>
    </row>
    <row r="2619" spans="1:7" x14ac:dyDescent="0.25">
      <c r="A2619" s="1" t="s">
        <v>2184</v>
      </c>
      <c r="B2619" s="12"/>
      <c r="C2619" s="13"/>
      <c r="D2619" s="1" t="s">
        <v>2676</v>
      </c>
      <c r="E2619" s="3">
        <v>3056077.41</v>
      </c>
      <c r="F2619" s="4">
        <v>2775634.48</v>
      </c>
      <c r="G2619" s="6">
        <f t="shared" si="40"/>
        <v>90.823434999311743</v>
      </c>
    </row>
    <row r="2620" spans="1:7" x14ac:dyDescent="0.25">
      <c r="A2620" s="1" t="s">
        <v>2184</v>
      </c>
      <c r="B2620" s="12"/>
      <c r="C2620" s="13"/>
      <c r="D2620" s="1" t="s">
        <v>2677</v>
      </c>
      <c r="E2620" s="3">
        <v>4761301.2</v>
      </c>
      <c r="F2620" s="4">
        <v>4221459.97</v>
      </c>
      <c r="G2620" s="6">
        <f t="shared" si="40"/>
        <v>88.661897088132108</v>
      </c>
    </row>
    <row r="2621" spans="1:7" x14ac:dyDescent="0.25">
      <c r="A2621" s="1" t="s">
        <v>2184</v>
      </c>
      <c r="B2621" s="12"/>
      <c r="C2621" s="13"/>
      <c r="D2621" s="1" t="s">
        <v>2678</v>
      </c>
      <c r="E2621" s="3">
        <v>5970151.6900000004</v>
      </c>
      <c r="F2621" s="4">
        <v>5748139.1100000003</v>
      </c>
      <c r="G2621" s="6">
        <f t="shared" si="40"/>
        <v>96.28129080251226</v>
      </c>
    </row>
    <row r="2622" spans="1:7" x14ac:dyDescent="0.25">
      <c r="A2622" s="1" t="s">
        <v>2184</v>
      </c>
      <c r="B2622" s="12"/>
      <c r="C2622" s="13"/>
      <c r="D2622" s="1" t="s">
        <v>2679</v>
      </c>
      <c r="E2622" s="3">
        <v>2967153.1900000004</v>
      </c>
      <c r="F2622" s="4">
        <v>2805505.95</v>
      </c>
      <c r="G2622" s="6">
        <f t="shared" si="40"/>
        <v>94.55211006479918</v>
      </c>
    </row>
    <row r="2623" spans="1:7" x14ac:dyDescent="0.25">
      <c r="A2623" s="1" t="s">
        <v>2184</v>
      </c>
      <c r="B2623" s="12"/>
      <c r="C2623" s="13"/>
      <c r="D2623" s="1" t="s">
        <v>2680</v>
      </c>
      <c r="E2623" s="3">
        <v>8872934.8499999996</v>
      </c>
      <c r="F2623" s="4">
        <v>8457676.5099999998</v>
      </c>
      <c r="G2623" s="6">
        <f t="shared" si="40"/>
        <v>95.319943772606422</v>
      </c>
    </row>
    <row r="2624" spans="1:7" x14ac:dyDescent="0.25">
      <c r="A2624" s="1" t="s">
        <v>2184</v>
      </c>
      <c r="B2624" s="12"/>
      <c r="C2624" s="13"/>
      <c r="D2624" s="1" t="s">
        <v>2681</v>
      </c>
      <c r="E2624" s="3">
        <v>7236452.96</v>
      </c>
      <c r="F2624" s="4">
        <v>6968923.7300000004</v>
      </c>
      <c r="G2624" s="6">
        <f t="shared" si="40"/>
        <v>96.303033661950323</v>
      </c>
    </row>
    <row r="2625" spans="1:7" x14ac:dyDescent="0.25">
      <c r="A2625" s="1" t="s">
        <v>2184</v>
      </c>
      <c r="B2625" s="12"/>
      <c r="C2625" s="13"/>
      <c r="D2625" s="1" t="s">
        <v>2682</v>
      </c>
      <c r="E2625" s="3">
        <v>7469035.4799999995</v>
      </c>
      <c r="F2625" s="4">
        <v>7029651.4500000002</v>
      </c>
      <c r="G2625" s="6">
        <f t="shared" si="40"/>
        <v>94.117258765518685</v>
      </c>
    </row>
    <row r="2626" spans="1:7" x14ac:dyDescent="0.25">
      <c r="A2626" s="1" t="s">
        <v>2184</v>
      </c>
      <c r="B2626" s="12"/>
      <c r="C2626" s="13"/>
      <c r="D2626" s="1" t="s">
        <v>2683</v>
      </c>
      <c r="E2626" s="3">
        <v>5763854.3799999999</v>
      </c>
      <c r="F2626" s="4">
        <v>5486324.3799999999</v>
      </c>
      <c r="G2626" s="6">
        <f t="shared" si="40"/>
        <v>95.184992858893153</v>
      </c>
    </row>
    <row r="2627" spans="1:7" x14ac:dyDescent="0.25">
      <c r="A2627" s="1" t="s">
        <v>2184</v>
      </c>
      <c r="B2627" s="12"/>
      <c r="C2627" s="13"/>
      <c r="D2627" s="1" t="s">
        <v>2684</v>
      </c>
      <c r="E2627" s="3">
        <v>4914142.6499999994</v>
      </c>
      <c r="F2627" s="4">
        <v>4000945.54</v>
      </c>
      <c r="G2627" s="6">
        <f t="shared" si="40"/>
        <v>81.416959680647466</v>
      </c>
    </row>
    <row r="2628" spans="1:7" x14ac:dyDescent="0.25">
      <c r="A2628" s="1" t="s">
        <v>2184</v>
      </c>
      <c r="B2628" s="12"/>
      <c r="C2628" s="13"/>
      <c r="D2628" s="1" t="s">
        <v>2685</v>
      </c>
      <c r="E2628" s="3">
        <v>1493073.78</v>
      </c>
      <c r="F2628" s="4">
        <v>1435700.47</v>
      </c>
      <c r="G2628" s="6">
        <f t="shared" si="40"/>
        <v>96.157369396708575</v>
      </c>
    </row>
    <row r="2629" spans="1:7" x14ac:dyDescent="0.25">
      <c r="A2629" s="1" t="s">
        <v>2184</v>
      </c>
      <c r="B2629" s="12"/>
      <c r="C2629" s="13"/>
      <c r="D2629" s="1" t="s">
        <v>2686</v>
      </c>
      <c r="E2629" s="3">
        <v>1369376.01</v>
      </c>
      <c r="F2629" s="4">
        <v>1302376.3400000001</v>
      </c>
      <c r="G2629" s="6">
        <f t="shared" ref="G2629:G2692" si="41">F2629/E2629*100</f>
        <v>95.107284667561842</v>
      </c>
    </row>
    <row r="2630" spans="1:7" x14ac:dyDescent="0.25">
      <c r="A2630" s="1" t="s">
        <v>2184</v>
      </c>
      <c r="B2630" s="12"/>
      <c r="C2630" s="13"/>
      <c r="D2630" s="1" t="s">
        <v>2687</v>
      </c>
      <c r="E2630" s="3">
        <v>8654273.1899999995</v>
      </c>
      <c r="F2630" s="4">
        <v>8115017.2300000004</v>
      </c>
      <c r="G2630" s="6">
        <f t="shared" si="41"/>
        <v>93.768905277648173</v>
      </c>
    </row>
    <row r="2631" spans="1:7" x14ac:dyDescent="0.25">
      <c r="A2631" s="1" t="s">
        <v>2184</v>
      </c>
      <c r="B2631" s="12"/>
      <c r="C2631" s="13"/>
      <c r="D2631" s="1" t="s">
        <v>2688</v>
      </c>
      <c r="E2631" s="3">
        <v>7268044.4699999997</v>
      </c>
      <c r="F2631" s="4">
        <v>6661049.8600000003</v>
      </c>
      <c r="G2631" s="6">
        <f t="shared" si="41"/>
        <v>91.648446669451928</v>
      </c>
    </row>
    <row r="2632" spans="1:7" x14ac:dyDescent="0.25">
      <c r="A2632" s="1" t="s">
        <v>2184</v>
      </c>
      <c r="B2632" s="12"/>
      <c r="C2632" s="13"/>
      <c r="D2632" s="1" t="s">
        <v>2689</v>
      </c>
      <c r="E2632" s="3">
        <v>3253216.26</v>
      </c>
      <c r="F2632" s="4">
        <v>3113100.3</v>
      </c>
      <c r="G2632" s="6">
        <f t="shared" si="41"/>
        <v>95.693001977064995</v>
      </c>
    </row>
    <row r="2633" spans="1:7" x14ac:dyDescent="0.25">
      <c r="A2633" s="1" t="s">
        <v>2184</v>
      </c>
      <c r="B2633" s="12"/>
      <c r="C2633" s="13"/>
      <c r="D2633" s="1" t="s">
        <v>2690</v>
      </c>
      <c r="E2633" s="3">
        <v>1483825.3299999998</v>
      </c>
      <c r="F2633" s="4">
        <v>1361317.87</v>
      </c>
      <c r="G2633" s="6">
        <f t="shared" si="41"/>
        <v>91.743808551913602</v>
      </c>
    </row>
    <row r="2634" spans="1:7" x14ac:dyDescent="0.25">
      <c r="A2634" s="1" t="s">
        <v>2184</v>
      </c>
      <c r="B2634" s="12"/>
      <c r="C2634" s="13"/>
      <c r="D2634" s="1" t="s">
        <v>2691</v>
      </c>
      <c r="E2634" s="3">
        <v>7200671.0099999998</v>
      </c>
      <c r="F2634" s="4">
        <v>6956608.3399999999</v>
      </c>
      <c r="G2634" s="6">
        <f t="shared" si="41"/>
        <v>96.610556576448829</v>
      </c>
    </row>
    <row r="2635" spans="1:7" x14ac:dyDescent="0.25">
      <c r="A2635" s="1" t="s">
        <v>2184</v>
      </c>
      <c r="B2635" s="12"/>
      <c r="C2635" s="13"/>
      <c r="D2635" s="1" t="s">
        <v>2692</v>
      </c>
      <c r="E2635" s="3">
        <v>1929649.5899999999</v>
      </c>
      <c r="F2635" s="4">
        <v>1796265.69</v>
      </c>
      <c r="G2635" s="6">
        <f t="shared" si="41"/>
        <v>93.087662097241193</v>
      </c>
    </row>
    <row r="2636" spans="1:7" x14ac:dyDescent="0.25">
      <c r="A2636" s="1" t="s">
        <v>2184</v>
      </c>
      <c r="B2636" s="12"/>
      <c r="C2636" s="13"/>
      <c r="D2636" s="1" t="s">
        <v>2693</v>
      </c>
      <c r="E2636" s="3">
        <v>7194240.79</v>
      </c>
      <c r="F2636" s="4">
        <v>6537101.4199999999</v>
      </c>
      <c r="G2636" s="6">
        <f t="shared" si="41"/>
        <v>90.865757914116188</v>
      </c>
    </row>
    <row r="2637" spans="1:7" x14ac:dyDescent="0.25">
      <c r="A2637" s="1" t="s">
        <v>2184</v>
      </c>
      <c r="B2637" s="12"/>
      <c r="C2637" s="13"/>
      <c r="D2637" s="1" t="s">
        <v>2694</v>
      </c>
      <c r="E2637" s="3">
        <v>2646611.9500000002</v>
      </c>
      <c r="F2637" s="4">
        <v>2109903.31</v>
      </c>
      <c r="G2637" s="6">
        <f t="shared" si="41"/>
        <v>79.720916774368817</v>
      </c>
    </row>
    <row r="2638" spans="1:7" x14ac:dyDescent="0.25">
      <c r="A2638" s="1" t="s">
        <v>2184</v>
      </c>
      <c r="B2638" s="12"/>
      <c r="C2638" s="13"/>
      <c r="D2638" s="1" t="s">
        <v>2695</v>
      </c>
      <c r="E2638" s="3">
        <v>5268061.2</v>
      </c>
      <c r="F2638" s="4">
        <v>5204501.3</v>
      </c>
      <c r="G2638" s="6">
        <f t="shared" si="41"/>
        <v>98.79348592229718</v>
      </c>
    </row>
    <row r="2639" spans="1:7" x14ac:dyDescent="0.25">
      <c r="A2639" s="1" t="s">
        <v>2184</v>
      </c>
      <c r="B2639" s="12"/>
      <c r="C2639" s="13"/>
      <c r="D2639" s="1" t="s">
        <v>2696</v>
      </c>
      <c r="E2639" s="3">
        <v>2987731.51</v>
      </c>
      <c r="F2639" s="4">
        <v>2850631.79</v>
      </c>
      <c r="G2639" s="6">
        <f t="shared" si="41"/>
        <v>95.411243629451832</v>
      </c>
    </row>
    <row r="2640" spans="1:7" x14ac:dyDescent="0.25">
      <c r="A2640" s="1" t="s">
        <v>2184</v>
      </c>
      <c r="B2640" s="12"/>
      <c r="C2640" s="13"/>
      <c r="D2640" s="1" t="s">
        <v>2697</v>
      </c>
      <c r="E2640" s="3">
        <v>5038911.6199999992</v>
      </c>
      <c r="F2640" s="4">
        <v>4913195.04</v>
      </c>
      <c r="G2640" s="6">
        <f t="shared" si="41"/>
        <v>97.505084639686558</v>
      </c>
    </row>
    <row r="2641" spans="1:7" x14ac:dyDescent="0.25">
      <c r="A2641" s="1" t="s">
        <v>2184</v>
      </c>
      <c r="B2641" s="12"/>
      <c r="C2641" s="13"/>
      <c r="D2641" s="1" t="s">
        <v>2698</v>
      </c>
      <c r="E2641" s="3">
        <v>2159287.67</v>
      </c>
      <c r="F2641" s="4">
        <v>2033628.89</v>
      </c>
      <c r="G2641" s="6">
        <f t="shared" si="41"/>
        <v>94.180544734921767</v>
      </c>
    </row>
    <row r="2642" spans="1:7" x14ac:dyDescent="0.25">
      <c r="A2642" s="1" t="s">
        <v>2184</v>
      </c>
      <c r="B2642" s="12"/>
      <c r="C2642" s="13"/>
      <c r="D2642" s="1" t="s">
        <v>2699</v>
      </c>
      <c r="E2642" s="3">
        <v>367048.69</v>
      </c>
      <c r="F2642" s="4">
        <v>366352.92</v>
      </c>
      <c r="G2642" s="6">
        <f t="shared" si="41"/>
        <v>99.810442042444009</v>
      </c>
    </row>
    <row r="2643" spans="1:7" x14ac:dyDescent="0.25">
      <c r="A2643" s="1" t="s">
        <v>2184</v>
      </c>
      <c r="B2643" s="12"/>
      <c r="C2643" s="13"/>
      <c r="D2643" s="1" t="s">
        <v>2700</v>
      </c>
      <c r="E2643" s="3">
        <v>741945.75999999989</v>
      </c>
      <c r="F2643" s="4">
        <v>696955.64</v>
      </c>
      <c r="G2643" s="6">
        <f t="shared" si="41"/>
        <v>93.936198247160291</v>
      </c>
    </row>
    <row r="2644" spans="1:7" x14ac:dyDescent="0.25">
      <c r="A2644" s="1" t="s">
        <v>2184</v>
      </c>
      <c r="B2644" s="12"/>
      <c r="C2644" s="13"/>
      <c r="D2644" s="1" t="s">
        <v>2701</v>
      </c>
      <c r="E2644" s="3">
        <v>1020184.78</v>
      </c>
      <c r="F2644" s="4">
        <v>953227.54</v>
      </c>
      <c r="G2644" s="6">
        <f t="shared" si="41"/>
        <v>93.436753682994564</v>
      </c>
    </row>
    <row r="2645" spans="1:7" x14ac:dyDescent="0.25">
      <c r="A2645" s="1" t="s">
        <v>2184</v>
      </c>
      <c r="B2645" s="12"/>
      <c r="C2645" s="13"/>
      <c r="D2645" s="1" t="s">
        <v>2702</v>
      </c>
      <c r="E2645" s="3">
        <v>1125767.4400000002</v>
      </c>
      <c r="F2645" s="4">
        <v>941863.41</v>
      </c>
      <c r="G2645" s="6">
        <f t="shared" si="41"/>
        <v>83.664118940942174</v>
      </c>
    </row>
    <row r="2646" spans="1:7" x14ac:dyDescent="0.25">
      <c r="A2646" s="1" t="s">
        <v>2184</v>
      </c>
      <c r="B2646" s="12"/>
      <c r="C2646" s="13"/>
      <c r="D2646" s="1" t="s">
        <v>2703</v>
      </c>
      <c r="E2646" s="3">
        <v>1174033.4200000002</v>
      </c>
      <c r="F2646" s="4">
        <v>1110863.27</v>
      </c>
      <c r="G2646" s="6">
        <f t="shared" si="41"/>
        <v>94.619390817682159</v>
      </c>
    </row>
    <row r="2647" spans="1:7" x14ac:dyDescent="0.25">
      <c r="A2647" s="1" t="s">
        <v>2184</v>
      </c>
      <c r="B2647" s="12"/>
      <c r="C2647" s="13"/>
      <c r="D2647" s="1" t="s">
        <v>2704</v>
      </c>
      <c r="E2647" s="3">
        <v>2799354.0700000003</v>
      </c>
      <c r="F2647" s="4">
        <v>2716241.77</v>
      </c>
      <c r="G2647" s="6">
        <f t="shared" si="41"/>
        <v>97.031018659243756</v>
      </c>
    </row>
    <row r="2648" spans="1:7" x14ac:dyDescent="0.25">
      <c r="A2648" s="1" t="s">
        <v>2184</v>
      </c>
      <c r="B2648" s="12"/>
      <c r="C2648" s="13"/>
      <c r="D2648" s="1" t="s">
        <v>2705</v>
      </c>
      <c r="E2648" s="3">
        <v>5157879.6399999997</v>
      </c>
      <c r="F2648" s="4">
        <v>4964010.6100000003</v>
      </c>
      <c r="G2648" s="6">
        <f t="shared" si="41"/>
        <v>96.241303723015932</v>
      </c>
    </row>
    <row r="2649" spans="1:7" x14ac:dyDescent="0.25">
      <c r="A2649" s="1" t="s">
        <v>2184</v>
      </c>
      <c r="B2649" s="12"/>
      <c r="C2649" s="13"/>
      <c r="D2649" s="1" t="s">
        <v>2706</v>
      </c>
      <c r="E2649" s="3">
        <v>3883876.65</v>
      </c>
      <c r="F2649" s="4">
        <v>3740684.14</v>
      </c>
      <c r="G2649" s="6">
        <f t="shared" si="41"/>
        <v>96.313155053469586</v>
      </c>
    </row>
    <row r="2650" spans="1:7" x14ac:dyDescent="0.25">
      <c r="A2650" s="1" t="s">
        <v>2184</v>
      </c>
      <c r="B2650" s="12"/>
      <c r="C2650" s="13"/>
      <c r="D2650" s="1" t="s">
        <v>2707</v>
      </c>
      <c r="E2650" s="3">
        <v>4245365.92</v>
      </c>
      <c r="F2650" s="4">
        <v>3706593.79</v>
      </c>
      <c r="G2650" s="6">
        <f t="shared" si="41"/>
        <v>87.309170984252873</v>
      </c>
    </row>
    <row r="2651" spans="1:7" x14ac:dyDescent="0.25">
      <c r="A2651" s="1" t="s">
        <v>2184</v>
      </c>
      <c r="B2651" s="12"/>
      <c r="C2651" s="13"/>
      <c r="D2651" s="1" t="s">
        <v>2708</v>
      </c>
      <c r="E2651" s="3">
        <v>3399582.89</v>
      </c>
      <c r="F2651" s="4">
        <v>2940403.58</v>
      </c>
      <c r="G2651" s="6">
        <f t="shared" si="41"/>
        <v>86.493069154139661</v>
      </c>
    </row>
    <row r="2652" spans="1:7" x14ac:dyDescent="0.25">
      <c r="A2652" s="1" t="s">
        <v>2184</v>
      </c>
      <c r="B2652" s="12"/>
      <c r="C2652" s="13"/>
      <c r="D2652" s="1" t="s">
        <v>2709</v>
      </c>
      <c r="E2652" s="3">
        <v>2147340.3199999998</v>
      </c>
      <c r="F2652" s="4">
        <v>2105719.94</v>
      </c>
      <c r="G2652" s="6">
        <f t="shared" si="41"/>
        <v>98.061770665210631</v>
      </c>
    </row>
    <row r="2653" spans="1:7" x14ac:dyDescent="0.25">
      <c r="A2653" s="1" t="s">
        <v>2184</v>
      </c>
      <c r="B2653" s="12"/>
      <c r="C2653" s="13"/>
      <c r="D2653" s="1" t="s">
        <v>2710</v>
      </c>
      <c r="E2653" s="3">
        <v>587612.03</v>
      </c>
      <c r="F2653" s="4">
        <v>587612.03</v>
      </c>
      <c r="G2653" s="6">
        <f t="shared" si="41"/>
        <v>100</v>
      </c>
    </row>
    <row r="2654" spans="1:7" x14ac:dyDescent="0.25">
      <c r="A2654" s="1" t="s">
        <v>2184</v>
      </c>
      <c r="B2654" s="12"/>
      <c r="C2654" s="13"/>
      <c r="D2654" s="1" t="s">
        <v>2711</v>
      </c>
      <c r="E2654" s="3">
        <v>2348128.9899999998</v>
      </c>
      <c r="F2654" s="4">
        <v>2085371.03</v>
      </c>
      <c r="G2654" s="6">
        <f t="shared" si="41"/>
        <v>88.809900941600333</v>
      </c>
    </row>
    <row r="2655" spans="1:7" x14ac:dyDescent="0.25">
      <c r="A2655" s="1" t="s">
        <v>2184</v>
      </c>
      <c r="B2655" s="12"/>
      <c r="C2655" s="13"/>
      <c r="D2655" s="1" t="s">
        <v>2712</v>
      </c>
      <c r="E2655" s="3">
        <v>2496973.61</v>
      </c>
      <c r="F2655" s="4">
        <v>2065317.16</v>
      </c>
      <c r="G2655" s="6">
        <f t="shared" si="41"/>
        <v>82.712814894347247</v>
      </c>
    </row>
    <row r="2656" spans="1:7" x14ac:dyDescent="0.25">
      <c r="A2656" s="1" t="s">
        <v>2184</v>
      </c>
      <c r="B2656" s="12"/>
      <c r="C2656" s="13"/>
      <c r="D2656" s="1" t="s">
        <v>2713</v>
      </c>
      <c r="E2656" s="3">
        <v>2379124.4</v>
      </c>
      <c r="F2656" s="4">
        <v>1995697.9</v>
      </c>
      <c r="G2656" s="6">
        <f t="shared" si="41"/>
        <v>83.883713688952128</v>
      </c>
    </row>
    <row r="2657" spans="1:7" x14ac:dyDescent="0.25">
      <c r="A2657" s="1" t="s">
        <v>2184</v>
      </c>
      <c r="B2657" s="12"/>
      <c r="C2657" s="13"/>
      <c r="D2657" s="1" t="s">
        <v>2714</v>
      </c>
      <c r="E2657" s="3">
        <v>2417304.9499999997</v>
      </c>
      <c r="F2657" s="4">
        <v>2322299.41</v>
      </c>
      <c r="G2657" s="6">
        <f t="shared" si="41"/>
        <v>96.069774316227679</v>
      </c>
    </row>
    <row r="2658" spans="1:7" x14ac:dyDescent="0.25">
      <c r="A2658" s="1" t="s">
        <v>2184</v>
      </c>
      <c r="B2658" s="12"/>
      <c r="C2658" s="13"/>
      <c r="D2658" s="1" t="s">
        <v>2715</v>
      </c>
      <c r="E2658" s="3">
        <v>2286020.2999999998</v>
      </c>
      <c r="F2658" s="4">
        <v>2131072.36</v>
      </c>
      <c r="G2658" s="6">
        <f t="shared" si="41"/>
        <v>93.221935080803959</v>
      </c>
    </row>
    <row r="2659" spans="1:7" x14ac:dyDescent="0.25">
      <c r="A2659" s="1" t="s">
        <v>2184</v>
      </c>
      <c r="B2659" s="12"/>
      <c r="C2659" s="13"/>
      <c r="D2659" s="1" t="s">
        <v>2716</v>
      </c>
      <c r="E2659" s="3">
        <v>2638411.33</v>
      </c>
      <c r="F2659" s="4">
        <v>2138687.69</v>
      </c>
      <c r="G2659" s="6">
        <f t="shared" si="41"/>
        <v>81.059676544066377</v>
      </c>
    </row>
    <row r="2660" spans="1:7" x14ac:dyDescent="0.25">
      <c r="A2660" s="1" t="s">
        <v>2184</v>
      </c>
      <c r="B2660" s="12"/>
      <c r="C2660" s="13"/>
      <c r="D2660" s="1" t="s">
        <v>2717</v>
      </c>
      <c r="E2660" s="3">
        <v>4662026.22</v>
      </c>
      <c r="F2660" s="4">
        <v>4315496.25</v>
      </c>
      <c r="G2660" s="6">
        <f t="shared" si="41"/>
        <v>92.566966515259125</v>
      </c>
    </row>
    <row r="2661" spans="1:7" x14ac:dyDescent="0.25">
      <c r="A2661" s="1" t="s">
        <v>2184</v>
      </c>
      <c r="B2661" s="12"/>
      <c r="C2661" s="13"/>
      <c r="D2661" s="1" t="s">
        <v>2718</v>
      </c>
      <c r="E2661" s="3">
        <v>8066590.0700000003</v>
      </c>
      <c r="F2661" s="4">
        <v>7799082.9900000002</v>
      </c>
      <c r="G2661" s="6">
        <f t="shared" si="41"/>
        <v>96.683765039767295</v>
      </c>
    </row>
    <row r="2662" spans="1:7" x14ac:dyDescent="0.25">
      <c r="A2662" s="1" t="s">
        <v>2184</v>
      </c>
      <c r="B2662" s="12"/>
      <c r="C2662" s="13"/>
      <c r="D2662" s="1" t="s">
        <v>2719</v>
      </c>
      <c r="E2662" s="3">
        <v>333176.95</v>
      </c>
      <c r="F2662" s="4">
        <v>302601.39</v>
      </c>
      <c r="G2662" s="6">
        <f t="shared" si="41"/>
        <v>90.823026622940148</v>
      </c>
    </row>
    <row r="2663" spans="1:7" x14ac:dyDescent="0.25">
      <c r="A2663" s="1" t="s">
        <v>2184</v>
      </c>
      <c r="B2663" s="12"/>
      <c r="C2663" s="13"/>
      <c r="D2663" s="1" t="s">
        <v>2720</v>
      </c>
      <c r="E2663" s="3">
        <v>3777951.56</v>
      </c>
      <c r="F2663" s="4">
        <v>3587889.31</v>
      </c>
      <c r="G2663" s="6">
        <f t="shared" si="41"/>
        <v>94.969171865189296</v>
      </c>
    </row>
    <row r="2664" spans="1:7" x14ac:dyDescent="0.25">
      <c r="A2664" s="1" t="s">
        <v>2184</v>
      </c>
      <c r="B2664" s="12"/>
      <c r="C2664" s="13"/>
      <c r="D2664" s="1" t="s">
        <v>2721</v>
      </c>
      <c r="E2664" s="3">
        <v>8188753.21</v>
      </c>
      <c r="F2664" s="4">
        <v>7803334.3200000003</v>
      </c>
      <c r="G2664" s="6">
        <f t="shared" si="41"/>
        <v>95.293314133226886</v>
      </c>
    </row>
    <row r="2665" spans="1:7" x14ac:dyDescent="0.25">
      <c r="A2665" s="1" t="s">
        <v>2184</v>
      </c>
      <c r="B2665" s="12"/>
      <c r="C2665" s="13"/>
      <c r="D2665" s="1" t="s">
        <v>2722</v>
      </c>
      <c r="E2665" s="3">
        <v>3304019.3499999996</v>
      </c>
      <c r="F2665" s="4">
        <v>2786781.52</v>
      </c>
      <c r="G2665" s="6">
        <f t="shared" si="41"/>
        <v>84.345193680539438</v>
      </c>
    </row>
    <row r="2666" spans="1:7" x14ac:dyDescent="0.25">
      <c r="A2666" s="1" t="s">
        <v>2184</v>
      </c>
      <c r="B2666" s="12"/>
      <c r="C2666" s="13"/>
      <c r="D2666" s="1" t="s">
        <v>2723</v>
      </c>
      <c r="E2666" s="3">
        <v>3243561.82</v>
      </c>
      <c r="F2666" s="4">
        <v>3059804.37</v>
      </c>
      <c r="G2666" s="6">
        <f t="shared" si="41"/>
        <v>94.334701781635857</v>
      </c>
    </row>
    <row r="2667" spans="1:7" x14ac:dyDescent="0.25">
      <c r="A2667" s="1" t="s">
        <v>2184</v>
      </c>
      <c r="B2667" s="12"/>
      <c r="C2667" s="13"/>
      <c r="D2667" s="1" t="s">
        <v>2724</v>
      </c>
      <c r="E2667" s="3">
        <v>3313939.04</v>
      </c>
      <c r="F2667" s="4">
        <v>3159247.4</v>
      </c>
      <c r="G2667" s="6">
        <f t="shared" si="41"/>
        <v>95.332091564363836</v>
      </c>
    </row>
    <row r="2668" spans="1:7" x14ac:dyDescent="0.25">
      <c r="A2668" s="1" t="s">
        <v>2184</v>
      </c>
      <c r="B2668" s="12"/>
      <c r="C2668" s="13"/>
      <c r="D2668" s="1" t="s">
        <v>2725</v>
      </c>
      <c r="E2668" s="3">
        <v>3315810.7199999997</v>
      </c>
      <c r="F2668" s="4">
        <v>3185496.17</v>
      </c>
      <c r="G2668" s="6">
        <f t="shared" si="41"/>
        <v>96.069903833352711</v>
      </c>
    </row>
    <row r="2669" spans="1:7" x14ac:dyDescent="0.25">
      <c r="A2669" s="1" t="s">
        <v>2184</v>
      </c>
      <c r="B2669" s="12"/>
      <c r="C2669" s="13"/>
      <c r="D2669" s="1" t="s">
        <v>2726</v>
      </c>
      <c r="E2669" s="3">
        <v>328860.09999999998</v>
      </c>
      <c r="F2669" s="4">
        <v>323066.01</v>
      </c>
      <c r="G2669" s="6">
        <f t="shared" si="41"/>
        <v>98.238129222730279</v>
      </c>
    </row>
    <row r="2670" spans="1:7" x14ac:dyDescent="0.25">
      <c r="A2670" s="1" t="s">
        <v>2184</v>
      </c>
      <c r="B2670" s="12"/>
      <c r="C2670" s="13"/>
      <c r="D2670" s="1" t="s">
        <v>2727</v>
      </c>
      <c r="E2670" s="3">
        <v>310787.63999999996</v>
      </c>
      <c r="F2670" s="4">
        <v>311414.36</v>
      </c>
      <c r="G2670" s="6">
        <f t="shared" si="41"/>
        <v>100.20165538114709</v>
      </c>
    </row>
    <row r="2671" spans="1:7" x14ac:dyDescent="0.25">
      <c r="A2671" s="1" t="s">
        <v>2184</v>
      </c>
      <c r="B2671" s="12"/>
      <c r="C2671" s="13"/>
      <c r="D2671" s="1" t="s">
        <v>2728</v>
      </c>
      <c r="E2671" s="3">
        <v>239586.54</v>
      </c>
      <c r="F2671" s="4">
        <v>240490.08</v>
      </c>
      <c r="G2671" s="6">
        <f t="shared" si="41"/>
        <v>100.37712469156237</v>
      </c>
    </row>
    <row r="2672" spans="1:7" x14ac:dyDescent="0.25">
      <c r="A2672" s="1" t="s">
        <v>2184</v>
      </c>
      <c r="B2672" s="12"/>
      <c r="C2672" s="13"/>
      <c r="D2672" s="1" t="s">
        <v>2729</v>
      </c>
      <c r="E2672" s="3">
        <v>297984.68</v>
      </c>
      <c r="F2672" s="4">
        <v>277697.33</v>
      </c>
      <c r="G2672" s="6">
        <f t="shared" si="41"/>
        <v>93.191814424822113</v>
      </c>
    </row>
    <row r="2673" spans="1:7" x14ac:dyDescent="0.25">
      <c r="A2673" s="1" t="s">
        <v>2184</v>
      </c>
      <c r="B2673" s="12"/>
      <c r="C2673" s="13"/>
      <c r="D2673" s="1" t="s">
        <v>2730</v>
      </c>
      <c r="E2673" s="3">
        <v>295940.81999999995</v>
      </c>
      <c r="F2673" s="4">
        <v>295521.11</v>
      </c>
      <c r="G2673" s="6">
        <f t="shared" si="41"/>
        <v>99.858177726208922</v>
      </c>
    </row>
    <row r="2674" spans="1:7" x14ac:dyDescent="0.25">
      <c r="A2674" s="1" t="s">
        <v>2184</v>
      </c>
      <c r="B2674" s="12"/>
      <c r="C2674" s="13"/>
      <c r="D2674" s="1" t="s">
        <v>2731</v>
      </c>
      <c r="E2674" s="3">
        <v>516648.37000000005</v>
      </c>
      <c r="F2674" s="4">
        <v>515146.74</v>
      </c>
      <c r="G2674" s="6">
        <f t="shared" si="41"/>
        <v>99.709351642781712</v>
      </c>
    </row>
    <row r="2675" spans="1:7" x14ac:dyDescent="0.25">
      <c r="A2675" s="1" t="s">
        <v>2184</v>
      </c>
      <c r="B2675" s="12"/>
      <c r="C2675" s="13"/>
      <c r="D2675" s="1" t="s">
        <v>2732</v>
      </c>
      <c r="E2675" s="3">
        <v>802863.45</v>
      </c>
      <c r="F2675" s="4">
        <v>753120.91</v>
      </c>
      <c r="G2675" s="6">
        <f t="shared" si="41"/>
        <v>93.804358636577618</v>
      </c>
    </row>
    <row r="2676" spans="1:7" x14ac:dyDescent="0.25">
      <c r="A2676" s="1" t="s">
        <v>2184</v>
      </c>
      <c r="B2676" s="12"/>
      <c r="C2676" s="13"/>
      <c r="D2676" s="1" t="s">
        <v>2733</v>
      </c>
      <c r="E2676" s="3">
        <v>567446.81999999995</v>
      </c>
      <c r="F2676" s="4">
        <v>567665.01</v>
      </c>
      <c r="G2676" s="6">
        <f t="shared" si="41"/>
        <v>100.03845118032385</v>
      </c>
    </row>
    <row r="2677" spans="1:7" x14ac:dyDescent="0.25">
      <c r="A2677" s="1" t="s">
        <v>2184</v>
      </c>
      <c r="B2677" s="12"/>
      <c r="C2677" s="13"/>
      <c r="D2677" s="1" t="s">
        <v>2734</v>
      </c>
      <c r="E2677" s="3">
        <v>567097.55000000005</v>
      </c>
      <c r="F2677" s="4">
        <v>567097.55000000005</v>
      </c>
      <c r="G2677" s="6">
        <f t="shared" si="41"/>
        <v>100</v>
      </c>
    </row>
    <row r="2678" spans="1:7" x14ac:dyDescent="0.25">
      <c r="A2678" s="1" t="s">
        <v>2184</v>
      </c>
      <c r="B2678" s="12"/>
      <c r="C2678" s="13"/>
      <c r="D2678" s="1" t="s">
        <v>2735</v>
      </c>
      <c r="E2678" s="3">
        <v>290848.88999999996</v>
      </c>
      <c r="F2678" s="4">
        <v>283392.07</v>
      </c>
      <c r="G2678" s="6">
        <f t="shared" si="41"/>
        <v>97.436187568052972</v>
      </c>
    </row>
    <row r="2679" spans="1:7" x14ac:dyDescent="0.25">
      <c r="A2679" s="1" t="s">
        <v>2184</v>
      </c>
      <c r="B2679" s="12"/>
      <c r="C2679" s="13"/>
      <c r="D2679" s="1" t="s">
        <v>2736</v>
      </c>
      <c r="E2679" s="3">
        <v>571284.03999999992</v>
      </c>
      <c r="F2679" s="4">
        <v>568825.06999999995</v>
      </c>
      <c r="G2679" s="6">
        <f t="shared" si="41"/>
        <v>99.569571381689585</v>
      </c>
    </row>
    <row r="2680" spans="1:7" x14ac:dyDescent="0.25">
      <c r="A2680" s="1" t="s">
        <v>2184</v>
      </c>
      <c r="B2680" s="12"/>
      <c r="C2680" s="13"/>
      <c r="D2680" s="1" t="s">
        <v>2737</v>
      </c>
      <c r="E2680" s="3">
        <v>2085810.93</v>
      </c>
      <c r="F2680" s="4">
        <v>1684705.93</v>
      </c>
      <c r="G2680" s="6">
        <f t="shared" si="41"/>
        <v>80.769829411144173</v>
      </c>
    </row>
    <row r="2681" spans="1:7" x14ac:dyDescent="0.25">
      <c r="A2681" s="1" t="s">
        <v>2184</v>
      </c>
      <c r="B2681" s="12"/>
      <c r="C2681" s="13"/>
      <c r="D2681" s="1" t="s">
        <v>2738</v>
      </c>
      <c r="E2681" s="3">
        <v>578720.64</v>
      </c>
      <c r="F2681" s="4">
        <v>515620.96</v>
      </c>
      <c r="G2681" s="6">
        <f t="shared" si="41"/>
        <v>89.096694391269679</v>
      </c>
    </row>
    <row r="2682" spans="1:7" x14ac:dyDescent="0.25">
      <c r="A2682" s="1" t="s">
        <v>2184</v>
      </c>
      <c r="B2682" s="12"/>
      <c r="C2682" s="13"/>
      <c r="D2682" s="1" t="s">
        <v>2739</v>
      </c>
      <c r="E2682" s="3">
        <v>1200174.92</v>
      </c>
      <c r="F2682" s="4">
        <v>1183403.42</v>
      </c>
      <c r="G2682" s="6">
        <f t="shared" si="41"/>
        <v>98.602578697445196</v>
      </c>
    </row>
    <row r="2683" spans="1:7" x14ac:dyDescent="0.25">
      <c r="A2683" s="1" t="s">
        <v>2184</v>
      </c>
      <c r="B2683" s="12"/>
      <c r="C2683" s="13"/>
      <c r="D2683" s="1" t="s">
        <v>2740</v>
      </c>
      <c r="E2683" s="3">
        <v>1158661.49</v>
      </c>
      <c r="F2683" s="4">
        <v>1118416.44</v>
      </c>
      <c r="G2683" s="6">
        <f t="shared" si="41"/>
        <v>96.52659121345269</v>
      </c>
    </row>
    <row r="2684" spans="1:7" x14ac:dyDescent="0.25">
      <c r="A2684" s="1" t="s">
        <v>2184</v>
      </c>
      <c r="B2684" s="12"/>
      <c r="C2684" s="13"/>
      <c r="D2684" s="1" t="s">
        <v>2741</v>
      </c>
      <c r="E2684" s="3">
        <v>1180497.3299999998</v>
      </c>
      <c r="F2684" s="4">
        <v>1152316.1499999999</v>
      </c>
      <c r="G2684" s="6">
        <f t="shared" si="41"/>
        <v>97.612770543072727</v>
      </c>
    </row>
    <row r="2685" spans="1:7" x14ac:dyDescent="0.25">
      <c r="A2685" s="1" t="s">
        <v>2184</v>
      </c>
      <c r="B2685" s="12"/>
      <c r="C2685" s="13"/>
      <c r="D2685" s="1" t="s">
        <v>2742</v>
      </c>
      <c r="E2685" s="3">
        <v>336813.33</v>
      </c>
      <c r="F2685" s="4">
        <v>332277.53999999998</v>
      </c>
      <c r="G2685" s="6">
        <f t="shared" si="41"/>
        <v>98.653322301703426</v>
      </c>
    </row>
    <row r="2686" spans="1:7" x14ac:dyDescent="0.25">
      <c r="A2686" s="1" t="s">
        <v>2184</v>
      </c>
      <c r="B2686" s="12"/>
      <c r="C2686" s="13"/>
      <c r="D2686" s="1" t="s">
        <v>2743</v>
      </c>
      <c r="E2686" s="3">
        <v>1228516.6499999999</v>
      </c>
      <c r="F2686" s="4">
        <v>1090295.04</v>
      </c>
      <c r="G2686" s="6">
        <f t="shared" si="41"/>
        <v>88.74890218215603</v>
      </c>
    </row>
    <row r="2687" spans="1:7" x14ac:dyDescent="0.25">
      <c r="A2687" s="1" t="s">
        <v>2184</v>
      </c>
      <c r="B2687" s="12"/>
      <c r="C2687" s="13"/>
      <c r="D2687" s="1" t="s">
        <v>2744</v>
      </c>
      <c r="E2687" s="3">
        <v>1170425.33</v>
      </c>
      <c r="F2687" s="4">
        <v>1087933.56</v>
      </c>
      <c r="G2687" s="6">
        <f t="shared" si="41"/>
        <v>92.951983532345466</v>
      </c>
    </row>
    <row r="2688" spans="1:7" x14ac:dyDescent="0.25">
      <c r="A2688" s="1" t="s">
        <v>2184</v>
      </c>
      <c r="B2688" s="12"/>
      <c r="C2688" s="13"/>
      <c r="D2688" s="1" t="s">
        <v>2745</v>
      </c>
      <c r="E2688" s="3">
        <v>2003321.38</v>
      </c>
      <c r="F2688" s="4">
        <v>1923352.96</v>
      </c>
      <c r="G2688" s="6">
        <f t="shared" si="41"/>
        <v>96.008208128842526</v>
      </c>
    </row>
    <row r="2689" spans="1:7" x14ac:dyDescent="0.25">
      <c r="A2689" s="1" t="s">
        <v>2184</v>
      </c>
      <c r="B2689" s="12"/>
      <c r="C2689" s="13"/>
      <c r="D2689" s="1" t="s">
        <v>2746</v>
      </c>
      <c r="E2689" s="3">
        <v>1155045.5899999999</v>
      </c>
      <c r="F2689" s="4">
        <v>1093457.46</v>
      </c>
      <c r="G2689" s="6">
        <f t="shared" si="41"/>
        <v>94.667904840015893</v>
      </c>
    </row>
    <row r="2690" spans="1:7" x14ac:dyDescent="0.25">
      <c r="A2690" s="1" t="s">
        <v>2184</v>
      </c>
      <c r="B2690" s="12"/>
      <c r="C2690" s="13"/>
      <c r="D2690" s="1" t="s">
        <v>2747</v>
      </c>
      <c r="E2690" s="3">
        <v>1972720.3499999999</v>
      </c>
      <c r="F2690" s="4">
        <v>1901766.17</v>
      </c>
      <c r="G2690" s="6">
        <f t="shared" si="41"/>
        <v>96.403231709958277</v>
      </c>
    </row>
    <row r="2691" spans="1:7" x14ac:dyDescent="0.25">
      <c r="A2691" s="1" t="s">
        <v>2184</v>
      </c>
      <c r="B2691" s="12"/>
      <c r="C2691" s="13"/>
      <c r="D2691" s="1" t="s">
        <v>2748</v>
      </c>
      <c r="E2691" s="3">
        <v>2007607.6800000002</v>
      </c>
      <c r="F2691" s="4">
        <v>1935494.74</v>
      </c>
      <c r="G2691" s="6">
        <f t="shared" si="41"/>
        <v>96.408016331158876</v>
      </c>
    </row>
    <row r="2692" spans="1:7" x14ac:dyDescent="0.25">
      <c r="A2692" s="1" t="s">
        <v>2184</v>
      </c>
      <c r="B2692" s="12"/>
      <c r="C2692" s="13"/>
      <c r="D2692" s="1" t="s">
        <v>2749</v>
      </c>
      <c r="E2692" s="3">
        <v>1995733.8599999999</v>
      </c>
      <c r="F2692" s="4">
        <v>1953832.09</v>
      </c>
      <c r="G2692" s="6">
        <f t="shared" si="41"/>
        <v>97.900432976569334</v>
      </c>
    </row>
    <row r="2693" spans="1:7" x14ac:dyDescent="0.25">
      <c r="A2693" s="1" t="s">
        <v>2184</v>
      </c>
      <c r="B2693" s="12"/>
      <c r="C2693" s="13"/>
      <c r="D2693" s="1" t="s">
        <v>2750</v>
      </c>
      <c r="E2693" s="3">
        <v>1974002.43</v>
      </c>
      <c r="F2693" s="4">
        <v>1714442.28</v>
      </c>
      <c r="G2693" s="6">
        <f t="shared" ref="G2693:G2756" si="42">F2693/E2693*100</f>
        <v>86.851072417372862</v>
      </c>
    </row>
    <row r="2694" spans="1:7" x14ac:dyDescent="0.25">
      <c r="A2694" s="1" t="s">
        <v>2184</v>
      </c>
      <c r="B2694" s="12"/>
      <c r="C2694" s="13"/>
      <c r="D2694" s="1" t="s">
        <v>2751</v>
      </c>
      <c r="E2694" s="3">
        <v>341267.98000000004</v>
      </c>
      <c r="F2694" s="4">
        <v>257019.86</v>
      </c>
      <c r="G2694" s="6">
        <f t="shared" si="42"/>
        <v>75.313206940774208</v>
      </c>
    </row>
    <row r="2695" spans="1:7" x14ac:dyDescent="0.25">
      <c r="A2695" s="1" t="s">
        <v>2184</v>
      </c>
      <c r="B2695" s="12"/>
      <c r="C2695" s="13"/>
      <c r="D2695" s="1" t="s">
        <v>2752</v>
      </c>
      <c r="E2695" s="3">
        <v>1177389.76</v>
      </c>
      <c r="F2695" s="4">
        <v>1141129.18</v>
      </c>
      <c r="G2695" s="6">
        <f t="shared" si="42"/>
        <v>96.920256890972098</v>
      </c>
    </row>
    <row r="2696" spans="1:7" x14ac:dyDescent="0.25">
      <c r="A2696" s="1" t="s">
        <v>2184</v>
      </c>
      <c r="B2696" s="12"/>
      <c r="C2696" s="13"/>
      <c r="D2696" s="1" t="s">
        <v>2753</v>
      </c>
      <c r="E2696" s="3">
        <v>2833922.0100000002</v>
      </c>
      <c r="F2696" s="4">
        <v>2547060.11</v>
      </c>
      <c r="G2696" s="6">
        <f t="shared" si="42"/>
        <v>89.877565473299654</v>
      </c>
    </row>
    <row r="2697" spans="1:7" x14ac:dyDescent="0.25">
      <c r="A2697" s="1" t="s">
        <v>2184</v>
      </c>
      <c r="B2697" s="12"/>
      <c r="C2697" s="13"/>
      <c r="D2697" s="1" t="s">
        <v>2754</v>
      </c>
      <c r="E2697" s="3">
        <v>3999027.3200000003</v>
      </c>
      <c r="F2697" s="4">
        <v>3805183.39</v>
      </c>
      <c r="G2697" s="6">
        <f t="shared" si="42"/>
        <v>95.152723037661076</v>
      </c>
    </row>
    <row r="2698" spans="1:7" x14ac:dyDescent="0.25">
      <c r="A2698" s="1" t="s">
        <v>2184</v>
      </c>
      <c r="B2698" s="12"/>
      <c r="C2698" s="13"/>
      <c r="D2698" s="1" t="s">
        <v>2755</v>
      </c>
      <c r="E2698" s="3">
        <v>2469449.12</v>
      </c>
      <c r="F2698" s="4">
        <v>2359130.0099999998</v>
      </c>
      <c r="G2698" s="6">
        <f t="shared" si="42"/>
        <v>95.532642924021843</v>
      </c>
    </row>
    <row r="2699" spans="1:7" x14ac:dyDescent="0.25">
      <c r="A2699" s="1" t="s">
        <v>2184</v>
      </c>
      <c r="B2699" s="12"/>
      <c r="C2699" s="13"/>
      <c r="D2699" s="1" t="s">
        <v>2756</v>
      </c>
      <c r="E2699" s="3">
        <v>3498625.39</v>
      </c>
      <c r="F2699" s="4">
        <v>3267652.82</v>
      </c>
      <c r="G2699" s="6">
        <f t="shared" si="42"/>
        <v>93.398190882048098</v>
      </c>
    </row>
    <row r="2700" spans="1:7" x14ac:dyDescent="0.25">
      <c r="A2700" s="1" t="s">
        <v>2184</v>
      </c>
      <c r="B2700" s="12"/>
      <c r="C2700" s="13"/>
      <c r="D2700" s="1" t="s">
        <v>2757</v>
      </c>
      <c r="E2700" s="3">
        <v>6977506.6699999999</v>
      </c>
      <c r="F2700" s="4">
        <v>6772290.9800000004</v>
      </c>
      <c r="G2700" s="6">
        <f t="shared" si="42"/>
        <v>97.058896541334306</v>
      </c>
    </row>
    <row r="2701" spans="1:7" x14ac:dyDescent="0.25">
      <c r="A2701" s="1" t="s">
        <v>2184</v>
      </c>
      <c r="B2701" s="12"/>
      <c r="C2701" s="13"/>
      <c r="D2701" s="1" t="s">
        <v>2758</v>
      </c>
      <c r="E2701" s="3">
        <v>2457017.9300000002</v>
      </c>
      <c r="F2701" s="4">
        <v>2354922.73</v>
      </c>
      <c r="G2701" s="6">
        <f t="shared" si="42"/>
        <v>95.844751527718799</v>
      </c>
    </row>
    <row r="2702" spans="1:7" x14ac:dyDescent="0.25">
      <c r="A2702" s="1" t="s">
        <v>2184</v>
      </c>
      <c r="B2702" s="12"/>
      <c r="C2702" s="13"/>
      <c r="D2702" s="1" t="s">
        <v>2759</v>
      </c>
      <c r="E2702" s="3">
        <v>2434561.38</v>
      </c>
      <c r="F2702" s="4">
        <v>2295966.7599999998</v>
      </c>
      <c r="G2702" s="6">
        <f t="shared" si="42"/>
        <v>94.307203706648792</v>
      </c>
    </row>
    <row r="2703" spans="1:7" x14ac:dyDescent="0.25">
      <c r="A2703" s="1" t="s">
        <v>2184</v>
      </c>
      <c r="B2703" s="12"/>
      <c r="C2703" s="13"/>
      <c r="D2703" s="1" t="s">
        <v>2760</v>
      </c>
      <c r="E2703" s="3">
        <v>2451630.8000000003</v>
      </c>
      <c r="F2703" s="4">
        <v>2270813.5699999998</v>
      </c>
      <c r="G2703" s="6">
        <f t="shared" si="42"/>
        <v>92.624614195579511</v>
      </c>
    </row>
    <row r="2704" spans="1:7" x14ac:dyDescent="0.25">
      <c r="A2704" s="1" t="s">
        <v>2184</v>
      </c>
      <c r="B2704" s="12"/>
      <c r="C2704" s="13"/>
      <c r="D2704" s="1" t="s">
        <v>2761</v>
      </c>
      <c r="E2704" s="3">
        <v>575986.31000000006</v>
      </c>
      <c r="F2704" s="4">
        <v>574089.46</v>
      </c>
      <c r="G2704" s="6">
        <f t="shared" si="42"/>
        <v>99.670677936772478</v>
      </c>
    </row>
    <row r="2705" spans="1:7" x14ac:dyDescent="0.25">
      <c r="A2705" s="1" t="s">
        <v>2184</v>
      </c>
      <c r="B2705" s="12"/>
      <c r="C2705" s="13"/>
      <c r="D2705" s="1" t="s">
        <v>2762</v>
      </c>
      <c r="E2705" s="3">
        <v>3488579.09</v>
      </c>
      <c r="F2705" s="4">
        <v>3419264.19</v>
      </c>
      <c r="G2705" s="6">
        <f t="shared" si="42"/>
        <v>98.013090768138497</v>
      </c>
    </row>
    <row r="2706" spans="1:7" x14ac:dyDescent="0.25">
      <c r="A2706" s="1" t="s">
        <v>2184</v>
      </c>
      <c r="B2706" s="12"/>
      <c r="C2706" s="13"/>
      <c r="D2706" s="1" t="s">
        <v>2763</v>
      </c>
      <c r="E2706" s="3">
        <v>2592950.7800000003</v>
      </c>
      <c r="F2706" s="4">
        <v>2508266.64</v>
      </c>
      <c r="G2706" s="6">
        <f t="shared" si="42"/>
        <v>96.734062958186968</v>
      </c>
    </row>
    <row r="2707" spans="1:7" x14ac:dyDescent="0.25">
      <c r="A2707" s="1" t="s">
        <v>2184</v>
      </c>
      <c r="B2707" s="12"/>
      <c r="C2707" s="13"/>
      <c r="D2707" s="1" t="s">
        <v>2764</v>
      </c>
      <c r="E2707" s="3">
        <v>2420959.77</v>
      </c>
      <c r="F2707" s="4">
        <v>2157805.33</v>
      </c>
      <c r="G2707" s="6">
        <f t="shared" si="42"/>
        <v>89.130160556116962</v>
      </c>
    </row>
    <row r="2708" spans="1:7" x14ac:dyDescent="0.25">
      <c r="A2708" s="1" t="s">
        <v>2184</v>
      </c>
      <c r="B2708" s="12"/>
      <c r="C2708" s="13"/>
      <c r="D2708" s="1" t="s">
        <v>2765</v>
      </c>
      <c r="E2708" s="3">
        <v>2405937.3200000003</v>
      </c>
      <c r="F2708" s="4">
        <v>2145517.86</v>
      </c>
      <c r="G2708" s="6">
        <f t="shared" si="42"/>
        <v>89.175966562586908</v>
      </c>
    </row>
    <row r="2709" spans="1:7" x14ac:dyDescent="0.25">
      <c r="A2709" s="1" t="s">
        <v>2184</v>
      </c>
      <c r="B2709" s="12"/>
      <c r="C2709" s="13"/>
      <c r="D2709" s="1" t="s">
        <v>2766</v>
      </c>
      <c r="E2709" s="3">
        <v>2578178.83</v>
      </c>
      <c r="F2709" s="4">
        <v>2107067.12</v>
      </c>
      <c r="G2709" s="6">
        <f t="shared" si="42"/>
        <v>81.726957629234747</v>
      </c>
    </row>
    <row r="2710" spans="1:7" x14ac:dyDescent="0.25">
      <c r="A2710" s="1" t="s">
        <v>2184</v>
      </c>
      <c r="B2710" s="12"/>
      <c r="C2710" s="13"/>
      <c r="D2710" s="1" t="s">
        <v>2767</v>
      </c>
      <c r="E2710" s="3">
        <v>2633806.1</v>
      </c>
      <c r="F2710" s="4">
        <v>2563725.4</v>
      </c>
      <c r="G2710" s="6">
        <f t="shared" si="42"/>
        <v>97.339185295379181</v>
      </c>
    </row>
    <row r="2711" spans="1:7" x14ac:dyDescent="0.25">
      <c r="A2711" s="1" t="s">
        <v>2184</v>
      </c>
      <c r="B2711" s="12"/>
      <c r="C2711" s="13"/>
      <c r="D2711" s="1" t="s">
        <v>2768</v>
      </c>
      <c r="E2711" s="3">
        <v>3742365.11</v>
      </c>
      <c r="F2711" s="4">
        <v>3551775.49</v>
      </c>
      <c r="G2711" s="6">
        <f t="shared" si="42"/>
        <v>94.907241426264804</v>
      </c>
    </row>
    <row r="2712" spans="1:7" x14ac:dyDescent="0.25">
      <c r="A2712" s="1" t="s">
        <v>2184</v>
      </c>
      <c r="B2712" s="12"/>
      <c r="C2712" s="13"/>
      <c r="D2712" s="1" t="s">
        <v>2769</v>
      </c>
      <c r="E2712" s="3">
        <v>2576772.6300000004</v>
      </c>
      <c r="F2712" s="4">
        <v>2486057.08</v>
      </c>
      <c r="G2712" s="6">
        <f t="shared" si="42"/>
        <v>96.479489538818939</v>
      </c>
    </row>
    <row r="2713" spans="1:7" x14ac:dyDescent="0.25">
      <c r="A2713" s="1" t="s">
        <v>2184</v>
      </c>
      <c r="B2713" s="12"/>
      <c r="C2713" s="13"/>
      <c r="D2713" s="1" t="s">
        <v>2770</v>
      </c>
      <c r="E2713" s="3">
        <v>2552264.4</v>
      </c>
      <c r="F2713" s="4">
        <v>2359152.54</v>
      </c>
      <c r="G2713" s="6">
        <f t="shared" si="42"/>
        <v>92.433704752532691</v>
      </c>
    </row>
    <row r="2714" spans="1:7" x14ac:dyDescent="0.25">
      <c r="A2714" s="1" t="s">
        <v>2184</v>
      </c>
      <c r="B2714" s="12"/>
      <c r="C2714" s="13"/>
      <c r="D2714" s="1" t="s">
        <v>2771</v>
      </c>
      <c r="E2714" s="3">
        <v>3855137.17</v>
      </c>
      <c r="F2714" s="4">
        <v>3736649.61</v>
      </c>
      <c r="G2714" s="6">
        <f t="shared" si="42"/>
        <v>96.926502099016105</v>
      </c>
    </row>
    <row r="2715" spans="1:7" x14ac:dyDescent="0.25">
      <c r="A2715" s="1" t="s">
        <v>2184</v>
      </c>
      <c r="B2715" s="12"/>
      <c r="C2715" s="13"/>
      <c r="D2715" s="1" t="s">
        <v>2772</v>
      </c>
      <c r="E2715" s="3">
        <v>125092.86000000002</v>
      </c>
      <c r="F2715" s="4">
        <v>122189.82</v>
      </c>
      <c r="G2715" s="6">
        <f t="shared" si="42"/>
        <v>97.679292007553414</v>
      </c>
    </row>
    <row r="2716" spans="1:7" x14ac:dyDescent="0.25">
      <c r="A2716" s="1" t="s">
        <v>2184</v>
      </c>
      <c r="B2716" s="12"/>
      <c r="C2716" s="13"/>
      <c r="D2716" s="1" t="s">
        <v>2773</v>
      </c>
      <c r="E2716" s="3">
        <v>3983500.19</v>
      </c>
      <c r="F2716" s="4">
        <v>3797384.69</v>
      </c>
      <c r="G2716" s="6">
        <f t="shared" si="42"/>
        <v>95.327840062184109</v>
      </c>
    </row>
    <row r="2717" spans="1:7" x14ac:dyDescent="0.25">
      <c r="A2717" s="1" t="s">
        <v>2184</v>
      </c>
      <c r="B2717" s="12"/>
      <c r="C2717" s="13"/>
      <c r="D2717" s="1" t="s">
        <v>2774</v>
      </c>
      <c r="E2717" s="3">
        <v>497145.98</v>
      </c>
      <c r="F2717" s="4">
        <v>428422.28</v>
      </c>
      <c r="G2717" s="6">
        <f t="shared" si="42"/>
        <v>86.17635407612066</v>
      </c>
    </row>
    <row r="2718" spans="1:7" x14ac:dyDescent="0.25">
      <c r="A2718" s="1" t="s">
        <v>2184</v>
      </c>
      <c r="B2718" s="12"/>
      <c r="C2718" s="13"/>
      <c r="D2718" s="1" t="s">
        <v>2775</v>
      </c>
      <c r="E2718" s="3">
        <v>4015039.0999999996</v>
      </c>
      <c r="F2718" s="4">
        <v>3735077.22</v>
      </c>
      <c r="G2718" s="6">
        <f t="shared" si="42"/>
        <v>93.027169274640457</v>
      </c>
    </row>
    <row r="2719" spans="1:7" x14ac:dyDescent="0.25">
      <c r="A2719" s="1" t="s">
        <v>2184</v>
      </c>
      <c r="B2719" s="12"/>
      <c r="C2719" s="13"/>
      <c r="D2719" s="1" t="s">
        <v>2776</v>
      </c>
      <c r="E2719" s="3">
        <v>2811229.8000000003</v>
      </c>
      <c r="F2719" s="4">
        <v>2763359</v>
      </c>
      <c r="G2719" s="6">
        <f t="shared" si="42"/>
        <v>98.297158062282904</v>
      </c>
    </row>
    <row r="2720" spans="1:7" x14ac:dyDescent="0.25">
      <c r="A2720" s="1" t="s">
        <v>2184</v>
      </c>
      <c r="B2720" s="12"/>
      <c r="C2720" s="13"/>
      <c r="D2720" s="1" t="s">
        <v>2777</v>
      </c>
      <c r="E2720" s="3">
        <v>4183641.87</v>
      </c>
      <c r="F2720" s="4">
        <v>3996937.81</v>
      </c>
      <c r="G2720" s="6">
        <f t="shared" si="42"/>
        <v>95.537283883240221</v>
      </c>
    </row>
    <row r="2721" spans="1:7" x14ac:dyDescent="0.25">
      <c r="A2721" s="1" t="s">
        <v>2184</v>
      </c>
      <c r="B2721" s="12"/>
      <c r="C2721" s="13"/>
      <c r="D2721" s="1" t="s">
        <v>2778</v>
      </c>
      <c r="E2721" s="3">
        <v>5565156.2999999998</v>
      </c>
      <c r="F2721" s="4">
        <v>5319459.17</v>
      </c>
      <c r="G2721" s="6">
        <f t="shared" si="42"/>
        <v>95.585081231231555</v>
      </c>
    </row>
    <row r="2722" spans="1:7" x14ac:dyDescent="0.25">
      <c r="A2722" s="1" t="s">
        <v>2184</v>
      </c>
      <c r="B2722" s="12"/>
      <c r="C2722" s="13"/>
      <c r="D2722" s="1" t="s">
        <v>2779</v>
      </c>
      <c r="E2722" s="3">
        <v>2866829.12</v>
      </c>
      <c r="F2722" s="4">
        <v>2822302.64</v>
      </c>
      <c r="G2722" s="6">
        <f t="shared" si="42"/>
        <v>98.446838714963249</v>
      </c>
    </row>
    <row r="2723" spans="1:7" x14ac:dyDescent="0.25">
      <c r="A2723" s="1" t="s">
        <v>2184</v>
      </c>
      <c r="B2723" s="12"/>
      <c r="C2723" s="13"/>
      <c r="D2723" s="1" t="s">
        <v>2780</v>
      </c>
      <c r="E2723" s="3">
        <v>2119959.25</v>
      </c>
      <c r="F2723" s="4">
        <v>2019183.25</v>
      </c>
      <c r="G2723" s="6">
        <f t="shared" si="42"/>
        <v>95.246323720609254</v>
      </c>
    </row>
    <row r="2724" spans="1:7" x14ac:dyDescent="0.25">
      <c r="A2724" s="1" t="s">
        <v>2184</v>
      </c>
      <c r="B2724" s="12"/>
      <c r="C2724" s="13"/>
      <c r="D2724" s="1" t="s">
        <v>2781</v>
      </c>
      <c r="E2724" s="3">
        <v>4060189.8899999997</v>
      </c>
      <c r="F2724" s="4">
        <v>3971754.66</v>
      </c>
      <c r="G2724" s="6">
        <f t="shared" si="42"/>
        <v>97.821894236577208</v>
      </c>
    </row>
    <row r="2725" spans="1:7" x14ac:dyDescent="0.25">
      <c r="A2725" s="1" t="s">
        <v>2184</v>
      </c>
      <c r="B2725" s="12"/>
      <c r="C2725" s="13"/>
      <c r="D2725" s="1" t="s">
        <v>2782</v>
      </c>
      <c r="E2725" s="3">
        <v>2122556.08</v>
      </c>
      <c r="F2725" s="4">
        <v>1911086.71</v>
      </c>
      <c r="G2725" s="6">
        <f t="shared" si="42"/>
        <v>90.037042036599573</v>
      </c>
    </row>
    <row r="2726" spans="1:7" x14ac:dyDescent="0.25">
      <c r="A2726" s="1" t="s">
        <v>2184</v>
      </c>
      <c r="B2726" s="12"/>
      <c r="C2726" s="13"/>
      <c r="D2726" s="1" t="s">
        <v>2783</v>
      </c>
      <c r="E2726" s="3">
        <v>556777.28</v>
      </c>
      <c r="F2726" s="4">
        <v>553901.57999999996</v>
      </c>
      <c r="G2726" s="6">
        <f t="shared" si="42"/>
        <v>99.483509815630399</v>
      </c>
    </row>
    <row r="2727" spans="1:7" x14ac:dyDescent="0.25">
      <c r="A2727" s="1" t="s">
        <v>2184</v>
      </c>
      <c r="B2727" s="12"/>
      <c r="C2727" s="13"/>
      <c r="D2727" s="1" t="s">
        <v>2784</v>
      </c>
      <c r="E2727" s="3">
        <v>3527308.4899999998</v>
      </c>
      <c r="F2727" s="4">
        <v>3453928.86</v>
      </c>
      <c r="G2727" s="6">
        <f t="shared" si="42"/>
        <v>97.919670757235082</v>
      </c>
    </row>
    <row r="2728" spans="1:7" x14ac:dyDescent="0.25">
      <c r="A2728" s="1" t="s">
        <v>2184</v>
      </c>
      <c r="B2728" s="12"/>
      <c r="C2728" s="13"/>
      <c r="D2728" s="1" t="s">
        <v>2785</v>
      </c>
      <c r="E2728" s="3">
        <v>820370.19000000006</v>
      </c>
      <c r="F2728" s="4">
        <v>699336.54</v>
      </c>
      <c r="G2728" s="6">
        <f t="shared" si="42"/>
        <v>85.246459284435971</v>
      </c>
    </row>
    <row r="2729" spans="1:7" x14ac:dyDescent="0.25">
      <c r="A2729" s="1" t="s">
        <v>2184</v>
      </c>
      <c r="B2729" s="12"/>
      <c r="C2729" s="13"/>
      <c r="D2729" s="1" t="s">
        <v>2786</v>
      </c>
      <c r="E2729" s="3">
        <v>1137241.6499999999</v>
      </c>
      <c r="F2729" s="4">
        <v>1025220.79</v>
      </c>
      <c r="G2729" s="6">
        <f t="shared" si="42"/>
        <v>90.149775115957127</v>
      </c>
    </row>
    <row r="2730" spans="1:7" x14ac:dyDescent="0.25">
      <c r="A2730" s="1" t="s">
        <v>2184</v>
      </c>
      <c r="B2730" s="12"/>
      <c r="C2730" s="13"/>
      <c r="D2730" s="1" t="s">
        <v>2787</v>
      </c>
      <c r="E2730" s="3">
        <v>385272.46</v>
      </c>
      <c r="F2730" s="4">
        <v>359457.68</v>
      </c>
      <c r="G2730" s="6">
        <f t="shared" si="42"/>
        <v>93.299604129503564</v>
      </c>
    </row>
    <row r="2731" spans="1:7" x14ac:dyDescent="0.25">
      <c r="A2731" s="1" t="s">
        <v>2184</v>
      </c>
      <c r="B2731" s="12"/>
      <c r="C2731" s="13"/>
      <c r="D2731" s="1" t="s">
        <v>2788</v>
      </c>
      <c r="E2731" s="3">
        <v>1098955.6900000002</v>
      </c>
      <c r="F2731" s="4">
        <v>1057165.51</v>
      </c>
      <c r="G2731" s="6">
        <f t="shared" si="42"/>
        <v>96.197282531018132</v>
      </c>
    </row>
    <row r="2732" spans="1:7" x14ac:dyDescent="0.25">
      <c r="A2732" s="1" t="s">
        <v>2184</v>
      </c>
      <c r="B2732" s="12"/>
      <c r="C2732" s="13"/>
      <c r="D2732" s="1" t="s">
        <v>2789</v>
      </c>
      <c r="E2732" s="3">
        <v>216541.1</v>
      </c>
      <c r="F2732" s="4">
        <v>190511.81</v>
      </c>
      <c r="G2732" s="6">
        <f t="shared" si="42"/>
        <v>87.979515205196606</v>
      </c>
    </row>
    <row r="2733" spans="1:7" x14ac:dyDescent="0.25">
      <c r="A2733" s="1" t="s">
        <v>2184</v>
      </c>
      <c r="B2733" s="12"/>
      <c r="C2733" s="13"/>
      <c r="D2733" s="1" t="s">
        <v>2790</v>
      </c>
      <c r="E2733" s="3">
        <v>1118931.74</v>
      </c>
      <c r="F2733" s="4">
        <v>1057371.99</v>
      </c>
      <c r="G2733" s="6">
        <f t="shared" si="42"/>
        <v>94.498346253007355</v>
      </c>
    </row>
    <row r="2734" spans="1:7" x14ac:dyDescent="0.25">
      <c r="A2734" s="1" t="s">
        <v>2184</v>
      </c>
      <c r="B2734" s="12"/>
      <c r="C2734" s="13"/>
      <c r="D2734" s="1" t="s">
        <v>2791</v>
      </c>
      <c r="E2734" s="3">
        <v>483253.6</v>
      </c>
      <c r="F2734" s="4">
        <v>484384.84</v>
      </c>
      <c r="G2734" s="6">
        <f t="shared" si="42"/>
        <v>100.23408827166524</v>
      </c>
    </row>
    <row r="2735" spans="1:7" x14ac:dyDescent="0.25">
      <c r="A2735" s="1" t="s">
        <v>2184</v>
      </c>
      <c r="B2735" s="12"/>
      <c r="C2735" s="13"/>
      <c r="D2735" s="1" t="s">
        <v>2792</v>
      </c>
      <c r="E2735" s="3">
        <v>323210.48</v>
      </c>
      <c r="F2735" s="4">
        <v>293628.65999999997</v>
      </c>
      <c r="G2735" s="6">
        <f t="shared" si="42"/>
        <v>90.847505934832313</v>
      </c>
    </row>
    <row r="2736" spans="1:7" x14ac:dyDescent="0.25">
      <c r="A2736" s="1" t="s">
        <v>2184</v>
      </c>
      <c r="B2736" s="12"/>
      <c r="C2736" s="13"/>
      <c r="D2736" s="1" t="s">
        <v>2793</v>
      </c>
      <c r="E2736" s="3">
        <v>4121951.03</v>
      </c>
      <c r="F2736" s="4">
        <v>3885999.01</v>
      </c>
      <c r="G2736" s="6">
        <f t="shared" si="42"/>
        <v>94.275719961670674</v>
      </c>
    </row>
    <row r="2737" spans="1:7" x14ac:dyDescent="0.25">
      <c r="A2737" s="1" t="s">
        <v>2184</v>
      </c>
      <c r="B2737" s="12"/>
      <c r="C2737" s="13"/>
      <c r="D2737" s="1" t="s">
        <v>2794</v>
      </c>
      <c r="E2737" s="3">
        <v>863786.88</v>
      </c>
      <c r="F2737" s="4">
        <v>860059.09</v>
      </c>
      <c r="G2737" s="6">
        <f t="shared" si="42"/>
        <v>99.568436371712423</v>
      </c>
    </row>
    <row r="2738" spans="1:7" x14ac:dyDescent="0.25">
      <c r="A2738" s="1" t="s">
        <v>2184</v>
      </c>
      <c r="B2738" s="12"/>
      <c r="C2738" s="13"/>
      <c r="D2738" s="1" t="s">
        <v>2795</v>
      </c>
      <c r="E2738" s="3">
        <v>1374571.68</v>
      </c>
      <c r="F2738" s="4">
        <v>1323151.58</v>
      </c>
      <c r="G2738" s="6">
        <f t="shared" si="42"/>
        <v>96.259191081253775</v>
      </c>
    </row>
    <row r="2739" spans="1:7" x14ac:dyDescent="0.25">
      <c r="A2739" s="1" t="s">
        <v>2184</v>
      </c>
      <c r="B2739" s="12"/>
      <c r="C2739" s="13"/>
      <c r="D2739" s="1" t="s">
        <v>2796</v>
      </c>
      <c r="E2739" s="3">
        <v>4064741.33</v>
      </c>
      <c r="F2739" s="4">
        <v>3570053.64</v>
      </c>
      <c r="G2739" s="6">
        <f t="shared" si="42"/>
        <v>87.829786698874628</v>
      </c>
    </row>
    <row r="2740" spans="1:7" x14ac:dyDescent="0.25">
      <c r="A2740" s="1" t="s">
        <v>2184</v>
      </c>
      <c r="B2740" s="12"/>
      <c r="C2740" s="13"/>
      <c r="D2740" s="1" t="s">
        <v>2797</v>
      </c>
      <c r="E2740" s="3">
        <v>2424744.9000000004</v>
      </c>
      <c r="F2740" s="4">
        <v>2213789.1</v>
      </c>
      <c r="G2740" s="6">
        <f t="shared" si="42"/>
        <v>91.299876535465643</v>
      </c>
    </row>
    <row r="2741" spans="1:7" x14ac:dyDescent="0.25">
      <c r="A2741" s="1" t="s">
        <v>2184</v>
      </c>
      <c r="B2741" s="12"/>
      <c r="C2741" s="13"/>
      <c r="D2741" s="1" t="s">
        <v>2798</v>
      </c>
      <c r="E2741" s="3">
        <v>2483026.2000000002</v>
      </c>
      <c r="F2741" s="4">
        <v>2398118.7000000002</v>
      </c>
      <c r="G2741" s="6">
        <f t="shared" si="42"/>
        <v>96.580483121764885</v>
      </c>
    </row>
    <row r="2742" spans="1:7" x14ac:dyDescent="0.25">
      <c r="A2742" s="1" t="s">
        <v>2184</v>
      </c>
      <c r="B2742" s="12"/>
      <c r="C2742" s="13"/>
      <c r="D2742" s="1" t="s">
        <v>2799</v>
      </c>
      <c r="E2742" s="3">
        <v>3169501.06</v>
      </c>
      <c r="F2742" s="4">
        <v>2992116.62</v>
      </c>
      <c r="G2742" s="6">
        <f t="shared" si="42"/>
        <v>94.403395466919321</v>
      </c>
    </row>
    <row r="2743" spans="1:7" x14ac:dyDescent="0.25">
      <c r="A2743" s="1" t="s">
        <v>2184</v>
      </c>
      <c r="B2743" s="12"/>
      <c r="C2743" s="13"/>
      <c r="D2743" s="1" t="s">
        <v>2800</v>
      </c>
      <c r="E2743" s="3">
        <v>3401667.1999999997</v>
      </c>
      <c r="F2743" s="4">
        <v>3122884.87</v>
      </c>
      <c r="G2743" s="6">
        <f t="shared" si="42"/>
        <v>91.804538374594685</v>
      </c>
    </row>
    <row r="2744" spans="1:7" x14ac:dyDescent="0.25">
      <c r="A2744" s="1" t="s">
        <v>2184</v>
      </c>
      <c r="B2744" s="12"/>
      <c r="C2744" s="13"/>
      <c r="D2744" s="1" t="s">
        <v>2801</v>
      </c>
      <c r="E2744" s="3">
        <v>3522926.97</v>
      </c>
      <c r="F2744" s="4">
        <v>3313954</v>
      </c>
      <c r="G2744" s="6">
        <f t="shared" si="42"/>
        <v>94.068200340809213</v>
      </c>
    </row>
    <row r="2745" spans="1:7" x14ac:dyDescent="0.25">
      <c r="A2745" s="1" t="s">
        <v>2184</v>
      </c>
      <c r="B2745" s="12"/>
      <c r="C2745" s="13"/>
      <c r="D2745" s="1" t="s">
        <v>2802</v>
      </c>
      <c r="E2745" s="3">
        <v>3054160.69</v>
      </c>
      <c r="F2745" s="4">
        <v>2913897.25</v>
      </c>
      <c r="G2745" s="6">
        <f t="shared" si="42"/>
        <v>95.407463645928857</v>
      </c>
    </row>
    <row r="2746" spans="1:7" x14ac:dyDescent="0.25">
      <c r="A2746" s="1" t="s">
        <v>2184</v>
      </c>
      <c r="B2746" s="12"/>
      <c r="C2746" s="13"/>
      <c r="D2746" s="1" t="s">
        <v>2803</v>
      </c>
      <c r="E2746" s="3">
        <v>3577344.9899999998</v>
      </c>
      <c r="F2746" s="4">
        <v>3108652.77</v>
      </c>
      <c r="G2746" s="6">
        <f t="shared" si="42"/>
        <v>86.898322043018837</v>
      </c>
    </row>
    <row r="2747" spans="1:7" x14ac:dyDescent="0.25">
      <c r="A2747" s="1" t="s">
        <v>2184</v>
      </c>
      <c r="B2747" s="12"/>
      <c r="C2747" s="13"/>
      <c r="D2747" s="1" t="s">
        <v>2804</v>
      </c>
      <c r="E2747" s="3">
        <v>3037470.79</v>
      </c>
      <c r="F2747" s="4">
        <v>2904542.8</v>
      </c>
      <c r="G2747" s="6">
        <f t="shared" si="42"/>
        <v>95.623727792292598</v>
      </c>
    </row>
    <row r="2748" spans="1:7" x14ac:dyDescent="0.25">
      <c r="A2748" s="1" t="s">
        <v>2184</v>
      </c>
      <c r="B2748" s="12"/>
      <c r="C2748" s="13"/>
      <c r="D2748" s="1" t="s">
        <v>2805</v>
      </c>
      <c r="E2748" s="3">
        <v>2408392</v>
      </c>
      <c r="F2748" s="4">
        <v>2320194.9300000002</v>
      </c>
      <c r="G2748" s="6">
        <f t="shared" si="42"/>
        <v>96.337927131463658</v>
      </c>
    </row>
    <row r="2749" spans="1:7" x14ac:dyDescent="0.25">
      <c r="A2749" s="1" t="s">
        <v>2184</v>
      </c>
      <c r="B2749" s="12"/>
      <c r="C2749" s="13"/>
      <c r="D2749" s="1" t="s">
        <v>2806</v>
      </c>
      <c r="E2749" s="3">
        <v>4673012.2600000007</v>
      </c>
      <c r="F2749" s="4">
        <v>4468330.32</v>
      </c>
      <c r="G2749" s="6">
        <f t="shared" si="42"/>
        <v>95.619914337652517</v>
      </c>
    </row>
    <row r="2750" spans="1:7" x14ac:dyDescent="0.25">
      <c r="A2750" s="1" t="s">
        <v>2184</v>
      </c>
      <c r="B2750" s="12"/>
      <c r="C2750" s="13"/>
      <c r="D2750" s="1" t="s">
        <v>2807</v>
      </c>
      <c r="E2750" s="3">
        <v>4056855.19</v>
      </c>
      <c r="F2750" s="4">
        <v>3955676.01</v>
      </c>
      <c r="G2750" s="6">
        <f t="shared" si="42"/>
        <v>97.505970135453609</v>
      </c>
    </row>
    <row r="2751" spans="1:7" x14ac:dyDescent="0.25">
      <c r="A2751" s="1" t="s">
        <v>2184</v>
      </c>
      <c r="B2751" s="12"/>
      <c r="C2751" s="13"/>
      <c r="D2751" s="1" t="s">
        <v>2808</v>
      </c>
      <c r="E2751" s="3">
        <v>4032551.5599999996</v>
      </c>
      <c r="F2751" s="4">
        <v>3821438.82</v>
      </c>
      <c r="G2751" s="6">
        <f t="shared" si="42"/>
        <v>94.764785102958498</v>
      </c>
    </row>
    <row r="2752" spans="1:7" x14ac:dyDescent="0.25">
      <c r="A2752" s="1" t="s">
        <v>2184</v>
      </c>
      <c r="B2752" s="12"/>
      <c r="C2752" s="13"/>
      <c r="D2752" s="1" t="s">
        <v>2809</v>
      </c>
      <c r="E2752" s="3">
        <v>5190651.4099999992</v>
      </c>
      <c r="F2752" s="4">
        <v>4654145.68</v>
      </c>
      <c r="G2752" s="6">
        <f t="shared" si="42"/>
        <v>89.66399999494476</v>
      </c>
    </row>
    <row r="2753" spans="1:7" x14ac:dyDescent="0.25">
      <c r="A2753" s="1" t="s">
        <v>2184</v>
      </c>
      <c r="B2753" s="12"/>
      <c r="C2753" s="13"/>
      <c r="D2753" s="1" t="s">
        <v>2810</v>
      </c>
      <c r="E2753" s="3">
        <v>3247121.59</v>
      </c>
      <c r="F2753" s="4">
        <v>3049923.35</v>
      </c>
      <c r="G2753" s="6">
        <f t="shared" si="42"/>
        <v>93.926983190056646</v>
      </c>
    </row>
    <row r="2754" spans="1:7" x14ac:dyDescent="0.25">
      <c r="A2754" s="1" t="s">
        <v>2184</v>
      </c>
      <c r="B2754" s="12"/>
      <c r="C2754" s="13"/>
      <c r="D2754" s="1" t="s">
        <v>2811</v>
      </c>
      <c r="E2754" s="3">
        <v>4073256.21</v>
      </c>
      <c r="F2754" s="4">
        <v>3804154.74</v>
      </c>
      <c r="G2754" s="6">
        <f t="shared" si="42"/>
        <v>93.393455846471298</v>
      </c>
    </row>
    <row r="2755" spans="1:7" x14ac:dyDescent="0.25">
      <c r="A2755" s="1" t="s">
        <v>2184</v>
      </c>
      <c r="B2755" s="12"/>
      <c r="C2755" s="13"/>
      <c r="D2755" s="1" t="s">
        <v>2812</v>
      </c>
      <c r="E2755" s="3">
        <v>4052782.4</v>
      </c>
      <c r="F2755" s="4">
        <v>3900404.41</v>
      </c>
      <c r="G2755" s="6">
        <f t="shared" si="42"/>
        <v>96.240163547887505</v>
      </c>
    </row>
    <row r="2756" spans="1:7" x14ac:dyDescent="0.25">
      <c r="A2756" s="1" t="s">
        <v>2184</v>
      </c>
      <c r="B2756" s="12"/>
      <c r="C2756" s="13"/>
      <c r="D2756" s="1" t="s">
        <v>2813</v>
      </c>
      <c r="E2756" s="3">
        <v>4880709.22</v>
      </c>
      <c r="F2756" s="4">
        <v>4427226.53</v>
      </c>
      <c r="G2756" s="6">
        <f t="shared" si="42"/>
        <v>90.708672253168984</v>
      </c>
    </row>
    <row r="2757" spans="1:7" x14ac:dyDescent="0.25">
      <c r="A2757" s="1" t="s">
        <v>2184</v>
      </c>
      <c r="B2757" s="12"/>
      <c r="C2757" s="13"/>
      <c r="D2757" s="1" t="s">
        <v>2814</v>
      </c>
      <c r="E2757" s="3">
        <v>3189279.3499999996</v>
      </c>
      <c r="F2757" s="4">
        <v>3094981.89</v>
      </c>
      <c r="G2757" s="6">
        <f t="shared" ref="G2757:G2820" si="43">F2757/E2757*100</f>
        <v>97.043298825485465</v>
      </c>
    </row>
    <row r="2758" spans="1:7" x14ac:dyDescent="0.25">
      <c r="A2758" s="1" t="s">
        <v>2184</v>
      </c>
      <c r="B2758" s="12"/>
      <c r="C2758" s="13"/>
      <c r="D2758" s="1" t="s">
        <v>2815</v>
      </c>
      <c r="E2758" s="3">
        <v>3974707</v>
      </c>
      <c r="F2758" s="4">
        <v>3616638.86</v>
      </c>
      <c r="G2758" s="6">
        <f t="shared" si="43"/>
        <v>90.991332442869364</v>
      </c>
    </row>
    <row r="2759" spans="1:7" x14ac:dyDescent="0.25">
      <c r="A2759" s="1" t="s">
        <v>2184</v>
      </c>
      <c r="B2759" s="12"/>
      <c r="C2759" s="13"/>
      <c r="D2759" s="1" t="s">
        <v>2816</v>
      </c>
      <c r="E2759" s="3">
        <v>3096675.63</v>
      </c>
      <c r="F2759" s="4">
        <v>2901683.61</v>
      </c>
      <c r="G2759" s="6">
        <f t="shared" si="43"/>
        <v>93.703182273566057</v>
      </c>
    </row>
    <row r="2760" spans="1:7" x14ac:dyDescent="0.25">
      <c r="A2760" s="1" t="s">
        <v>2184</v>
      </c>
      <c r="B2760" s="12"/>
      <c r="C2760" s="13"/>
      <c r="D2760" s="1" t="s">
        <v>2817</v>
      </c>
      <c r="E2760" s="3">
        <v>5037896.99</v>
      </c>
      <c r="F2760" s="4">
        <v>4614541.54</v>
      </c>
      <c r="G2760" s="6">
        <f t="shared" si="43"/>
        <v>91.596583835669094</v>
      </c>
    </row>
    <row r="2761" spans="1:7" x14ac:dyDescent="0.25">
      <c r="A2761" s="1" t="s">
        <v>2184</v>
      </c>
      <c r="B2761" s="12"/>
      <c r="C2761" s="13"/>
      <c r="D2761" s="1" t="s">
        <v>2818</v>
      </c>
      <c r="E2761" s="3">
        <v>10867707.729999999</v>
      </c>
      <c r="F2761" s="4">
        <v>10235154.92</v>
      </c>
      <c r="G2761" s="6">
        <f t="shared" si="43"/>
        <v>94.179519492837898</v>
      </c>
    </row>
    <row r="2762" spans="1:7" x14ac:dyDescent="0.25">
      <c r="A2762" s="1" t="s">
        <v>2184</v>
      </c>
      <c r="B2762" s="12"/>
      <c r="C2762" s="13"/>
      <c r="D2762" s="1" t="s">
        <v>2819</v>
      </c>
      <c r="E2762" s="3">
        <v>3173132.9000000004</v>
      </c>
      <c r="F2762" s="4">
        <v>2999019.22</v>
      </c>
      <c r="G2762" s="6">
        <f t="shared" si="43"/>
        <v>94.512877793426171</v>
      </c>
    </row>
    <row r="2763" spans="1:7" x14ac:dyDescent="0.25">
      <c r="A2763" s="1" t="s">
        <v>2184</v>
      </c>
      <c r="B2763" s="12"/>
      <c r="C2763" s="13"/>
      <c r="D2763" s="1" t="s">
        <v>2820</v>
      </c>
      <c r="E2763" s="3">
        <v>3255383.44</v>
      </c>
      <c r="F2763" s="4">
        <v>2986671.38</v>
      </c>
      <c r="G2763" s="6">
        <f t="shared" si="43"/>
        <v>91.74560954331082</v>
      </c>
    </row>
    <row r="2764" spans="1:7" x14ac:dyDescent="0.25">
      <c r="A2764" s="1" t="s">
        <v>2184</v>
      </c>
      <c r="B2764" s="12"/>
      <c r="C2764" s="13"/>
      <c r="D2764" s="1" t="s">
        <v>2821</v>
      </c>
      <c r="E2764" s="3">
        <v>987701.38</v>
      </c>
      <c r="F2764" s="4">
        <v>917526.71</v>
      </c>
      <c r="G2764" s="6">
        <f t="shared" si="43"/>
        <v>92.895153188912218</v>
      </c>
    </row>
    <row r="2765" spans="1:7" x14ac:dyDescent="0.25">
      <c r="A2765" s="1" t="s">
        <v>2184</v>
      </c>
      <c r="B2765" s="12"/>
      <c r="C2765" s="13"/>
      <c r="D2765" s="1" t="s">
        <v>2822</v>
      </c>
      <c r="E2765" s="3">
        <v>2083171.0999999999</v>
      </c>
      <c r="F2765" s="4">
        <v>1421055.1</v>
      </c>
      <c r="G2765" s="6">
        <f t="shared" si="43"/>
        <v>68.215956912996731</v>
      </c>
    </row>
    <row r="2766" spans="1:7" x14ac:dyDescent="0.25">
      <c r="A2766" s="1" t="s">
        <v>2184</v>
      </c>
      <c r="B2766" s="12"/>
      <c r="C2766" s="13"/>
      <c r="D2766" s="1" t="s">
        <v>2823</v>
      </c>
      <c r="E2766" s="3">
        <v>656159.98</v>
      </c>
      <c r="F2766" s="4">
        <v>646853.91</v>
      </c>
      <c r="G2766" s="6">
        <f t="shared" si="43"/>
        <v>98.5817376427011</v>
      </c>
    </row>
    <row r="2767" spans="1:7" x14ac:dyDescent="0.25">
      <c r="A2767" s="1" t="s">
        <v>2184</v>
      </c>
      <c r="B2767" s="12"/>
      <c r="C2767" s="13"/>
      <c r="D2767" s="1" t="s">
        <v>2824</v>
      </c>
      <c r="E2767" s="3">
        <v>777716.59</v>
      </c>
      <c r="F2767" s="4">
        <v>687997.53</v>
      </c>
      <c r="G2767" s="6">
        <f t="shared" si="43"/>
        <v>88.463784731659132</v>
      </c>
    </row>
    <row r="2768" spans="1:7" x14ac:dyDescent="0.25">
      <c r="A2768" s="1" t="s">
        <v>2184</v>
      </c>
      <c r="B2768" s="12"/>
      <c r="C2768" s="13"/>
      <c r="D2768" s="1" t="s">
        <v>2825</v>
      </c>
      <c r="E2768" s="3">
        <v>846968.98</v>
      </c>
      <c r="F2768" s="4">
        <v>812279.75</v>
      </c>
      <c r="G2768" s="6">
        <f t="shared" si="43"/>
        <v>95.904309269980587</v>
      </c>
    </row>
    <row r="2769" spans="1:7" x14ac:dyDescent="0.25">
      <c r="A2769" s="1" t="s">
        <v>2184</v>
      </c>
      <c r="B2769" s="12"/>
      <c r="C2769" s="13"/>
      <c r="D2769" s="1" t="s">
        <v>2826</v>
      </c>
      <c r="E2769" s="3">
        <v>644829.1100000001</v>
      </c>
      <c r="F2769" s="4">
        <v>583858.13</v>
      </c>
      <c r="G2769" s="6">
        <f t="shared" si="43"/>
        <v>90.544629723679805</v>
      </c>
    </row>
    <row r="2770" spans="1:7" x14ac:dyDescent="0.25">
      <c r="A2770" s="1" t="s">
        <v>2184</v>
      </c>
      <c r="B2770" s="12"/>
      <c r="C2770" s="13"/>
      <c r="D2770" s="1" t="s">
        <v>2827</v>
      </c>
      <c r="E2770" s="3">
        <v>2123303.37</v>
      </c>
      <c r="F2770" s="4">
        <v>1322850.23</v>
      </c>
      <c r="G2770" s="6">
        <f t="shared" si="43"/>
        <v>62.301517940886612</v>
      </c>
    </row>
    <row r="2771" spans="1:7" x14ac:dyDescent="0.25">
      <c r="A2771" s="1" t="s">
        <v>2184</v>
      </c>
      <c r="B2771" s="12"/>
      <c r="C2771" s="13"/>
      <c r="D2771" s="1" t="s">
        <v>2828</v>
      </c>
      <c r="E2771" s="3">
        <v>584045.94999999995</v>
      </c>
      <c r="F2771" s="4">
        <v>483856.79</v>
      </c>
      <c r="G2771" s="6">
        <f t="shared" si="43"/>
        <v>82.845671646212082</v>
      </c>
    </row>
    <row r="2772" spans="1:7" x14ac:dyDescent="0.25">
      <c r="A2772" s="1" t="s">
        <v>2184</v>
      </c>
      <c r="B2772" s="12"/>
      <c r="C2772" s="13"/>
      <c r="D2772" s="1" t="s">
        <v>2829</v>
      </c>
      <c r="E2772" s="3">
        <v>574864.74</v>
      </c>
      <c r="F2772" s="4">
        <v>530682.06999999995</v>
      </c>
      <c r="G2772" s="6">
        <f t="shared" si="43"/>
        <v>92.314249435441099</v>
      </c>
    </row>
    <row r="2773" spans="1:7" x14ac:dyDescent="0.25">
      <c r="A2773" s="1" t="s">
        <v>2184</v>
      </c>
      <c r="B2773" s="12"/>
      <c r="C2773" s="13"/>
      <c r="D2773" s="1" t="s">
        <v>2830</v>
      </c>
      <c r="E2773" s="3">
        <v>2967437.12</v>
      </c>
      <c r="F2773" s="4">
        <v>2944893.79</v>
      </c>
      <c r="G2773" s="6">
        <f t="shared" si="43"/>
        <v>99.240309766024623</v>
      </c>
    </row>
    <row r="2774" spans="1:7" x14ac:dyDescent="0.25">
      <c r="A2774" s="1" t="s">
        <v>2184</v>
      </c>
      <c r="B2774" s="12"/>
      <c r="C2774" s="13"/>
      <c r="D2774" s="1" t="s">
        <v>2831</v>
      </c>
      <c r="E2774" s="3">
        <v>4047011.25</v>
      </c>
      <c r="F2774" s="4">
        <v>3871541.51</v>
      </c>
      <c r="G2774" s="6">
        <f t="shared" si="43"/>
        <v>95.664214177808375</v>
      </c>
    </row>
    <row r="2775" spans="1:7" x14ac:dyDescent="0.25">
      <c r="A2775" s="1" t="s">
        <v>2184</v>
      </c>
      <c r="B2775" s="12"/>
      <c r="C2775" s="13"/>
      <c r="D2775" s="1" t="s">
        <v>2832</v>
      </c>
      <c r="E2775" s="3">
        <v>6091309.1900000004</v>
      </c>
      <c r="F2775" s="4">
        <v>5858435.2400000002</v>
      </c>
      <c r="G2775" s="6">
        <f t="shared" si="43"/>
        <v>96.176947471615705</v>
      </c>
    </row>
    <row r="2776" spans="1:7" x14ac:dyDescent="0.25">
      <c r="A2776" s="1" t="s">
        <v>2184</v>
      </c>
      <c r="B2776" s="12"/>
      <c r="C2776" s="13"/>
      <c r="D2776" s="1" t="s">
        <v>2833</v>
      </c>
      <c r="E2776" s="3">
        <v>3823679.9699999997</v>
      </c>
      <c r="F2776" s="4">
        <v>3698567.26</v>
      </c>
      <c r="G2776" s="6">
        <f t="shared" si="43"/>
        <v>96.727950273516228</v>
      </c>
    </row>
    <row r="2777" spans="1:7" x14ac:dyDescent="0.25">
      <c r="A2777" s="1" t="s">
        <v>2184</v>
      </c>
      <c r="B2777" s="12"/>
      <c r="C2777" s="13"/>
      <c r="D2777" s="1" t="s">
        <v>2834</v>
      </c>
      <c r="E2777" s="3">
        <v>5671412.5300000003</v>
      </c>
      <c r="F2777" s="4">
        <v>5317583.22</v>
      </c>
      <c r="G2777" s="6">
        <f t="shared" si="43"/>
        <v>93.761178399061009</v>
      </c>
    </row>
    <row r="2778" spans="1:7" x14ac:dyDescent="0.25">
      <c r="A2778" s="1" t="s">
        <v>2184</v>
      </c>
      <c r="B2778" s="12"/>
      <c r="C2778" s="13"/>
      <c r="D2778" s="1" t="s">
        <v>2835</v>
      </c>
      <c r="E2778" s="3">
        <v>2653835.4299999997</v>
      </c>
      <c r="F2778" s="4">
        <v>2561688.36</v>
      </c>
      <c r="G2778" s="6">
        <f t="shared" si="43"/>
        <v>96.527777534419315</v>
      </c>
    </row>
    <row r="2779" spans="1:7" x14ac:dyDescent="0.25">
      <c r="A2779" s="1" t="s">
        <v>2184</v>
      </c>
      <c r="B2779" s="12"/>
      <c r="C2779" s="13"/>
      <c r="D2779" s="1" t="s">
        <v>2836</v>
      </c>
      <c r="E2779" s="3">
        <v>8725673.540000001</v>
      </c>
      <c r="F2779" s="4">
        <v>8324087.2699999996</v>
      </c>
      <c r="G2779" s="6">
        <f t="shared" si="43"/>
        <v>95.39764732018611</v>
      </c>
    </row>
    <row r="2780" spans="1:7" x14ac:dyDescent="0.25">
      <c r="A2780" s="1" t="s">
        <v>2184</v>
      </c>
      <c r="B2780" s="12"/>
      <c r="C2780" s="13"/>
      <c r="D2780" s="1" t="s">
        <v>2837</v>
      </c>
      <c r="E2780" s="3">
        <v>6532952.0300000003</v>
      </c>
      <c r="F2780" s="4">
        <v>6295715.71</v>
      </c>
      <c r="G2780" s="6">
        <f t="shared" si="43"/>
        <v>96.368619899387198</v>
      </c>
    </row>
    <row r="2781" spans="1:7" x14ac:dyDescent="0.25">
      <c r="A2781" s="1" t="s">
        <v>2184</v>
      </c>
      <c r="B2781" s="12"/>
      <c r="C2781" s="13"/>
      <c r="D2781" s="1" t="s">
        <v>2838</v>
      </c>
      <c r="E2781" s="3">
        <v>1103681.29</v>
      </c>
      <c r="F2781" s="4">
        <v>1104923.07</v>
      </c>
      <c r="G2781" s="6">
        <f t="shared" si="43"/>
        <v>100.11251255332961</v>
      </c>
    </row>
    <row r="2782" spans="1:7" x14ac:dyDescent="0.25">
      <c r="A2782" s="1" t="s">
        <v>2184</v>
      </c>
      <c r="B2782" s="12"/>
      <c r="C2782" s="13"/>
      <c r="D2782" s="1" t="s">
        <v>2839</v>
      </c>
      <c r="E2782" s="3">
        <v>2699062.53</v>
      </c>
      <c r="F2782" s="4">
        <v>2564746.11</v>
      </c>
      <c r="G2782" s="6">
        <f t="shared" si="43"/>
        <v>95.023589912902096</v>
      </c>
    </row>
    <row r="2783" spans="1:7" x14ac:dyDescent="0.25">
      <c r="A2783" s="1" t="s">
        <v>2184</v>
      </c>
      <c r="B2783" s="12"/>
      <c r="C2783" s="13"/>
      <c r="D2783" s="1" t="s">
        <v>2840</v>
      </c>
      <c r="E2783" s="3">
        <v>1782407.99</v>
      </c>
      <c r="F2783" s="4">
        <v>1714534.37</v>
      </c>
      <c r="G2783" s="6">
        <f t="shared" si="43"/>
        <v>96.19202671998795</v>
      </c>
    </row>
    <row r="2784" spans="1:7" x14ac:dyDescent="0.25">
      <c r="A2784" s="1" t="s">
        <v>2184</v>
      </c>
      <c r="B2784" s="12"/>
      <c r="C2784" s="13"/>
      <c r="D2784" s="1" t="s">
        <v>2841</v>
      </c>
      <c r="E2784" s="3">
        <v>5502778.1099999994</v>
      </c>
      <c r="F2784" s="4">
        <v>5159758.46</v>
      </c>
      <c r="G2784" s="6">
        <f t="shared" si="43"/>
        <v>93.766427736262131</v>
      </c>
    </row>
    <row r="2785" spans="1:7" x14ac:dyDescent="0.25">
      <c r="A2785" s="1" t="s">
        <v>2184</v>
      </c>
      <c r="B2785" s="12"/>
      <c r="C2785" s="13"/>
      <c r="D2785" s="1" t="s">
        <v>2842</v>
      </c>
      <c r="E2785" s="3">
        <v>2085607.38</v>
      </c>
      <c r="F2785" s="4">
        <v>2056848.04</v>
      </c>
      <c r="G2785" s="6">
        <f t="shared" si="43"/>
        <v>98.621056854910066</v>
      </c>
    </row>
    <row r="2786" spans="1:7" x14ac:dyDescent="0.25">
      <c r="A2786" s="1" t="s">
        <v>2184</v>
      </c>
      <c r="B2786" s="12"/>
      <c r="C2786" s="13"/>
      <c r="D2786" s="1" t="s">
        <v>2843</v>
      </c>
      <c r="E2786" s="3">
        <v>1937168.76</v>
      </c>
      <c r="F2786" s="4">
        <v>1782828.79</v>
      </c>
      <c r="G2786" s="6">
        <f t="shared" si="43"/>
        <v>92.032703955023521</v>
      </c>
    </row>
    <row r="2787" spans="1:7" x14ac:dyDescent="0.25">
      <c r="A2787" s="1" t="s">
        <v>2184</v>
      </c>
      <c r="B2787" s="12"/>
      <c r="C2787" s="13"/>
      <c r="D2787" s="1" t="s">
        <v>2844</v>
      </c>
      <c r="E2787" s="3">
        <v>2266590.1</v>
      </c>
      <c r="F2787" s="4">
        <v>1939533.72</v>
      </c>
      <c r="G2787" s="6">
        <f t="shared" si="43"/>
        <v>85.570554640647188</v>
      </c>
    </row>
    <row r="2788" spans="1:7" x14ac:dyDescent="0.25">
      <c r="A2788" s="1" t="s">
        <v>2184</v>
      </c>
      <c r="B2788" s="12"/>
      <c r="C2788" s="13"/>
      <c r="D2788" s="1" t="s">
        <v>2845</v>
      </c>
      <c r="E2788" s="3">
        <v>1368537.88</v>
      </c>
      <c r="F2788" s="4">
        <v>1181229.79</v>
      </c>
      <c r="G2788" s="6">
        <f t="shared" si="43"/>
        <v>86.313269604199789</v>
      </c>
    </row>
    <row r="2789" spans="1:7" x14ac:dyDescent="0.25">
      <c r="A2789" s="1" t="s">
        <v>2184</v>
      </c>
      <c r="B2789" s="12"/>
      <c r="C2789" s="13"/>
      <c r="D2789" s="1" t="s">
        <v>2846</v>
      </c>
      <c r="E2789" s="3">
        <v>1741496.66</v>
      </c>
      <c r="F2789" s="4">
        <v>1664917.01</v>
      </c>
      <c r="G2789" s="6">
        <f t="shared" si="43"/>
        <v>95.602653065094017</v>
      </c>
    </row>
    <row r="2790" spans="1:7" x14ac:dyDescent="0.25">
      <c r="A2790" s="1" t="s">
        <v>2184</v>
      </c>
      <c r="B2790" s="12"/>
      <c r="C2790" s="13"/>
      <c r="D2790" s="1" t="s">
        <v>2847</v>
      </c>
      <c r="E2790" s="3">
        <v>4486446.2699999996</v>
      </c>
      <c r="F2790" s="4">
        <v>4408198.75</v>
      </c>
      <c r="G2790" s="6">
        <f t="shared" si="43"/>
        <v>98.255913137236803</v>
      </c>
    </row>
    <row r="2791" spans="1:7" x14ac:dyDescent="0.25">
      <c r="A2791" s="1" t="s">
        <v>2184</v>
      </c>
      <c r="B2791" s="12"/>
      <c r="C2791" s="13"/>
      <c r="D2791" s="1" t="s">
        <v>2848</v>
      </c>
      <c r="E2791" s="3">
        <v>2991796.71</v>
      </c>
      <c r="F2791" s="4">
        <v>2929101.23</v>
      </c>
      <c r="G2791" s="6">
        <f t="shared" si="43"/>
        <v>97.904420451080725</v>
      </c>
    </row>
    <row r="2792" spans="1:7" x14ac:dyDescent="0.25">
      <c r="A2792" s="1" t="s">
        <v>2184</v>
      </c>
      <c r="B2792" s="12"/>
      <c r="C2792" s="13"/>
      <c r="D2792" s="1" t="s">
        <v>2849</v>
      </c>
      <c r="E2792" s="3">
        <v>7016545.71</v>
      </c>
      <c r="F2792" s="4">
        <v>6697428.9500000002</v>
      </c>
      <c r="G2792" s="6">
        <f t="shared" si="43"/>
        <v>95.451939270555968</v>
      </c>
    </row>
    <row r="2793" spans="1:7" x14ac:dyDescent="0.25">
      <c r="A2793" s="1" t="s">
        <v>2184</v>
      </c>
      <c r="B2793" s="12"/>
      <c r="C2793" s="13"/>
      <c r="D2793" s="1" t="s">
        <v>2850</v>
      </c>
      <c r="E2793" s="3">
        <v>3236584.86</v>
      </c>
      <c r="F2793" s="4">
        <v>3141757.29</v>
      </c>
      <c r="G2793" s="6">
        <f t="shared" si="43"/>
        <v>97.070134907570448</v>
      </c>
    </row>
    <row r="2794" spans="1:7" x14ac:dyDescent="0.25">
      <c r="A2794" s="1" t="s">
        <v>2184</v>
      </c>
      <c r="B2794" s="12"/>
      <c r="C2794" s="13"/>
      <c r="D2794" s="1" t="s">
        <v>2851</v>
      </c>
      <c r="E2794" s="3">
        <v>5624286.1899999995</v>
      </c>
      <c r="F2794" s="4">
        <v>5497310.7800000003</v>
      </c>
      <c r="G2794" s="6">
        <f t="shared" si="43"/>
        <v>97.742372885900394</v>
      </c>
    </row>
    <row r="2795" spans="1:7" x14ac:dyDescent="0.25">
      <c r="A2795" s="1" t="s">
        <v>2184</v>
      </c>
      <c r="B2795" s="12"/>
      <c r="C2795" s="13"/>
      <c r="D2795" s="1" t="s">
        <v>2852</v>
      </c>
      <c r="E2795" s="3">
        <v>3223875.98</v>
      </c>
      <c r="F2795" s="4">
        <v>3119788.45</v>
      </c>
      <c r="G2795" s="6">
        <f t="shared" si="43"/>
        <v>96.771354399309132</v>
      </c>
    </row>
    <row r="2796" spans="1:7" x14ac:dyDescent="0.25">
      <c r="A2796" s="1" t="s">
        <v>2184</v>
      </c>
      <c r="B2796" s="12"/>
      <c r="C2796" s="13"/>
      <c r="D2796" s="1" t="s">
        <v>2853</v>
      </c>
      <c r="E2796" s="3">
        <v>5500227.3799999999</v>
      </c>
      <c r="F2796" s="4">
        <v>5336245.68</v>
      </c>
      <c r="G2796" s="6">
        <f t="shared" si="43"/>
        <v>97.018637800388532</v>
      </c>
    </row>
    <row r="2797" spans="1:7" x14ac:dyDescent="0.25">
      <c r="A2797" s="1" t="s">
        <v>2184</v>
      </c>
      <c r="B2797" s="12"/>
      <c r="C2797" s="13"/>
      <c r="D2797" s="1" t="s">
        <v>2854</v>
      </c>
      <c r="E2797" s="3">
        <v>5303151.3499999996</v>
      </c>
      <c r="F2797" s="4">
        <v>5119644.3499999996</v>
      </c>
      <c r="G2797" s="6">
        <f t="shared" si="43"/>
        <v>96.539661271406104</v>
      </c>
    </row>
    <row r="2798" spans="1:7" x14ac:dyDescent="0.25">
      <c r="A2798" s="1" t="s">
        <v>2184</v>
      </c>
      <c r="B2798" s="12"/>
      <c r="C2798" s="13"/>
      <c r="D2798" s="1" t="s">
        <v>2855</v>
      </c>
      <c r="E2798" s="3">
        <v>5598618.3600000003</v>
      </c>
      <c r="F2798" s="4">
        <v>5423160.7300000004</v>
      </c>
      <c r="G2798" s="6">
        <f t="shared" si="43"/>
        <v>96.866054824283466</v>
      </c>
    </row>
    <row r="2799" spans="1:7" x14ac:dyDescent="0.25">
      <c r="A2799" s="1" t="s">
        <v>2184</v>
      </c>
      <c r="B2799" s="12"/>
      <c r="C2799" s="13"/>
      <c r="D2799" s="1" t="s">
        <v>2856</v>
      </c>
      <c r="E2799" s="3">
        <v>7579215.5899999999</v>
      </c>
      <c r="F2799" s="4">
        <v>7242985.71</v>
      </c>
      <c r="G2799" s="6">
        <f t="shared" si="43"/>
        <v>95.563790526771385</v>
      </c>
    </row>
    <row r="2800" spans="1:7" x14ac:dyDescent="0.25">
      <c r="A2800" s="1" t="s">
        <v>2184</v>
      </c>
      <c r="B2800" s="12"/>
      <c r="C2800" s="13"/>
      <c r="D2800" s="1" t="s">
        <v>2857</v>
      </c>
      <c r="E2800" s="3">
        <v>8705783.7199999988</v>
      </c>
      <c r="F2800" s="4">
        <v>8276942.29</v>
      </c>
      <c r="G2800" s="6">
        <f t="shared" si="43"/>
        <v>95.074062901254806</v>
      </c>
    </row>
    <row r="2801" spans="1:7" x14ac:dyDescent="0.25">
      <c r="A2801" s="1" t="s">
        <v>2184</v>
      </c>
      <c r="B2801" s="12"/>
      <c r="C2801" s="13"/>
      <c r="D2801" s="1" t="s">
        <v>2858</v>
      </c>
      <c r="E2801" s="3">
        <v>1336407.58</v>
      </c>
      <c r="F2801" s="4">
        <v>1291470.3</v>
      </c>
      <c r="G2801" s="6">
        <f t="shared" si="43"/>
        <v>96.637456965037558</v>
      </c>
    </row>
    <row r="2802" spans="1:7" x14ac:dyDescent="0.25">
      <c r="A2802" s="1" t="s">
        <v>2184</v>
      </c>
      <c r="B2802" s="12"/>
      <c r="C2802" s="13"/>
      <c r="D2802" s="1" t="s">
        <v>2859</v>
      </c>
      <c r="E2802" s="3">
        <v>4146526.9</v>
      </c>
      <c r="F2802" s="4">
        <v>3959410.13</v>
      </c>
      <c r="G2802" s="6">
        <f t="shared" si="43"/>
        <v>95.487385599741316</v>
      </c>
    </row>
    <row r="2803" spans="1:7" x14ac:dyDescent="0.25">
      <c r="A2803" s="1" t="s">
        <v>2184</v>
      </c>
      <c r="B2803" s="12"/>
      <c r="C2803" s="13"/>
      <c r="D2803" s="1" t="s">
        <v>2860</v>
      </c>
      <c r="E2803" s="3">
        <v>1290048.96</v>
      </c>
      <c r="F2803" s="4">
        <v>1292534.73</v>
      </c>
      <c r="G2803" s="6">
        <f t="shared" si="43"/>
        <v>100.19268803565409</v>
      </c>
    </row>
    <row r="2804" spans="1:7" x14ac:dyDescent="0.25">
      <c r="A2804" s="1" t="s">
        <v>2184</v>
      </c>
      <c r="B2804" s="12"/>
      <c r="C2804" s="13"/>
      <c r="D2804" s="1" t="s">
        <v>2861</v>
      </c>
      <c r="E2804" s="3">
        <v>5541461.21</v>
      </c>
      <c r="F2804" s="4">
        <v>5293649.08</v>
      </c>
      <c r="G2804" s="6">
        <f t="shared" si="43"/>
        <v>95.528036367866235</v>
      </c>
    </row>
    <row r="2805" spans="1:7" x14ac:dyDescent="0.25">
      <c r="A2805" s="1" t="s">
        <v>2184</v>
      </c>
      <c r="B2805" s="12"/>
      <c r="C2805" s="13"/>
      <c r="D2805" s="1" t="s">
        <v>2862</v>
      </c>
      <c r="E2805" s="3">
        <v>5704115.7999999998</v>
      </c>
      <c r="F2805" s="4">
        <v>5455214.0099999998</v>
      </c>
      <c r="G2805" s="6">
        <f t="shared" si="43"/>
        <v>95.636452717176596</v>
      </c>
    </row>
    <row r="2806" spans="1:7" x14ac:dyDescent="0.25">
      <c r="A2806" s="1" t="s">
        <v>2184</v>
      </c>
      <c r="B2806" s="12"/>
      <c r="C2806" s="13"/>
      <c r="D2806" s="1" t="s">
        <v>2863</v>
      </c>
      <c r="E2806" s="3">
        <v>1595104.79</v>
      </c>
      <c r="F2806" s="4">
        <v>1564997.48</v>
      </c>
      <c r="G2806" s="6">
        <f t="shared" si="43"/>
        <v>98.112518363135251</v>
      </c>
    </row>
    <row r="2807" spans="1:7" x14ac:dyDescent="0.25">
      <c r="A2807" s="1" t="s">
        <v>2184</v>
      </c>
      <c r="B2807" s="12"/>
      <c r="C2807" s="13"/>
      <c r="D2807" s="1" t="s">
        <v>2864</v>
      </c>
      <c r="E2807" s="3">
        <v>5599779.9399999995</v>
      </c>
      <c r="F2807" s="4">
        <v>5345132.6399999997</v>
      </c>
      <c r="G2807" s="6">
        <f t="shared" si="43"/>
        <v>95.45254808709501</v>
      </c>
    </row>
    <row r="2808" spans="1:7" x14ac:dyDescent="0.25">
      <c r="A2808" s="1" t="s">
        <v>2184</v>
      </c>
      <c r="B2808" s="12"/>
      <c r="C2808" s="13"/>
      <c r="D2808" s="1" t="s">
        <v>2865</v>
      </c>
      <c r="E2808" s="3">
        <v>2990098.22</v>
      </c>
      <c r="F2808" s="4">
        <v>2905383.34</v>
      </c>
      <c r="G2808" s="6">
        <f t="shared" si="43"/>
        <v>97.166819489963103</v>
      </c>
    </row>
    <row r="2809" spans="1:7" x14ac:dyDescent="0.25">
      <c r="A2809" s="1" t="s">
        <v>2184</v>
      </c>
      <c r="B2809" s="12"/>
      <c r="C2809" s="13"/>
      <c r="D2809" s="1" t="s">
        <v>2866</v>
      </c>
      <c r="E2809" s="3">
        <v>2978023.2399999998</v>
      </c>
      <c r="F2809" s="4">
        <v>2865964.68</v>
      </c>
      <c r="G2809" s="6">
        <f t="shared" si="43"/>
        <v>96.237149579799791</v>
      </c>
    </row>
    <row r="2810" spans="1:7" x14ac:dyDescent="0.25">
      <c r="A2810" s="1" t="s">
        <v>2184</v>
      </c>
      <c r="B2810" s="12"/>
      <c r="C2810" s="13"/>
      <c r="D2810" s="1" t="s">
        <v>2867</v>
      </c>
      <c r="E2810" s="3">
        <v>3487216.08</v>
      </c>
      <c r="F2810" s="4">
        <v>3290785.17</v>
      </c>
      <c r="G2810" s="6">
        <f t="shared" si="43"/>
        <v>94.367113895620719</v>
      </c>
    </row>
    <row r="2811" spans="1:7" x14ac:dyDescent="0.25">
      <c r="A2811" s="1" t="s">
        <v>2184</v>
      </c>
      <c r="B2811" s="12"/>
      <c r="C2811" s="13"/>
      <c r="D2811" s="1" t="s">
        <v>2868</v>
      </c>
      <c r="E2811" s="3">
        <v>5666058.3300000001</v>
      </c>
      <c r="F2811" s="4">
        <v>5270713.2</v>
      </c>
      <c r="G2811" s="6">
        <f t="shared" si="43"/>
        <v>93.022572183791823</v>
      </c>
    </row>
    <row r="2812" spans="1:7" x14ac:dyDescent="0.25">
      <c r="A2812" s="1" t="s">
        <v>2184</v>
      </c>
      <c r="B2812" s="12"/>
      <c r="C2812" s="13"/>
      <c r="D2812" s="1" t="s">
        <v>2869</v>
      </c>
      <c r="E2812" s="3">
        <v>5632098.9100000001</v>
      </c>
      <c r="F2812" s="4">
        <v>5378579.9699999997</v>
      </c>
      <c r="G2812" s="6">
        <f t="shared" si="43"/>
        <v>95.498677419356596</v>
      </c>
    </row>
    <row r="2813" spans="1:7" x14ac:dyDescent="0.25">
      <c r="A2813" s="1" t="s">
        <v>2184</v>
      </c>
      <c r="B2813" s="12"/>
      <c r="C2813" s="13"/>
      <c r="D2813" s="1" t="s">
        <v>2870</v>
      </c>
      <c r="E2813" s="3">
        <v>3888755.65</v>
      </c>
      <c r="F2813" s="4">
        <v>3633609.35</v>
      </c>
      <c r="G2813" s="6">
        <f t="shared" si="43"/>
        <v>93.438870349182267</v>
      </c>
    </row>
    <row r="2814" spans="1:7" x14ac:dyDescent="0.25">
      <c r="A2814" s="1" t="s">
        <v>2184</v>
      </c>
      <c r="B2814" s="12"/>
      <c r="C2814" s="13"/>
      <c r="D2814" s="1" t="s">
        <v>2871</v>
      </c>
      <c r="E2814" s="3">
        <v>1574332.02</v>
      </c>
      <c r="F2814" s="4">
        <v>1538530.73</v>
      </c>
      <c r="G2814" s="6">
        <f t="shared" si="43"/>
        <v>97.725937759939612</v>
      </c>
    </row>
    <row r="2815" spans="1:7" x14ac:dyDescent="0.25">
      <c r="A2815" s="1" t="s">
        <v>2184</v>
      </c>
      <c r="B2815" s="12"/>
      <c r="C2815" s="13"/>
      <c r="D2815" s="1" t="s">
        <v>2872</v>
      </c>
      <c r="E2815" s="3">
        <v>3928547.8200000003</v>
      </c>
      <c r="F2815" s="4">
        <v>3768684.18</v>
      </c>
      <c r="G2815" s="6">
        <f t="shared" si="43"/>
        <v>95.930719254933237</v>
      </c>
    </row>
    <row r="2816" spans="1:7" x14ac:dyDescent="0.25">
      <c r="A2816" s="1" t="s">
        <v>2184</v>
      </c>
      <c r="B2816" s="12"/>
      <c r="C2816" s="13"/>
      <c r="D2816" s="1" t="s">
        <v>2873</v>
      </c>
      <c r="E2816" s="3">
        <v>5708538.0499999998</v>
      </c>
      <c r="F2816" s="4">
        <v>5469005.2400000002</v>
      </c>
      <c r="G2816" s="6">
        <f t="shared" si="43"/>
        <v>95.803955270123851</v>
      </c>
    </row>
    <row r="2817" spans="1:7" x14ac:dyDescent="0.25">
      <c r="A2817" s="1" t="s">
        <v>2184</v>
      </c>
      <c r="B2817" s="12"/>
      <c r="C2817" s="13"/>
      <c r="D2817" s="1" t="s">
        <v>2874</v>
      </c>
      <c r="E2817" s="3">
        <v>7929469.0600000005</v>
      </c>
      <c r="F2817" s="4">
        <v>7689925.0099999998</v>
      </c>
      <c r="G2817" s="6">
        <f t="shared" si="43"/>
        <v>96.979065708089152</v>
      </c>
    </row>
    <row r="2818" spans="1:7" x14ac:dyDescent="0.25">
      <c r="A2818" s="1" t="s">
        <v>2184</v>
      </c>
      <c r="B2818" s="12"/>
      <c r="C2818" s="13"/>
      <c r="D2818" s="1" t="s">
        <v>2875</v>
      </c>
      <c r="E2818" s="3">
        <v>5619884.8600000003</v>
      </c>
      <c r="F2818" s="4">
        <v>5205088.5999999996</v>
      </c>
      <c r="G2818" s="6">
        <f t="shared" si="43"/>
        <v>92.619132414040223</v>
      </c>
    </row>
    <row r="2819" spans="1:7" x14ac:dyDescent="0.25">
      <c r="A2819" s="1" t="s">
        <v>2184</v>
      </c>
      <c r="B2819" s="12"/>
      <c r="C2819" s="13"/>
      <c r="D2819" s="1" t="s">
        <v>2876</v>
      </c>
      <c r="E2819" s="3">
        <v>5583224.2200000007</v>
      </c>
      <c r="F2819" s="4">
        <v>5350430.5999999996</v>
      </c>
      <c r="G2819" s="6">
        <f t="shared" si="43"/>
        <v>95.830480546238903</v>
      </c>
    </row>
    <row r="2820" spans="1:7" x14ac:dyDescent="0.25">
      <c r="A2820" s="1" t="s">
        <v>2184</v>
      </c>
      <c r="B2820" s="12"/>
      <c r="C2820" s="13"/>
      <c r="D2820" s="1" t="s">
        <v>2877</v>
      </c>
      <c r="E2820" s="3">
        <v>5931531.8600000003</v>
      </c>
      <c r="F2820" s="4">
        <v>5608945.0999999996</v>
      </c>
      <c r="G2820" s="6">
        <f t="shared" si="43"/>
        <v>94.561493259854117</v>
      </c>
    </row>
    <row r="2821" spans="1:7" x14ac:dyDescent="0.25">
      <c r="A2821" s="1" t="s">
        <v>2184</v>
      </c>
      <c r="B2821" s="12"/>
      <c r="C2821" s="13"/>
      <c r="D2821" s="1" t="s">
        <v>2878</v>
      </c>
      <c r="E2821" s="3">
        <v>4399055.68</v>
      </c>
      <c r="F2821" s="4">
        <v>4238710.3899999997</v>
      </c>
      <c r="G2821" s="6">
        <f t="shared" ref="G2821:G2884" si="44">F2821/E2821*100</f>
        <v>96.355006581776209</v>
      </c>
    </row>
    <row r="2822" spans="1:7" x14ac:dyDescent="0.25">
      <c r="A2822" s="1" t="s">
        <v>2184</v>
      </c>
      <c r="B2822" s="12"/>
      <c r="C2822" s="13"/>
      <c r="D2822" s="1" t="s">
        <v>2879</v>
      </c>
      <c r="E2822" s="3">
        <v>3015129.52</v>
      </c>
      <c r="F2822" s="4">
        <v>2938240.5</v>
      </c>
      <c r="G2822" s="6">
        <f t="shared" si="44"/>
        <v>97.44989329678944</v>
      </c>
    </row>
    <row r="2823" spans="1:7" x14ac:dyDescent="0.25">
      <c r="A2823" s="1" t="s">
        <v>2184</v>
      </c>
      <c r="B2823" s="12"/>
      <c r="C2823" s="13"/>
      <c r="D2823" s="1" t="s">
        <v>2880</v>
      </c>
      <c r="E2823" s="3">
        <v>3179669</v>
      </c>
      <c r="F2823" s="4">
        <v>3103807.26</v>
      </c>
      <c r="G2823" s="6">
        <f t="shared" si="44"/>
        <v>97.614162354635013</v>
      </c>
    </row>
    <row r="2824" spans="1:7" x14ac:dyDescent="0.25">
      <c r="A2824" s="1" t="s">
        <v>2184</v>
      </c>
      <c r="B2824" s="12"/>
      <c r="C2824" s="13"/>
      <c r="D2824" s="1" t="s">
        <v>2881</v>
      </c>
      <c r="E2824" s="3">
        <v>6500361.7599999998</v>
      </c>
      <c r="F2824" s="4">
        <v>6166177.9299999997</v>
      </c>
      <c r="G2824" s="6">
        <f t="shared" si="44"/>
        <v>94.858996432223179</v>
      </c>
    </row>
    <row r="2825" spans="1:7" x14ac:dyDescent="0.25">
      <c r="A2825" s="1" t="s">
        <v>2184</v>
      </c>
      <c r="B2825" s="12"/>
      <c r="C2825" s="13"/>
      <c r="D2825" s="1" t="s">
        <v>2882</v>
      </c>
      <c r="E2825" s="3">
        <v>1478142.23</v>
      </c>
      <c r="F2825" s="4">
        <v>1360599.31</v>
      </c>
      <c r="G2825" s="6">
        <f t="shared" si="44"/>
        <v>92.04792897365499</v>
      </c>
    </row>
    <row r="2826" spans="1:7" x14ac:dyDescent="0.25">
      <c r="A2826" s="1" t="s">
        <v>2184</v>
      </c>
      <c r="B2826" s="12"/>
      <c r="C2826" s="13"/>
      <c r="D2826" s="1" t="s">
        <v>2883</v>
      </c>
      <c r="E2826" s="3">
        <v>1573621.75</v>
      </c>
      <c r="F2826" s="4">
        <v>1544331.24</v>
      </c>
      <c r="G2826" s="6">
        <f t="shared" si="44"/>
        <v>98.138656255863268</v>
      </c>
    </row>
    <row r="2827" spans="1:7" x14ac:dyDescent="0.25">
      <c r="A2827" s="1" t="s">
        <v>2184</v>
      </c>
      <c r="B2827" s="12"/>
      <c r="C2827" s="13"/>
      <c r="D2827" s="1" t="s">
        <v>2884</v>
      </c>
      <c r="E2827" s="3">
        <v>4251941.0299999993</v>
      </c>
      <c r="F2827" s="4">
        <v>4106783.51</v>
      </c>
      <c r="G2827" s="6">
        <f t="shared" si="44"/>
        <v>96.586088118912599</v>
      </c>
    </row>
    <row r="2828" spans="1:7" x14ac:dyDescent="0.25">
      <c r="A2828" s="1" t="s">
        <v>2184</v>
      </c>
      <c r="B2828" s="12"/>
      <c r="C2828" s="13"/>
      <c r="D2828" s="1" t="s">
        <v>2885</v>
      </c>
      <c r="E2828" s="3">
        <v>2957453.1</v>
      </c>
      <c r="F2828" s="4">
        <v>2717260.35</v>
      </c>
      <c r="G2828" s="6">
        <f t="shared" si="44"/>
        <v>91.878391917694316</v>
      </c>
    </row>
    <row r="2829" spans="1:7" x14ac:dyDescent="0.25">
      <c r="A2829" s="1" t="s">
        <v>2184</v>
      </c>
      <c r="B2829" s="12"/>
      <c r="C2829" s="13"/>
      <c r="D2829" s="1" t="s">
        <v>2886</v>
      </c>
      <c r="E2829" s="3">
        <v>3825203.41</v>
      </c>
      <c r="F2829" s="4">
        <v>3440354.73</v>
      </c>
      <c r="G2829" s="6">
        <f t="shared" si="44"/>
        <v>89.939131629081132</v>
      </c>
    </row>
    <row r="2830" spans="1:7" x14ac:dyDescent="0.25">
      <c r="A2830" s="1" t="s">
        <v>2184</v>
      </c>
      <c r="B2830" s="12"/>
      <c r="C2830" s="13"/>
      <c r="D2830" s="1" t="s">
        <v>2887</v>
      </c>
      <c r="E2830" s="3">
        <v>4168469.88</v>
      </c>
      <c r="F2830" s="4">
        <v>3933649.16</v>
      </c>
      <c r="G2830" s="6">
        <f t="shared" si="44"/>
        <v>94.366740632416423</v>
      </c>
    </row>
    <row r="2831" spans="1:7" x14ac:dyDescent="0.25">
      <c r="A2831" s="1" t="s">
        <v>2184</v>
      </c>
      <c r="B2831" s="12"/>
      <c r="C2831" s="13"/>
      <c r="D2831" s="1" t="s">
        <v>2888</v>
      </c>
      <c r="E2831" s="3">
        <v>7465400.9800000004</v>
      </c>
      <c r="F2831" s="4">
        <v>7201379.9500000002</v>
      </c>
      <c r="G2831" s="6">
        <f t="shared" si="44"/>
        <v>96.463404568524595</v>
      </c>
    </row>
    <row r="2832" spans="1:7" x14ac:dyDescent="0.25">
      <c r="A2832" s="1" t="s">
        <v>2184</v>
      </c>
      <c r="B2832" s="12"/>
      <c r="C2832" s="13"/>
      <c r="D2832" s="1" t="s">
        <v>2889</v>
      </c>
      <c r="E2832" s="3">
        <v>11536053.289999999</v>
      </c>
      <c r="F2832" s="4">
        <v>11014601.01</v>
      </c>
      <c r="G2832" s="6">
        <f t="shared" si="44"/>
        <v>95.479803474451529</v>
      </c>
    </row>
    <row r="2833" spans="1:7" x14ac:dyDescent="0.25">
      <c r="A2833" s="1" t="s">
        <v>2890</v>
      </c>
      <c r="B2833" s="12"/>
      <c r="C2833" s="13"/>
      <c r="D2833" s="1" t="s">
        <v>2891</v>
      </c>
      <c r="E2833" s="3">
        <v>481333.7</v>
      </c>
      <c r="F2833" s="4">
        <v>313232.11</v>
      </c>
      <c r="G2833" s="6">
        <f t="shared" si="44"/>
        <v>65.075873557160023</v>
      </c>
    </row>
    <row r="2834" spans="1:7" x14ac:dyDescent="0.25">
      <c r="A2834" s="1" t="s">
        <v>2890</v>
      </c>
      <c r="B2834" s="12"/>
      <c r="C2834" s="13"/>
      <c r="D2834" s="1" t="s">
        <v>2892</v>
      </c>
      <c r="E2834" s="3">
        <v>290683.67</v>
      </c>
      <c r="F2834" s="4">
        <v>228260.4</v>
      </c>
      <c r="G2834" s="6">
        <f t="shared" si="44"/>
        <v>78.525360574950781</v>
      </c>
    </row>
    <row r="2835" spans="1:7" x14ac:dyDescent="0.25">
      <c r="A2835" s="1" t="s">
        <v>2890</v>
      </c>
      <c r="B2835" s="12"/>
      <c r="C2835" s="13"/>
      <c r="D2835" s="1" t="s">
        <v>2893</v>
      </c>
      <c r="E2835" s="3">
        <v>482906.99</v>
      </c>
      <c r="F2835" s="4">
        <v>439180.95</v>
      </c>
      <c r="G2835" s="6">
        <f t="shared" si="44"/>
        <v>90.945245998613515</v>
      </c>
    </row>
    <row r="2836" spans="1:7" x14ac:dyDescent="0.25">
      <c r="A2836" s="1" t="s">
        <v>2890</v>
      </c>
      <c r="B2836" s="12"/>
      <c r="C2836" s="13"/>
      <c r="D2836" s="1" t="s">
        <v>2894</v>
      </c>
      <c r="E2836" s="3">
        <v>287966.90000000002</v>
      </c>
      <c r="F2836" s="4">
        <v>206773.39</v>
      </c>
      <c r="G2836" s="6">
        <f t="shared" si="44"/>
        <v>71.804568511172633</v>
      </c>
    </row>
    <row r="2837" spans="1:7" x14ac:dyDescent="0.25">
      <c r="A2837" s="1" t="s">
        <v>2890</v>
      </c>
      <c r="B2837" s="12"/>
      <c r="C2837" s="13"/>
      <c r="D2837" s="1" t="s">
        <v>2895</v>
      </c>
      <c r="E2837" s="3">
        <v>496687.5</v>
      </c>
      <c r="F2837" s="4">
        <v>380262.18</v>
      </c>
      <c r="G2837" s="6">
        <f t="shared" si="44"/>
        <v>76.559643639109098</v>
      </c>
    </row>
    <row r="2838" spans="1:7" x14ac:dyDescent="0.25">
      <c r="A2838" s="1" t="s">
        <v>2890</v>
      </c>
      <c r="B2838" s="12"/>
      <c r="C2838" s="13"/>
      <c r="D2838" s="1" t="s">
        <v>2896</v>
      </c>
      <c r="E2838" s="3">
        <v>491075.65</v>
      </c>
      <c r="F2838" s="4">
        <v>338371.09</v>
      </c>
      <c r="G2838" s="6">
        <f t="shared" si="44"/>
        <v>68.904066002865349</v>
      </c>
    </row>
    <row r="2839" spans="1:7" x14ac:dyDescent="0.25">
      <c r="A2839" s="1" t="s">
        <v>2890</v>
      </c>
      <c r="B2839" s="12"/>
      <c r="C2839" s="13"/>
      <c r="D2839" s="1" t="s">
        <v>2897</v>
      </c>
      <c r="E2839" s="3">
        <v>653377.51</v>
      </c>
      <c r="F2839" s="4">
        <v>599091.64</v>
      </c>
      <c r="G2839" s="6">
        <f t="shared" si="44"/>
        <v>91.69150006402883</v>
      </c>
    </row>
    <row r="2840" spans="1:7" x14ac:dyDescent="0.25">
      <c r="A2840" s="1" t="s">
        <v>2890</v>
      </c>
      <c r="B2840" s="12"/>
      <c r="C2840" s="13"/>
      <c r="D2840" s="1" t="s">
        <v>2898</v>
      </c>
      <c r="E2840" s="3">
        <v>485799.61</v>
      </c>
      <c r="F2840" s="4">
        <v>391673.88</v>
      </c>
      <c r="G2840" s="6">
        <f t="shared" si="44"/>
        <v>80.624576870286091</v>
      </c>
    </row>
    <row r="2841" spans="1:7" x14ac:dyDescent="0.25">
      <c r="A2841" s="1" t="s">
        <v>2890</v>
      </c>
      <c r="B2841" s="12"/>
      <c r="C2841" s="13"/>
      <c r="D2841" s="1" t="s">
        <v>2899</v>
      </c>
      <c r="E2841" s="3">
        <v>289149.27999999997</v>
      </c>
      <c r="F2841" s="4">
        <v>237858.58</v>
      </c>
      <c r="G2841" s="6">
        <f t="shared" si="44"/>
        <v>82.261515574239027</v>
      </c>
    </row>
    <row r="2842" spans="1:7" x14ac:dyDescent="0.25">
      <c r="A2842" s="1" t="s">
        <v>2890</v>
      </c>
      <c r="B2842" s="12"/>
      <c r="C2842" s="13"/>
      <c r="D2842" s="1" t="s">
        <v>2900</v>
      </c>
      <c r="E2842" s="3">
        <v>300187.57</v>
      </c>
      <c r="F2842" s="4">
        <v>247048.94</v>
      </c>
      <c r="G2842" s="6">
        <f t="shared" si="44"/>
        <v>82.298191094321453</v>
      </c>
    </row>
    <row r="2843" spans="1:7" x14ac:dyDescent="0.25">
      <c r="A2843" s="1" t="s">
        <v>2890</v>
      </c>
      <c r="B2843" s="12"/>
      <c r="C2843" s="13"/>
      <c r="D2843" s="1" t="s">
        <v>2901</v>
      </c>
      <c r="E2843" s="3">
        <v>305878.10000000003</v>
      </c>
      <c r="F2843" s="4">
        <v>188609.81</v>
      </c>
      <c r="G2843" s="6">
        <f t="shared" si="44"/>
        <v>61.661756758656459</v>
      </c>
    </row>
    <row r="2844" spans="1:7" x14ac:dyDescent="0.25">
      <c r="A2844" s="1" t="s">
        <v>2890</v>
      </c>
      <c r="B2844" s="12"/>
      <c r="C2844" s="13"/>
      <c r="D2844" s="1" t="s">
        <v>2902</v>
      </c>
      <c r="E2844" s="3">
        <v>488729.79000000004</v>
      </c>
      <c r="F2844" s="4">
        <v>212290.68</v>
      </c>
      <c r="G2844" s="6">
        <f t="shared" si="44"/>
        <v>43.437229394181188</v>
      </c>
    </row>
    <row r="2845" spans="1:7" x14ac:dyDescent="0.25">
      <c r="A2845" s="1" t="s">
        <v>2890</v>
      </c>
      <c r="B2845" s="12"/>
      <c r="C2845" s="13"/>
      <c r="D2845" s="1" t="s">
        <v>2903</v>
      </c>
      <c r="E2845" s="3">
        <v>297539.60000000003</v>
      </c>
      <c r="F2845" s="4">
        <v>219587.95</v>
      </c>
      <c r="G2845" s="6">
        <f t="shared" si="44"/>
        <v>73.801252001414269</v>
      </c>
    </row>
    <row r="2846" spans="1:7" x14ac:dyDescent="0.25">
      <c r="A2846" s="1" t="s">
        <v>2890</v>
      </c>
      <c r="B2846" s="12"/>
      <c r="C2846" s="13"/>
      <c r="D2846" s="1" t="s">
        <v>2904</v>
      </c>
      <c r="E2846" s="3">
        <v>293377.98</v>
      </c>
      <c r="F2846" s="4">
        <v>159726.26</v>
      </c>
      <c r="G2846" s="6">
        <f t="shared" si="44"/>
        <v>54.443847489849105</v>
      </c>
    </row>
    <row r="2847" spans="1:7" x14ac:dyDescent="0.25">
      <c r="A2847" s="1" t="s">
        <v>2890</v>
      </c>
      <c r="B2847" s="12"/>
      <c r="C2847" s="13"/>
      <c r="D2847" s="1" t="s">
        <v>2905</v>
      </c>
      <c r="E2847" s="3">
        <v>493603.87</v>
      </c>
      <c r="F2847" s="4">
        <v>380985.97</v>
      </c>
      <c r="G2847" s="6">
        <f t="shared" si="44"/>
        <v>77.184558946022847</v>
      </c>
    </row>
    <row r="2848" spans="1:7" x14ac:dyDescent="0.25">
      <c r="A2848" s="1" t="s">
        <v>2890</v>
      </c>
      <c r="B2848" s="12"/>
      <c r="C2848" s="13"/>
      <c r="D2848" s="1" t="s">
        <v>2906</v>
      </c>
      <c r="E2848" s="3">
        <v>291318.15999999997</v>
      </c>
      <c r="F2848" s="4">
        <v>217577.66</v>
      </c>
      <c r="G2848" s="6">
        <f t="shared" si="44"/>
        <v>74.687297214838935</v>
      </c>
    </row>
    <row r="2849" spans="1:7" x14ac:dyDescent="0.25">
      <c r="A2849" s="1" t="s">
        <v>2890</v>
      </c>
      <c r="B2849" s="12"/>
      <c r="C2849" s="13"/>
      <c r="D2849" s="1" t="s">
        <v>2907</v>
      </c>
      <c r="E2849" s="3">
        <v>493952.77</v>
      </c>
      <c r="F2849" s="4">
        <v>463189.16</v>
      </c>
      <c r="G2849" s="6">
        <f t="shared" si="44"/>
        <v>93.771953136329202</v>
      </c>
    </row>
    <row r="2850" spans="1:7" x14ac:dyDescent="0.25">
      <c r="A2850" s="1" t="s">
        <v>2890</v>
      </c>
      <c r="B2850" s="12"/>
      <c r="C2850" s="13"/>
      <c r="D2850" s="1" t="s">
        <v>2908</v>
      </c>
      <c r="E2850" s="3">
        <v>484714.37</v>
      </c>
      <c r="F2850" s="4">
        <v>326210.53000000003</v>
      </c>
      <c r="G2850" s="6">
        <f t="shared" si="44"/>
        <v>67.299537663799825</v>
      </c>
    </row>
    <row r="2851" spans="1:7" x14ac:dyDescent="0.25">
      <c r="A2851" s="1" t="s">
        <v>2890</v>
      </c>
      <c r="B2851" s="12"/>
      <c r="C2851" s="13"/>
      <c r="D2851" s="1" t="s">
        <v>2909</v>
      </c>
      <c r="E2851" s="3">
        <v>470752.25</v>
      </c>
      <c r="F2851" s="4">
        <v>316766.78000000003</v>
      </c>
      <c r="G2851" s="6">
        <f t="shared" si="44"/>
        <v>67.289488260544701</v>
      </c>
    </row>
    <row r="2852" spans="1:7" x14ac:dyDescent="0.25">
      <c r="A2852" s="1" t="s">
        <v>2890</v>
      </c>
      <c r="B2852" s="12"/>
      <c r="C2852" s="13"/>
      <c r="D2852" s="1" t="s">
        <v>2910</v>
      </c>
      <c r="E2852" s="3">
        <v>298768.93</v>
      </c>
      <c r="F2852" s="4">
        <v>151832.63</v>
      </c>
      <c r="G2852" s="6">
        <f t="shared" si="44"/>
        <v>50.819417534480579</v>
      </c>
    </row>
    <row r="2853" spans="1:7" x14ac:dyDescent="0.25">
      <c r="A2853" s="1" t="s">
        <v>2890</v>
      </c>
      <c r="B2853" s="12"/>
      <c r="C2853" s="13"/>
      <c r="D2853" s="1" t="s">
        <v>2911</v>
      </c>
      <c r="E2853" s="3">
        <v>298528.83999999997</v>
      </c>
      <c r="F2853" s="4">
        <v>180750.47</v>
      </c>
      <c r="G2853" s="6">
        <f t="shared" si="44"/>
        <v>60.547071432026478</v>
      </c>
    </row>
    <row r="2854" spans="1:7" x14ac:dyDescent="0.25">
      <c r="A2854" s="1" t="s">
        <v>2890</v>
      </c>
      <c r="B2854" s="12"/>
      <c r="C2854" s="13"/>
      <c r="D2854" s="1" t="s">
        <v>2912</v>
      </c>
      <c r="E2854" s="3">
        <v>503379.8</v>
      </c>
      <c r="F2854" s="4">
        <v>385129.12</v>
      </c>
      <c r="G2854" s="6">
        <f t="shared" si="44"/>
        <v>76.5086560883055</v>
      </c>
    </row>
    <row r="2855" spans="1:7" x14ac:dyDescent="0.25">
      <c r="A2855" s="1" t="s">
        <v>2890</v>
      </c>
      <c r="B2855" s="12"/>
      <c r="C2855" s="13"/>
      <c r="D2855" s="1" t="s">
        <v>2913</v>
      </c>
      <c r="E2855" s="3">
        <v>507784.32</v>
      </c>
      <c r="F2855" s="4">
        <v>367284.93</v>
      </c>
      <c r="G2855" s="6">
        <f t="shared" si="44"/>
        <v>72.330892375723607</v>
      </c>
    </row>
    <row r="2856" spans="1:7" x14ac:dyDescent="0.25">
      <c r="A2856" s="1" t="s">
        <v>2890</v>
      </c>
      <c r="B2856" s="12"/>
      <c r="C2856" s="13"/>
      <c r="D2856" s="1" t="s">
        <v>2914</v>
      </c>
      <c r="E2856" s="3">
        <v>448563.82999999996</v>
      </c>
      <c r="F2856" s="4">
        <v>385931.83</v>
      </c>
      <c r="G2856" s="6">
        <f t="shared" si="44"/>
        <v>86.037215706848244</v>
      </c>
    </row>
    <row r="2857" spans="1:7" x14ac:dyDescent="0.25">
      <c r="A2857" s="1" t="s">
        <v>2890</v>
      </c>
      <c r="B2857" s="12"/>
      <c r="C2857" s="13"/>
      <c r="D2857" s="1" t="s">
        <v>2915</v>
      </c>
      <c r="E2857" s="3">
        <v>307316.71999999997</v>
      </c>
      <c r="F2857" s="4">
        <v>272254.11</v>
      </c>
      <c r="G2857" s="6">
        <f t="shared" si="44"/>
        <v>88.590724904261648</v>
      </c>
    </row>
    <row r="2858" spans="1:7" x14ac:dyDescent="0.25">
      <c r="A2858" s="1" t="s">
        <v>2890</v>
      </c>
      <c r="B2858" s="12"/>
      <c r="C2858" s="13"/>
      <c r="D2858" s="1" t="s">
        <v>2916</v>
      </c>
      <c r="E2858" s="3">
        <v>291248.77</v>
      </c>
      <c r="F2858" s="4">
        <v>161319.57999999999</v>
      </c>
      <c r="G2858" s="6">
        <f t="shared" si="44"/>
        <v>55.388930912909942</v>
      </c>
    </row>
    <row r="2859" spans="1:7" x14ac:dyDescent="0.25">
      <c r="A2859" s="1" t="s">
        <v>2890</v>
      </c>
      <c r="B2859" s="12"/>
      <c r="C2859" s="13"/>
      <c r="D2859" s="1" t="s">
        <v>2917</v>
      </c>
      <c r="E2859" s="3">
        <v>525902.69000000006</v>
      </c>
      <c r="F2859" s="4">
        <v>286236.39</v>
      </c>
      <c r="G2859" s="6">
        <f t="shared" si="44"/>
        <v>54.427633751027201</v>
      </c>
    </row>
    <row r="2860" spans="1:7" x14ac:dyDescent="0.25">
      <c r="A2860" s="1" t="s">
        <v>2890</v>
      </c>
      <c r="B2860" s="12"/>
      <c r="C2860" s="13"/>
      <c r="D2860" s="1" t="s">
        <v>2918</v>
      </c>
      <c r="E2860" s="3">
        <v>691752.71</v>
      </c>
      <c r="F2860" s="4">
        <v>582460.61</v>
      </c>
      <c r="G2860" s="6">
        <f t="shared" si="44"/>
        <v>84.200697963293848</v>
      </c>
    </row>
    <row r="2861" spans="1:7" x14ac:dyDescent="0.25">
      <c r="A2861" s="1" t="s">
        <v>2890</v>
      </c>
      <c r="B2861" s="12"/>
      <c r="C2861" s="13"/>
      <c r="D2861" s="1" t="s">
        <v>2919</v>
      </c>
      <c r="E2861" s="3">
        <v>688037.4</v>
      </c>
      <c r="F2861" s="4">
        <v>571695.97</v>
      </c>
      <c r="G2861" s="6">
        <f t="shared" si="44"/>
        <v>83.090827620707813</v>
      </c>
    </row>
    <row r="2862" spans="1:7" x14ac:dyDescent="0.25">
      <c r="A2862" s="1" t="s">
        <v>2890</v>
      </c>
      <c r="B2862" s="12"/>
      <c r="C2862" s="13"/>
      <c r="D2862" s="1" t="s">
        <v>2920</v>
      </c>
      <c r="E2862" s="3">
        <v>704733.02999999991</v>
      </c>
      <c r="F2862" s="4">
        <v>638354.81000000006</v>
      </c>
      <c r="G2862" s="6">
        <f t="shared" si="44"/>
        <v>90.581082881839677</v>
      </c>
    </row>
    <row r="2863" spans="1:7" x14ac:dyDescent="0.25">
      <c r="A2863" s="1" t="s">
        <v>2890</v>
      </c>
      <c r="B2863" s="12"/>
      <c r="C2863" s="13"/>
      <c r="D2863" s="1" t="s">
        <v>2921</v>
      </c>
      <c r="E2863" s="3">
        <v>711713.71</v>
      </c>
      <c r="F2863" s="4">
        <v>551784.02</v>
      </c>
      <c r="G2863" s="6">
        <f t="shared" si="44"/>
        <v>77.528929434280542</v>
      </c>
    </row>
    <row r="2864" spans="1:7" x14ac:dyDescent="0.25">
      <c r="A2864" s="1" t="s">
        <v>2890</v>
      </c>
      <c r="B2864" s="12"/>
      <c r="C2864" s="13"/>
      <c r="D2864" s="1" t="s">
        <v>2922</v>
      </c>
      <c r="E2864" s="3">
        <v>299197</v>
      </c>
      <c r="F2864" s="4">
        <v>208598.7</v>
      </c>
      <c r="G2864" s="6">
        <f t="shared" si="44"/>
        <v>69.719515904237014</v>
      </c>
    </row>
    <row r="2865" spans="1:7" x14ac:dyDescent="0.25">
      <c r="A2865" s="1" t="s">
        <v>2890</v>
      </c>
      <c r="B2865" s="12"/>
      <c r="C2865" s="13"/>
      <c r="D2865" s="1" t="s">
        <v>2923</v>
      </c>
      <c r="E2865" s="3">
        <v>290513.8</v>
      </c>
      <c r="F2865" s="4">
        <v>204764.37</v>
      </c>
      <c r="G2865" s="6">
        <f t="shared" si="44"/>
        <v>70.483526083786728</v>
      </c>
    </row>
    <row r="2866" spans="1:7" x14ac:dyDescent="0.25">
      <c r="A2866" s="1" t="s">
        <v>2890</v>
      </c>
      <c r="B2866" s="12"/>
      <c r="C2866" s="13"/>
      <c r="D2866" s="1" t="s">
        <v>2924</v>
      </c>
      <c r="E2866" s="3">
        <v>512056.34</v>
      </c>
      <c r="F2866" s="4">
        <v>342253.18</v>
      </c>
      <c r="G2866" s="6">
        <f t="shared" si="44"/>
        <v>66.838969321227424</v>
      </c>
    </row>
    <row r="2867" spans="1:7" x14ac:dyDescent="0.25">
      <c r="A2867" s="1" t="s">
        <v>2890</v>
      </c>
      <c r="B2867" s="12"/>
      <c r="C2867" s="13"/>
      <c r="D2867" s="1" t="s">
        <v>2925</v>
      </c>
      <c r="E2867" s="3">
        <v>506640</v>
      </c>
      <c r="F2867" s="4">
        <v>332478.84000000003</v>
      </c>
      <c r="G2867" s="6">
        <f t="shared" si="44"/>
        <v>65.624277593557551</v>
      </c>
    </row>
    <row r="2868" spans="1:7" x14ac:dyDescent="0.25">
      <c r="A2868" s="1" t="s">
        <v>2890</v>
      </c>
      <c r="B2868" s="12"/>
      <c r="C2868" s="13"/>
      <c r="D2868" s="1" t="s">
        <v>2926</v>
      </c>
      <c r="E2868" s="3">
        <v>718730.01</v>
      </c>
      <c r="F2868" s="4">
        <v>503387.73</v>
      </c>
      <c r="G2868" s="6">
        <f t="shared" si="44"/>
        <v>70.038501662119273</v>
      </c>
    </row>
    <row r="2869" spans="1:7" x14ac:dyDescent="0.25">
      <c r="A2869" s="1" t="s">
        <v>2890</v>
      </c>
      <c r="B2869" s="12"/>
      <c r="C2869" s="13"/>
      <c r="D2869" s="1" t="s">
        <v>2927</v>
      </c>
      <c r="E2869" s="3">
        <v>711451.53</v>
      </c>
      <c r="F2869" s="4">
        <v>480334.82</v>
      </c>
      <c r="G2869" s="6">
        <f t="shared" si="44"/>
        <v>67.514763795644654</v>
      </c>
    </row>
    <row r="2870" spans="1:7" x14ac:dyDescent="0.25">
      <c r="A2870" s="1" t="s">
        <v>2890</v>
      </c>
      <c r="B2870" s="12"/>
      <c r="C2870" s="13"/>
      <c r="D2870" s="1" t="s">
        <v>2928</v>
      </c>
      <c r="E2870" s="3">
        <v>2509737.1800000002</v>
      </c>
      <c r="F2870" s="4">
        <v>2207283.04</v>
      </c>
      <c r="G2870" s="6">
        <f t="shared" si="44"/>
        <v>87.948772388987749</v>
      </c>
    </row>
    <row r="2871" spans="1:7" x14ac:dyDescent="0.25">
      <c r="A2871" s="1" t="s">
        <v>2890</v>
      </c>
      <c r="B2871" s="12"/>
      <c r="C2871" s="13"/>
      <c r="D2871" s="1" t="s">
        <v>2929</v>
      </c>
      <c r="E2871" s="3">
        <v>2004107.92</v>
      </c>
      <c r="F2871" s="4">
        <v>1758976.15</v>
      </c>
      <c r="G2871" s="6">
        <f t="shared" si="44"/>
        <v>87.768534440999574</v>
      </c>
    </row>
    <row r="2872" spans="1:7" x14ac:dyDescent="0.25">
      <c r="A2872" s="1" t="s">
        <v>2890</v>
      </c>
      <c r="B2872" s="12"/>
      <c r="C2872" s="13"/>
      <c r="D2872" s="1" t="s">
        <v>2930</v>
      </c>
      <c r="E2872" s="3">
        <v>2379276.4499999997</v>
      </c>
      <c r="F2872" s="4">
        <v>1904296.44</v>
      </c>
      <c r="G2872" s="6">
        <f t="shared" si="44"/>
        <v>80.036787654498923</v>
      </c>
    </row>
    <row r="2873" spans="1:7" x14ac:dyDescent="0.25">
      <c r="A2873" s="1" t="s">
        <v>2890</v>
      </c>
      <c r="B2873" s="12"/>
      <c r="C2873" s="13"/>
      <c r="D2873" s="1" t="s">
        <v>2931</v>
      </c>
      <c r="E2873" s="3">
        <v>1965998.52</v>
      </c>
      <c r="F2873" s="4">
        <v>1766418.56</v>
      </c>
      <c r="G2873" s="6">
        <f t="shared" si="44"/>
        <v>89.8484175868047</v>
      </c>
    </row>
    <row r="2874" spans="1:7" x14ac:dyDescent="0.25">
      <c r="A2874" s="1" t="s">
        <v>2890</v>
      </c>
      <c r="B2874" s="12"/>
      <c r="C2874" s="13"/>
      <c r="D2874" s="1" t="s">
        <v>2932</v>
      </c>
      <c r="E2874" s="3">
        <v>2429353.0299999998</v>
      </c>
      <c r="F2874" s="4">
        <v>2149326.7799999998</v>
      </c>
      <c r="G2874" s="6">
        <f t="shared" si="44"/>
        <v>88.473217085291225</v>
      </c>
    </row>
    <row r="2875" spans="1:7" x14ac:dyDescent="0.25">
      <c r="A2875" s="1" t="s">
        <v>2890</v>
      </c>
      <c r="B2875" s="12"/>
      <c r="C2875" s="13"/>
      <c r="D2875" s="1" t="s">
        <v>2933</v>
      </c>
      <c r="E2875" s="3">
        <v>2024394.1</v>
      </c>
      <c r="F2875" s="4">
        <v>1817436.38</v>
      </c>
      <c r="G2875" s="6">
        <f t="shared" si="44"/>
        <v>89.77680679863667</v>
      </c>
    </row>
    <row r="2876" spans="1:7" x14ac:dyDescent="0.25">
      <c r="A2876" s="1" t="s">
        <v>2890</v>
      </c>
      <c r="B2876" s="12"/>
      <c r="C2876" s="13"/>
      <c r="D2876" s="1" t="s">
        <v>2934</v>
      </c>
      <c r="E2876" s="3">
        <v>3412065.67</v>
      </c>
      <c r="F2876" s="4">
        <v>3114736.3</v>
      </c>
      <c r="G2876" s="6">
        <f t="shared" si="44"/>
        <v>91.285942336508427</v>
      </c>
    </row>
    <row r="2877" spans="1:7" x14ac:dyDescent="0.25">
      <c r="A2877" s="1" t="s">
        <v>2890</v>
      </c>
      <c r="B2877" s="12"/>
      <c r="C2877" s="13"/>
      <c r="D2877" s="1" t="s">
        <v>2935</v>
      </c>
      <c r="E2877" s="3">
        <v>1187182.9099999999</v>
      </c>
      <c r="F2877" s="4">
        <v>1056379.81</v>
      </c>
      <c r="G2877" s="6">
        <f t="shared" si="44"/>
        <v>88.982060060146935</v>
      </c>
    </row>
    <row r="2878" spans="1:7" x14ac:dyDescent="0.25">
      <c r="A2878" s="1" t="s">
        <v>2890</v>
      </c>
      <c r="B2878" s="12"/>
      <c r="C2878" s="13"/>
      <c r="D2878" s="1" t="s">
        <v>2936</v>
      </c>
      <c r="E2878" s="3">
        <v>686831.06</v>
      </c>
      <c r="F2878" s="4">
        <v>532617.48</v>
      </c>
      <c r="G2878" s="6">
        <f t="shared" si="44"/>
        <v>77.547087052236677</v>
      </c>
    </row>
    <row r="2879" spans="1:7" x14ac:dyDescent="0.25">
      <c r="A2879" s="1" t="s">
        <v>2890</v>
      </c>
      <c r="B2879" s="12"/>
      <c r="C2879" s="13"/>
      <c r="D2879" s="1" t="s">
        <v>2937</v>
      </c>
      <c r="E2879" s="3">
        <v>681203.61</v>
      </c>
      <c r="F2879" s="4">
        <v>614962.96</v>
      </c>
      <c r="G2879" s="6">
        <f t="shared" si="44"/>
        <v>90.275939670959758</v>
      </c>
    </row>
    <row r="2880" spans="1:7" x14ac:dyDescent="0.25">
      <c r="A2880" s="1" t="s">
        <v>2890</v>
      </c>
      <c r="B2880" s="12"/>
      <c r="C2880" s="13"/>
      <c r="D2880" s="1" t="s">
        <v>2938</v>
      </c>
      <c r="E2880" s="3">
        <v>330514.28999999998</v>
      </c>
      <c r="F2880" s="4">
        <v>313699</v>
      </c>
      <c r="G2880" s="6">
        <f t="shared" si="44"/>
        <v>94.912386390313117</v>
      </c>
    </row>
    <row r="2881" spans="1:7" x14ac:dyDescent="0.25">
      <c r="A2881" s="1" t="s">
        <v>2890</v>
      </c>
      <c r="B2881" s="12"/>
      <c r="C2881" s="13"/>
      <c r="D2881" s="1" t="s">
        <v>2939</v>
      </c>
      <c r="E2881" s="3">
        <v>678336.46</v>
      </c>
      <c r="F2881" s="4">
        <v>599319.21</v>
      </c>
      <c r="G2881" s="6">
        <f t="shared" si="44"/>
        <v>88.35131904895691</v>
      </c>
    </row>
    <row r="2882" spans="1:7" x14ac:dyDescent="0.25">
      <c r="A2882" s="1" t="s">
        <v>2890</v>
      </c>
      <c r="B2882" s="12"/>
      <c r="C2882" s="13"/>
      <c r="D2882" s="1" t="s">
        <v>2940</v>
      </c>
      <c r="E2882" s="3">
        <v>320250.12</v>
      </c>
      <c r="F2882" s="4">
        <v>316624.01</v>
      </c>
      <c r="G2882" s="6">
        <f t="shared" si="44"/>
        <v>98.867725638947462</v>
      </c>
    </row>
    <row r="2883" spans="1:7" x14ac:dyDescent="0.25">
      <c r="A2883" s="1" t="s">
        <v>2890</v>
      </c>
      <c r="B2883" s="12"/>
      <c r="C2883" s="13"/>
      <c r="D2883" s="1" t="s">
        <v>2941</v>
      </c>
      <c r="E2883" s="3">
        <v>679870.6</v>
      </c>
      <c r="F2883" s="4">
        <v>623690.34</v>
      </c>
      <c r="G2883" s="6">
        <f t="shared" si="44"/>
        <v>91.736624587090546</v>
      </c>
    </row>
    <row r="2884" spans="1:7" x14ac:dyDescent="0.25">
      <c r="A2884" s="1" t="s">
        <v>2890</v>
      </c>
      <c r="B2884" s="12"/>
      <c r="C2884" s="13"/>
      <c r="D2884" s="1" t="s">
        <v>2942</v>
      </c>
      <c r="E2884" s="3">
        <v>469259.74</v>
      </c>
      <c r="F2884" s="4">
        <v>394945.68</v>
      </c>
      <c r="G2884" s="6">
        <f t="shared" si="44"/>
        <v>84.163555134731993</v>
      </c>
    </row>
    <row r="2885" spans="1:7" x14ac:dyDescent="0.25">
      <c r="A2885" s="1" t="s">
        <v>2890</v>
      </c>
      <c r="B2885" s="12"/>
      <c r="C2885" s="13"/>
      <c r="D2885" s="1" t="s">
        <v>2943</v>
      </c>
      <c r="E2885" s="3">
        <v>464071.16000000003</v>
      </c>
      <c r="F2885" s="4">
        <v>334132.07</v>
      </c>
      <c r="G2885" s="6">
        <f t="shared" ref="G2885:G2948" si="45">F2885/E2885*100</f>
        <v>72.000179886205387</v>
      </c>
    </row>
    <row r="2886" spans="1:7" x14ac:dyDescent="0.25">
      <c r="A2886" s="1" t="s">
        <v>2890</v>
      </c>
      <c r="B2886" s="12"/>
      <c r="C2886" s="13"/>
      <c r="D2886" s="1" t="s">
        <v>2944</v>
      </c>
      <c r="E2886" s="3">
        <v>322785.44</v>
      </c>
      <c r="F2886" s="4">
        <v>286798.74</v>
      </c>
      <c r="G2886" s="6">
        <f t="shared" si="45"/>
        <v>88.851200971146653</v>
      </c>
    </row>
    <row r="2887" spans="1:7" x14ac:dyDescent="0.25">
      <c r="A2887" s="1" t="s">
        <v>2890</v>
      </c>
      <c r="B2887" s="12"/>
      <c r="C2887" s="13"/>
      <c r="D2887" s="1" t="s">
        <v>2945</v>
      </c>
      <c r="E2887" s="3">
        <v>299979.84999999998</v>
      </c>
      <c r="F2887" s="4">
        <v>293187.82</v>
      </c>
      <c r="G2887" s="6">
        <f t="shared" si="45"/>
        <v>97.735837923780551</v>
      </c>
    </row>
    <row r="2888" spans="1:7" x14ac:dyDescent="0.25">
      <c r="A2888" s="1" t="s">
        <v>2890</v>
      </c>
      <c r="B2888" s="12"/>
      <c r="C2888" s="13"/>
      <c r="D2888" s="1" t="s">
        <v>2946</v>
      </c>
      <c r="E2888" s="3">
        <v>879337.09000000008</v>
      </c>
      <c r="F2888" s="4">
        <v>781086.15</v>
      </c>
      <c r="G2888" s="6">
        <f t="shared" si="45"/>
        <v>88.826703534136144</v>
      </c>
    </row>
    <row r="2889" spans="1:7" x14ac:dyDescent="0.25">
      <c r="A2889" s="1" t="s">
        <v>2890</v>
      </c>
      <c r="B2889" s="12"/>
      <c r="C2889" s="13"/>
      <c r="D2889" s="1" t="s">
        <v>2947</v>
      </c>
      <c r="E2889" s="3">
        <v>882752.61</v>
      </c>
      <c r="F2889" s="4">
        <v>751900.76</v>
      </c>
      <c r="G2889" s="6">
        <f t="shared" si="45"/>
        <v>85.176837936508619</v>
      </c>
    </row>
    <row r="2890" spans="1:7" x14ac:dyDescent="0.25">
      <c r="A2890" s="1" t="s">
        <v>2890</v>
      </c>
      <c r="B2890" s="12"/>
      <c r="C2890" s="13"/>
      <c r="D2890" s="1" t="s">
        <v>2948</v>
      </c>
      <c r="E2890" s="3">
        <v>316070.21000000002</v>
      </c>
      <c r="F2890" s="4">
        <v>237179.97</v>
      </c>
      <c r="G2890" s="6">
        <f t="shared" si="45"/>
        <v>75.040279816310431</v>
      </c>
    </row>
    <row r="2891" spans="1:7" x14ac:dyDescent="0.25">
      <c r="A2891" s="1" t="s">
        <v>2890</v>
      </c>
      <c r="B2891" s="12"/>
      <c r="C2891" s="13"/>
      <c r="D2891" s="1" t="s">
        <v>2949</v>
      </c>
      <c r="E2891" s="3">
        <v>505137.18</v>
      </c>
      <c r="F2891" s="4">
        <v>497233.46</v>
      </c>
      <c r="G2891" s="6">
        <f t="shared" si="45"/>
        <v>98.435331962695756</v>
      </c>
    </row>
    <row r="2892" spans="1:7" x14ac:dyDescent="0.25">
      <c r="A2892" s="1" t="s">
        <v>2890</v>
      </c>
      <c r="B2892" s="12"/>
      <c r="C2892" s="13"/>
      <c r="D2892" s="1" t="s">
        <v>2950</v>
      </c>
      <c r="E2892" s="3">
        <v>280212.93</v>
      </c>
      <c r="F2892" s="4">
        <v>250733.28</v>
      </c>
      <c r="G2892" s="6">
        <f t="shared" si="45"/>
        <v>89.479553994885251</v>
      </c>
    </row>
    <row r="2893" spans="1:7" x14ac:dyDescent="0.25">
      <c r="A2893" s="1" t="s">
        <v>2890</v>
      </c>
      <c r="B2893" s="12"/>
      <c r="C2893" s="13"/>
      <c r="D2893" s="1" t="s">
        <v>2951</v>
      </c>
      <c r="E2893" s="3">
        <v>1314316.1299999999</v>
      </c>
      <c r="F2893" s="4">
        <v>1187840.6000000001</v>
      </c>
      <c r="G2893" s="6">
        <f t="shared" si="45"/>
        <v>90.377084545101056</v>
      </c>
    </row>
    <row r="2894" spans="1:7" x14ac:dyDescent="0.25">
      <c r="A2894" s="1" t="s">
        <v>2890</v>
      </c>
      <c r="B2894" s="12"/>
      <c r="C2894" s="13"/>
      <c r="D2894" s="1" t="s">
        <v>2952</v>
      </c>
      <c r="E2894" s="3">
        <v>962251.48</v>
      </c>
      <c r="F2894" s="4">
        <v>916660.83</v>
      </c>
      <c r="G2894" s="6">
        <f t="shared" si="45"/>
        <v>95.262085749143239</v>
      </c>
    </row>
    <row r="2895" spans="1:7" x14ac:dyDescent="0.25">
      <c r="A2895" s="1" t="s">
        <v>2890</v>
      </c>
      <c r="B2895" s="12"/>
      <c r="C2895" s="13"/>
      <c r="D2895" s="1" t="s">
        <v>2953</v>
      </c>
      <c r="E2895" s="3">
        <v>652699.41</v>
      </c>
      <c r="F2895" s="4">
        <v>560684.53</v>
      </c>
      <c r="G2895" s="6">
        <f t="shared" si="45"/>
        <v>85.902411034813099</v>
      </c>
    </row>
    <row r="2896" spans="1:7" x14ac:dyDescent="0.25">
      <c r="A2896" s="1" t="s">
        <v>2890</v>
      </c>
      <c r="B2896" s="12"/>
      <c r="C2896" s="13"/>
      <c r="D2896" s="1" t="s">
        <v>2954</v>
      </c>
      <c r="E2896" s="3">
        <v>634824.91999999993</v>
      </c>
      <c r="F2896" s="4">
        <v>548853.86</v>
      </c>
      <c r="G2896" s="6">
        <f t="shared" si="45"/>
        <v>86.457516507070963</v>
      </c>
    </row>
    <row r="2897" spans="1:7" x14ac:dyDescent="0.25">
      <c r="A2897" s="1" t="s">
        <v>2890</v>
      </c>
      <c r="B2897" s="12"/>
      <c r="C2897" s="13"/>
      <c r="D2897" s="1" t="s">
        <v>2955</v>
      </c>
      <c r="E2897" s="3">
        <v>650565.66</v>
      </c>
      <c r="F2897" s="4">
        <v>632362.67000000004</v>
      </c>
      <c r="G2897" s="6">
        <f t="shared" si="45"/>
        <v>97.201974970520268</v>
      </c>
    </row>
    <row r="2898" spans="1:7" x14ac:dyDescent="0.25">
      <c r="A2898" s="1" t="s">
        <v>2890</v>
      </c>
      <c r="B2898" s="12"/>
      <c r="C2898" s="13"/>
      <c r="D2898" s="1" t="s">
        <v>2956</v>
      </c>
      <c r="E2898" s="3">
        <v>1009235.29</v>
      </c>
      <c r="F2898" s="4">
        <v>945635.68</v>
      </c>
      <c r="G2898" s="6">
        <f t="shared" si="45"/>
        <v>93.698237603245133</v>
      </c>
    </row>
    <row r="2899" spans="1:7" x14ac:dyDescent="0.25">
      <c r="A2899" s="1" t="s">
        <v>2890</v>
      </c>
      <c r="B2899" s="12"/>
      <c r="C2899" s="13"/>
      <c r="D2899" s="1" t="s">
        <v>2957</v>
      </c>
      <c r="E2899" s="3">
        <v>330166.27999999997</v>
      </c>
      <c r="F2899" s="4">
        <v>287093.96999999997</v>
      </c>
      <c r="G2899" s="6">
        <f t="shared" si="45"/>
        <v>86.954358270626543</v>
      </c>
    </row>
    <row r="2900" spans="1:7" x14ac:dyDescent="0.25">
      <c r="A2900" s="1" t="s">
        <v>2890</v>
      </c>
      <c r="B2900" s="12"/>
      <c r="C2900" s="13"/>
      <c r="D2900" s="1" t="s">
        <v>2958</v>
      </c>
      <c r="E2900" s="3">
        <v>430553.3</v>
      </c>
      <c r="F2900" s="4">
        <v>401681.33</v>
      </c>
      <c r="G2900" s="6">
        <f t="shared" si="45"/>
        <v>93.294216999381959</v>
      </c>
    </row>
    <row r="2901" spans="1:7" x14ac:dyDescent="0.25">
      <c r="A2901" s="1" t="s">
        <v>2890</v>
      </c>
      <c r="B2901" s="12"/>
      <c r="C2901" s="13"/>
      <c r="D2901" s="1" t="s">
        <v>2959</v>
      </c>
      <c r="E2901" s="3">
        <v>674406.96000000008</v>
      </c>
      <c r="F2901" s="4">
        <v>611313.77</v>
      </c>
      <c r="G2901" s="6">
        <f t="shared" si="45"/>
        <v>90.644641330510581</v>
      </c>
    </row>
    <row r="2902" spans="1:7" x14ac:dyDescent="0.25">
      <c r="A2902" s="1" t="s">
        <v>2890</v>
      </c>
      <c r="B2902" s="12"/>
      <c r="C2902" s="13"/>
      <c r="D2902" s="1" t="s">
        <v>2960</v>
      </c>
      <c r="E2902" s="3">
        <v>447915.2</v>
      </c>
      <c r="F2902" s="4">
        <v>336681.51</v>
      </c>
      <c r="G2902" s="6">
        <f t="shared" si="45"/>
        <v>75.166350684236662</v>
      </c>
    </row>
    <row r="2903" spans="1:7" x14ac:dyDescent="0.25">
      <c r="A2903" s="1" t="s">
        <v>2890</v>
      </c>
      <c r="B2903" s="12"/>
      <c r="C2903" s="13"/>
      <c r="D2903" s="1" t="s">
        <v>2961</v>
      </c>
      <c r="E2903" s="3">
        <v>676740.02</v>
      </c>
      <c r="F2903" s="4">
        <v>593501.74</v>
      </c>
      <c r="G2903" s="6">
        <f t="shared" si="45"/>
        <v>87.700109711259572</v>
      </c>
    </row>
    <row r="2904" spans="1:7" x14ac:dyDescent="0.25">
      <c r="A2904" s="1" t="s">
        <v>2890</v>
      </c>
      <c r="B2904" s="12"/>
      <c r="C2904" s="13"/>
      <c r="D2904" s="1" t="s">
        <v>2962</v>
      </c>
      <c r="E2904" s="3">
        <v>300861.40000000002</v>
      </c>
      <c r="F2904" s="4">
        <v>300313.03000000003</v>
      </c>
      <c r="G2904" s="6">
        <f t="shared" si="45"/>
        <v>99.817733348312544</v>
      </c>
    </row>
    <row r="2905" spans="1:7" x14ac:dyDescent="0.25">
      <c r="A2905" s="1" t="s">
        <v>2890</v>
      </c>
      <c r="B2905" s="12"/>
      <c r="C2905" s="13"/>
      <c r="D2905" s="1" t="s">
        <v>2963</v>
      </c>
      <c r="E2905" s="3">
        <v>665753.28</v>
      </c>
      <c r="F2905" s="4">
        <v>595248.84</v>
      </c>
      <c r="G2905" s="6">
        <f t="shared" si="45"/>
        <v>89.409824612505091</v>
      </c>
    </row>
    <row r="2906" spans="1:7" x14ac:dyDescent="0.25">
      <c r="A2906" s="1" t="s">
        <v>2890</v>
      </c>
      <c r="B2906" s="12"/>
      <c r="C2906" s="13"/>
      <c r="D2906" s="1" t="s">
        <v>2964</v>
      </c>
      <c r="E2906" s="3">
        <v>291040.07</v>
      </c>
      <c r="F2906" s="4">
        <v>145950.14000000001</v>
      </c>
      <c r="G2906" s="6">
        <f t="shared" si="45"/>
        <v>50.147782056264624</v>
      </c>
    </row>
    <row r="2907" spans="1:7" x14ac:dyDescent="0.25">
      <c r="A2907" s="1" t="s">
        <v>2890</v>
      </c>
      <c r="B2907" s="12"/>
      <c r="C2907" s="13"/>
      <c r="D2907" s="1" t="s">
        <v>2965</v>
      </c>
      <c r="E2907" s="3">
        <v>328011.43</v>
      </c>
      <c r="F2907" s="4">
        <v>272658.65000000002</v>
      </c>
      <c r="G2907" s="6">
        <f t="shared" si="45"/>
        <v>83.124740500658774</v>
      </c>
    </row>
    <row r="2908" spans="1:7" x14ac:dyDescent="0.25">
      <c r="A2908" s="1" t="s">
        <v>2890</v>
      </c>
      <c r="B2908" s="12"/>
      <c r="C2908" s="13"/>
      <c r="D2908" s="1" t="s">
        <v>2966</v>
      </c>
      <c r="E2908" s="3">
        <v>806192.36</v>
      </c>
      <c r="F2908" s="4">
        <v>677423.33</v>
      </c>
      <c r="G2908" s="6">
        <f t="shared" si="45"/>
        <v>84.027505544706472</v>
      </c>
    </row>
    <row r="2909" spans="1:7" x14ac:dyDescent="0.25">
      <c r="A2909" s="1" t="s">
        <v>2890</v>
      </c>
      <c r="B2909" s="12"/>
      <c r="C2909" s="13"/>
      <c r="D2909" s="1" t="s">
        <v>2967</v>
      </c>
      <c r="E2909" s="3">
        <v>834563.76</v>
      </c>
      <c r="F2909" s="4">
        <v>766668.27</v>
      </c>
      <c r="G2909" s="6">
        <f t="shared" si="45"/>
        <v>91.864553284700506</v>
      </c>
    </row>
    <row r="2910" spans="1:7" x14ac:dyDescent="0.25">
      <c r="A2910" s="1" t="s">
        <v>2890</v>
      </c>
      <c r="B2910" s="12"/>
      <c r="C2910" s="13"/>
      <c r="D2910" s="1" t="s">
        <v>2968</v>
      </c>
      <c r="E2910" s="3">
        <v>668872.51</v>
      </c>
      <c r="F2910" s="4">
        <v>574833.80000000005</v>
      </c>
      <c r="G2910" s="6">
        <f t="shared" si="45"/>
        <v>85.940712378805955</v>
      </c>
    </row>
    <row r="2911" spans="1:7" x14ac:dyDescent="0.25">
      <c r="A2911" s="1" t="s">
        <v>2890</v>
      </c>
      <c r="B2911" s="12"/>
      <c r="C2911" s="13"/>
      <c r="D2911" s="1" t="s">
        <v>2969</v>
      </c>
      <c r="E2911" s="3">
        <v>295691.14999999997</v>
      </c>
      <c r="F2911" s="4">
        <v>294136.84000000003</v>
      </c>
      <c r="G2911" s="6">
        <f t="shared" si="45"/>
        <v>99.474346797325538</v>
      </c>
    </row>
    <row r="2912" spans="1:7" x14ac:dyDescent="0.25">
      <c r="A2912" s="1" t="s">
        <v>2890</v>
      </c>
      <c r="B2912" s="12"/>
      <c r="C2912" s="13"/>
      <c r="D2912" s="1" t="s">
        <v>2970</v>
      </c>
      <c r="E2912" s="3">
        <v>798945.49</v>
      </c>
      <c r="F2912" s="4">
        <v>634358.62</v>
      </c>
      <c r="G2912" s="6">
        <f t="shared" si="45"/>
        <v>79.399486941217972</v>
      </c>
    </row>
    <row r="2913" spans="1:7" x14ac:dyDescent="0.25">
      <c r="A2913" s="1" t="s">
        <v>2890</v>
      </c>
      <c r="B2913" s="12"/>
      <c r="C2913" s="13"/>
      <c r="D2913" s="1" t="s">
        <v>2971</v>
      </c>
      <c r="E2913" s="3">
        <v>7110615.9500000002</v>
      </c>
      <c r="F2913" s="4">
        <v>6233776.3700000001</v>
      </c>
      <c r="G2913" s="6">
        <f t="shared" si="45"/>
        <v>87.668584744757595</v>
      </c>
    </row>
    <row r="2914" spans="1:7" x14ac:dyDescent="0.25">
      <c r="A2914" s="1" t="s">
        <v>2890</v>
      </c>
      <c r="B2914" s="12"/>
      <c r="C2914" s="13"/>
      <c r="D2914" s="1" t="s">
        <v>2972</v>
      </c>
      <c r="E2914" s="3">
        <v>5288675.18</v>
      </c>
      <c r="F2914" s="4">
        <v>4916622.58</v>
      </c>
      <c r="G2914" s="6">
        <f t="shared" si="45"/>
        <v>92.965107756910882</v>
      </c>
    </row>
    <row r="2915" spans="1:7" x14ac:dyDescent="0.25">
      <c r="A2915" s="1" t="s">
        <v>2890</v>
      </c>
      <c r="B2915" s="12"/>
      <c r="C2915" s="13"/>
      <c r="D2915" s="1" t="s">
        <v>2973</v>
      </c>
      <c r="E2915" s="3">
        <v>6181104.6599999992</v>
      </c>
      <c r="F2915" s="4">
        <v>5370764.5800000001</v>
      </c>
      <c r="G2915" s="6">
        <f t="shared" si="45"/>
        <v>86.890044343627096</v>
      </c>
    </row>
    <row r="2916" spans="1:7" x14ac:dyDescent="0.25">
      <c r="A2916" s="1" t="s">
        <v>2890</v>
      </c>
      <c r="B2916" s="12"/>
      <c r="C2916" s="13"/>
      <c r="D2916" s="1" t="s">
        <v>2974</v>
      </c>
      <c r="E2916" s="3">
        <v>861100.5</v>
      </c>
      <c r="F2916" s="4">
        <v>777543.74</v>
      </c>
      <c r="G2916" s="6">
        <f t="shared" si="45"/>
        <v>90.296514750601119</v>
      </c>
    </row>
    <row r="2917" spans="1:7" x14ac:dyDescent="0.25">
      <c r="A2917" s="1" t="s">
        <v>2890</v>
      </c>
      <c r="B2917" s="12"/>
      <c r="C2917" s="13"/>
      <c r="D2917" s="1" t="s">
        <v>2975</v>
      </c>
      <c r="E2917" s="3">
        <v>869753.56</v>
      </c>
      <c r="F2917" s="4">
        <v>763102.63</v>
      </c>
      <c r="G2917" s="6">
        <f t="shared" si="45"/>
        <v>87.737798969170072</v>
      </c>
    </row>
    <row r="2918" spans="1:7" x14ac:dyDescent="0.25">
      <c r="A2918" s="1" t="s">
        <v>2890</v>
      </c>
      <c r="B2918" s="12"/>
      <c r="C2918" s="13"/>
      <c r="D2918" s="1" t="s">
        <v>2976</v>
      </c>
      <c r="E2918" s="3">
        <v>875203.24</v>
      </c>
      <c r="F2918" s="4">
        <v>741947.85</v>
      </c>
      <c r="G2918" s="6">
        <f t="shared" si="45"/>
        <v>84.774349098616213</v>
      </c>
    </row>
    <row r="2919" spans="1:7" x14ac:dyDescent="0.25">
      <c r="A2919" s="1" t="s">
        <v>2890</v>
      </c>
      <c r="B2919" s="12"/>
      <c r="C2919" s="13"/>
      <c r="D2919" s="1" t="s">
        <v>2977</v>
      </c>
      <c r="E2919" s="3">
        <v>6504535.75</v>
      </c>
      <c r="F2919" s="4">
        <v>5321904.8600000003</v>
      </c>
      <c r="G2919" s="6">
        <f t="shared" si="45"/>
        <v>81.818365899518668</v>
      </c>
    </row>
    <row r="2920" spans="1:7" x14ac:dyDescent="0.25">
      <c r="A2920" s="1" t="s">
        <v>2890</v>
      </c>
      <c r="B2920" s="12"/>
      <c r="C2920" s="13"/>
      <c r="D2920" s="1" t="s">
        <v>2978</v>
      </c>
      <c r="E2920" s="3">
        <v>2016339.5299999998</v>
      </c>
      <c r="F2920" s="4">
        <v>1914496.94</v>
      </c>
      <c r="G2920" s="6">
        <f t="shared" si="45"/>
        <v>94.949134881068375</v>
      </c>
    </row>
    <row r="2921" spans="1:7" x14ac:dyDescent="0.25">
      <c r="A2921" s="1" t="s">
        <v>2890</v>
      </c>
      <c r="B2921" s="12"/>
      <c r="C2921" s="13"/>
      <c r="D2921" s="1" t="s">
        <v>2979</v>
      </c>
      <c r="E2921" s="3">
        <v>281255.51</v>
      </c>
      <c r="F2921" s="4">
        <v>222593.73</v>
      </c>
      <c r="G2921" s="6">
        <f t="shared" si="45"/>
        <v>79.142886836243676</v>
      </c>
    </row>
    <row r="2922" spans="1:7" x14ac:dyDescent="0.25">
      <c r="A2922" s="1" t="s">
        <v>2890</v>
      </c>
      <c r="B2922" s="12"/>
      <c r="C2922" s="13"/>
      <c r="D2922" s="1" t="s">
        <v>2980</v>
      </c>
      <c r="E2922" s="3">
        <v>3486902.8299999996</v>
      </c>
      <c r="F2922" s="4">
        <v>2997740.25</v>
      </c>
      <c r="G2922" s="6">
        <f t="shared" si="45"/>
        <v>85.971430697998557</v>
      </c>
    </row>
    <row r="2923" spans="1:7" x14ac:dyDescent="0.25">
      <c r="A2923" s="1" t="s">
        <v>2890</v>
      </c>
      <c r="B2923" s="12"/>
      <c r="C2923" s="13"/>
      <c r="D2923" s="1" t="s">
        <v>2981</v>
      </c>
      <c r="E2923" s="3">
        <v>2372252.73</v>
      </c>
      <c r="F2923" s="4">
        <v>2177189.04</v>
      </c>
      <c r="G2923" s="6">
        <f t="shared" si="45"/>
        <v>91.777280408061756</v>
      </c>
    </row>
    <row r="2924" spans="1:7" x14ac:dyDescent="0.25">
      <c r="A2924" s="1" t="s">
        <v>2890</v>
      </c>
      <c r="B2924" s="12"/>
      <c r="C2924" s="13"/>
      <c r="D2924" s="1" t="s">
        <v>2982</v>
      </c>
      <c r="E2924" s="3">
        <v>956459.55</v>
      </c>
      <c r="F2924" s="4">
        <v>772420.34</v>
      </c>
      <c r="G2924" s="6">
        <f t="shared" si="45"/>
        <v>80.758286118843188</v>
      </c>
    </row>
    <row r="2925" spans="1:7" x14ac:dyDescent="0.25">
      <c r="A2925" s="1" t="s">
        <v>2890</v>
      </c>
      <c r="B2925" s="12"/>
      <c r="C2925" s="13"/>
      <c r="D2925" s="1" t="s">
        <v>2983</v>
      </c>
      <c r="E2925" s="3">
        <v>1288312.2100000002</v>
      </c>
      <c r="F2925" s="4">
        <v>1203103.76</v>
      </c>
      <c r="G2925" s="6">
        <f t="shared" si="45"/>
        <v>93.386040329463299</v>
      </c>
    </row>
    <row r="2926" spans="1:7" x14ac:dyDescent="0.25">
      <c r="A2926" s="1" t="s">
        <v>2890</v>
      </c>
      <c r="B2926" s="12"/>
      <c r="C2926" s="13"/>
      <c r="D2926" s="1" t="s">
        <v>2984</v>
      </c>
      <c r="E2926" s="3">
        <v>925229.54</v>
      </c>
      <c r="F2926" s="4">
        <v>840774.17</v>
      </c>
      <c r="G2926" s="6">
        <f t="shared" si="45"/>
        <v>90.871954866464804</v>
      </c>
    </row>
    <row r="2927" spans="1:7" x14ac:dyDescent="0.25">
      <c r="A2927" s="1" t="s">
        <v>2890</v>
      </c>
      <c r="B2927" s="12"/>
      <c r="C2927" s="13"/>
      <c r="D2927" s="1" t="s">
        <v>2985</v>
      </c>
      <c r="E2927" s="3">
        <v>441095.91000000003</v>
      </c>
      <c r="F2927" s="4">
        <v>372026.16</v>
      </c>
      <c r="G2927" s="6">
        <f t="shared" si="45"/>
        <v>84.341330664344611</v>
      </c>
    </row>
    <row r="2928" spans="1:7" x14ac:dyDescent="0.25">
      <c r="A2928" s="1" t="s">
        <v>2890</v>
      </c>
      <c r="B2928" s="12"/>
      <c r="C2928" s="13"/>
      <c r="D2928" s="1" t="s">
        <v>2986</v>
      </c>
      <c r="E2928" s="3">
        <v>396017.99</v>
      </c>
      <c r="F2928" s="4">
        <v>333776.71000000002</v>
      </c>
      <c r="G2928" s="6">
        <f t="shared" si="45"/>
        <v>84.28321905275061</v>
      </c>
    </row>
    <row r="2929" spans="1:7" x14ac:dyDescent="0.25">
      <c r="A2929" s="1" t="s">
        <v>2890</v>
      </c>
      <c r="B2929" s="12"/>
      <c r="C2929" s="13"/>
      <c r="D2929" s="1" t="s">
        <v>2987</v>
      </c>
      <c r="E2929" s="3">
        <v>1918072.6300000001</v>
      </c>
      <c r="F2929" s="4">
        <v>1638948.24</v>
      </c>
      <c r="G2929" s="6">
        <f t="shared" si="45"/>
        <v>85.447663157572919</v>
      </c>
    </row>
    <row r="2930" spans="1:7" x14ac:dyDescent="0.25">
      <c r="A2930" s="1" t="s">
        <v>2890</v>
      </c>
      <c r="B2930" s="12"/>
      <c r="C2930" s="13"/>
      <c r="D2930" s="1" t="s">
        <v>2988</v>
      </c>
      <c r="E2930" s="3">
        <v>2435767.69</v>
      </c>
      <c r="F2930" s="4">
        <v>2288841.66</v>
      </c>
      <c r="G2930" s="6">
        <f t="shared" si="45"/>
        <v>93.967978530826159</v>
      </c>
    </row>
    <row r="2931" spans="1:7" x14ac:dyDescent="0.25">
      <c r="A2931" s="1" t="s">
        <v>2890</v>
      </c>
      <c r="B2931" s="12"/>
      <c r="C2931" s="13"/>
      <c r="D2931" s="1" t="s">
        <v>2989</v>
      </c>
      <c r="E2931" s="3">
        <v>3438026.22</v>
      </c>
      <c r="F2931" s="4">
        <v>3013400.2</v>
      </c>
      <c r="G2931" s="6">
        <f t="shared" si="45"/>
        <v>87.649133752098024</v>
      </c>
    </row>
    <row r="2932" spans="1:7" x14ac:dyDescent="0.25">
      <c r="A2932" s="1" t="s">
        <v>2890</v>
      </c>
      <c r="B2932" s="12"/>
      <c r="C2932" s="13"/>
      <c r="D2932" s="1" t="s">
        <v>2990</v>
      </c>
      <c r="E2932" s="3">
        <v>3472805.5500000003</v>
      </c>
      <c r="F2932" s="4">
        <v>3222719.55</v>
      </c>
      <c r="G2932" s="6">
        <f t="shared" si="45"/>
        <v>92.79873300133373</v>
      </c>
    </row>
    <row r="2933" spans="1:7" x14ac:dyDescent="0.25">
      <c r="A2933" s="1" t="s">
        <v>2890</v>
      </c>
      <c r="B2933" s="12"/>
      <c r="C2933" s="13"/>
      <c r="D2933" s="1" t="s">
        <v>2991</v>
      </c>
      <c r="E2933" s="3">
        <v>2361035.2199999997</v>
      </c>
      <c r="F2933" s="4">
        <v>1754883.61</v>
      </c>
      <c r="G2933" s="6">
        <f t="shared" si="45"/>
        <v>74.326871328924966</v>
      </c>
    </row>
    <row r="2934" spans="1:7" x14ac:dyDescent="0.25">
      <c r="A2934" s="1" t="s">
        <v>2890</v>
      </c>
      <c r="B2934" s="12"/>
      <c r="C2934" s="13"/>
      <c r="D2934" s="1" t="s">
        <v>2992</v>
      </c>
      <c r="E2934" s="3">
        <v>1655685.5899999999</v>
      </c>
      <c r="F2934" s="4">
        <v>1324364.43</v>
      </c>
      <c r="G2934" s="6">
        <f t="shared" si="45"/>
        <v>79.988884242206879</v>
      </c>
    </row>
    <row r="2935" spans="1:7" x14ac:dyDescent="0.25">
      <c r="A2935" s="1" t="s">
        <v>2890</v>
      </c>
      <c r="B2935" s="12"/>
      <c r="C2935" s="13"/>
      <c r="D2935" s="1" t="s">
        <v>2993</v>
      </c>
      <c r="E2935" s="3">
        <v>1985136.98</v>
      </c>
      <c r="F2935" s="4">
        <v>1906394.68</v>
      </c>
      <c r="G2935" s="6">
        <f t="shared" si="45"/>
        <v>96.033407226135097</v>
      </c>
    </row>
    <row r="2936" spans="1:7" x14ac:dyDescent="0.25">
      <c r="A2936" s="1" t="s">
        <v>2890</v>
      </c>
      <c r="B2936" s="12"/>
      <c r="C2936" s="13"/>
      <c r="D2936" s="1" t="s">
        <v>2994</v>
      </c>
      <c r="E2936" s="3">
        <v>1578145.86</v>
      </c>
      <c r="F2936" s="4">
        <v>1496510.15</v>
      </c>
      <c r="G2936" s="6">
        <f t="shared" si="45"/>
        <v>94.827112495165679</v>
      </c>
    </row>
    <row r="2937" spans="1:7" x14ac:dyDescent="0.25">
      <c r="A2937" s="1" t="s">
        <v>2890</v>
      </c>
      <c r="B2937" s="12"/>
      <c r="C2937" s="13"/>
      <c r="D2937" s="1" t="s">
        <v>2995</v>
      </c>
      <c r="E2937" s="3">
        <v>1248588.96</v>
      </c>
      <c r="F2937" s="4">
        <v>908770.25</v>
      </c>
      <c r="G2937" s="6">
        <f t="shared" si="45"/>
        <v>72.783780660690766</v>
      </c>
    </row>
    <row r="2938" spans="1:7" x14ac:dyDescent="0.25">
      <c r="A2938" s="1" t="s">
        <v>2890</v>
      </c>
      <c r="B2938" s="12"/>
      <c r="C2938" s="13"/>
      <c r="D2938" s="1" t="s">
        <v>2996</v>
      </c>
      <c r="E2938" s="3">
        <v>650972.82999999996</v>
      </c>
      <c r="F2938" s="4">
        <v>609031.81000000006</v>
      </c>
      <c r="G2938" s="6">
        <f t="shared" si="45"/>
        <v>93.557178108339798</v>
      </c>
    </row>
    <row r="2939" spans="1:7" x14ac:dyDescent="0.25">
      <c r="A2939" s="1" t="s">
        <v>2890</v>
      </c>
      <c r="B2939" s="12"/>
      <c r="C2939" s="13"/>
      <c r="D2939" s="1" t="s">
        <v>2997</v>
      </c>
      <c r="E2939" s="3">
        <v>2481784.1100000003</v>
      </c>
      <c r="F2939" s="4">
        <v>2061781.41</v>
      </c>
      <c r="G2939" s="6">
        <f t="shared" si="45"/>
        <v>83.076581951360779</v>
      </c>
    </row>
    <row r="2940" spans="1:7" x14ac:dyDescent="0.25">
      <c r="A2940" s="1" t="s">
        <v>2890</v>
      </c>
      <c r="B2940" s="12"/>
      <c r="C2940" s="13"/>
      <c r="D2940" s="1" t="s">
        <v>2998</v>
      </c>
      <c r="E2940" s="3">
        <v>668893.57999999996</v>
      </c>
      <c r="F2940" s="4">
        <v>631558.14</v>
      </c>
      <c r="G2940" s="6">
        <f t="shared" si="45"/>
        <v>94.418328846869798</v>
      </c>
    </row>
    <row r="2941" spans="1:7" x14ac:dyDescent="0.25">
      <c r="A2941" s="1" t="s">
        <v>2890</v>
      </c>
      <c r="B2941" s="12"/>
      <c r="C2941" s="13"/>
      <c r="D2941" s="1" t="s">
        <v>2999</v>
      </c>
      <c r="E2941" s="3">
        <v>669001.94000000006</v>
      </c>
      <c r="F2941" s="4">
        <v>533094.03</v>
      </c>
      <c r="G2941" s="6">
        <f t="shared" si="45"/>
        <v>79.684975203509865</v>
      </c>
    </row>
    <row r="2942" spans="1:7" x14ac:dyDescent="0.25">
      <c r="A2942" s="1" t="s">
        <v>2890</v>
      </c>
      <c r="B2942" s="12"/>
      <c r="C2942" s="13"/>
      <c r="D2942" s="1" t="s">
        <v>3000</v>
      </c>
      <c r="E2942" s="3">
        <v>656844.14</v>
      </c>
      <c r="F2942" s="4">
        <v>561411.12</v>
      </c>
      <c r="G2942" s="6">
        <f t="shared" si="45"/>
        <v>85.470979462494711</v>
      </c>
    </row>
    <row r="2943" spans="1:7" x14ac:dyDescent="0.25">
      <c r="A2943" s="1" t="s">
        <v>2890</v>
      </c>
      <c r="B2943" s="12"/>
      <c r="C2943" s="13"/>
      <c r="D2943" s="1" t="s">
        <v>3001</v>
      </c>
      <c r="E2943" s="3">
        <v>651966.75</v>
      </c>
      <c r="F2943" s="4">
        <v>537751.55000000005</v>
      </c>
      <c r="G2943" s="6">
        <f t="shared" si="45"/>
        <v>82.48143789541416</v>
      </c>
    </row>
    <row r="2944" spans="1:7" x14ac:dyDescent="0.25">
      <c r="A2944" s="1" t="s">
        <v>2890</v>
      </c>
      <c r="B2944" s="12"/>
      <c r="C2944" s="13"/>
      <c r="D2944" s="1" t="s">
        <v>3002</v>
      </c>
      <c r="E2944" s="3">
        <v>647163.55999999994</v>
      </c>
      <c r="F2944" s="4">
        <v>563599.03</v>
      </c>
      <c r="G2944" s="6">
        <f t="shared" si="45"/>
        <v>87.087571803332082</v>
      </c>
    </row>
    <row r="2945" spans="1:7" x14ac:dyDescent="0.25">
      <c r="A2945" s="1" t="s">
        <v>2890</v>
      </c>
      <c r="B2945" s="12"/>
      <c r="C2945" s="13"/>
      <c r="D2945" s="1" t="s">
        <v>3003</v>
      </c>
      <c r="E2945" s="3">
        <v>652221.37</v>
      </c>
      <c r="F2945" s="4">
        <v>571644.43000000005</v>
      </c>
      <c r="G2945" s="6">
        <f t="shared" si="45"/>
        <v>87.645768184504604</v>
      </c>
    </row>
    <row r="2946" spans="1:7" x14ac:dyDescent="0.25">
      <c r="A2946" s="1" t="s">
        <v>2890</v>
      </c>
      <c r="B2946" s="12"/>
      <c r="C2946" s="13"/>
      <c r="D2946" s="1" t="s">
        <v>3004</v>
      </c>
      <c r="E2946" s="3">
        <v>624455.08000000007</v>
      </c>
      <c r="F2946" s="4">
        <v>540139.34</v>
      </c>
      <c r="G2946" s="6">
        <f t="shared" si="45"/>
        <v>86.497709330829679</v>
      </c>
    </row>
    <row r="2947" spans="1:7" x14ac:dyDescent="0.25">
      <c r="A2947" s="1" t="s">
        <v>2890</v>
      </c>
      <c r="B2947" s="12"/>
      <c r="C2947" s="13"/>
      <c r="D2947" s="1" t="s">
        <v>3005</v>
      </c>
      <c r="E2947" s="3">
        <v>1369943.71</v>
      </c>
      <c r="F2947" s="4">
        <v>1192742.71</v>
      </c>
      <c r="G2947" s="6">
        <f t="shared" si="45"/>
        <v>87.065088973619225</v>
      </c>
    </row>
    <row r="2948" spans="1:7" x14ac:dyDescent="0.25">
      <c r="A2948" s="1" t="s">
        <v>2890</v>
      </c>
      <c r="B2948" s="12"/>
      <c r="C2948" s="13"/>
      <c r="D2948" s="1" t="s">
        <v>3006</v>
      </c>
      <c r="E2948" s="3">
        <v>1350926.59</v>
      </c>
      <c r="F2948" s="4">
        <v>978497.7</v>
      </c>
      <c r="G2948" s="6">
        <f t="shared" si="45"/>
        <v>72.431596745756536</v>
      </c>
    </row>
    <row r="2949" spans="1:7" x14ac:dyDescent="0.25">
      <c r="A2949" s="1" t="s">
        <v>2890</v>
      </c>
      <c r="B2949" s="12"/>
      <c r="C2949" s="13"/>
      <c r="D2949" s="1" t="s">
        <v>3007</v>
      </c>
      <c r="E2949" s="3">
        <v>742212.24</v>
      </c>
      <c r="F2949" s="4">
        <v>695246.56</v>
      </c>
      <c r="G2949" s="6">
        <f t="shared" ref="G2949:G3012" si="46">F2949/E2949*100</f>
        <v>93.67220351957549</v>
      </c>
    </row>
    <row r="2950" spans="1:7" x14ac:dyDescent="0.25">
      <c r="A2950" s="1" t="s">
        <v>2890</v>
      </c>
      <c r="B2950" s="12"/>
      <c r="C2950" s="13"/>
      <c r="D2950" s="1" t="s">
        <v>3008</v>
      </c>
      <c r="E2950" s="3">
        <v>2428937.7200000002</v>
      </c>
      <c r="F2950" s="4">
        <v>2130351.15</v>
      </c>
      <c r="G2950" s="6">
        <f t="shared" si="46"/>
        <v>87.707112967886218</v>
      </c>
    </row>
    <row r="2951" spans="1:7" x14ac:dyDescent="0.25">
      <c r="A2951" s="1" t="s">
        <v>2890</v>
      </c>
      <c r="B2951" s="12"/>
      <c r="C2951" s="13"/>
      <c r="D2951" s="1" t="s">
        <v>3009</v>
      </c>
      <c r="E2951" s="3">
        <v>1585078.93</v>
      </c>
      <c r="F2951" s="4">
        <v>1400291.99</v>
      </c>
      <c r="G2951" s="6">
        <f t="shared" si="46"/>
        <v>88.342098522500706</v>
      </c>
    </row>
    <row r="2952" spans="1:7" x14ac:dyDescent="0.25">
      <c r="A2952" s="1" t="s">
        <v>2890</v>
      </c>
      <c r="B2952" s="12"/>
      <c r="C2952" s="13"/>
      <c r="D2952" s="1" t="s">
        <v>3010</v>
      </c>
      <c r="E2952" s="3">
        <v>1423952.96</v>
      </c>
      <c r="F2952" s="4">
        <v>1061963.26</v>
      </c>
      <c r="G2952" s="6">
        <f t="shared" si="46"/>
        <v>74.578535234759443</v>
      </c>
    </row>
    <row r="2953" spans="1:7" x14ac:dyDescent="0.25">
      <c r="A2953" s="1" t="s">
        <v>2890</v>
      </c>
      <c r="B2953" s="12"/>
      <c r="C2953" s="13"/>
      <c r="D2953" s="1" t="s">
        <v>3011</v>
      </c>
      <c r="E2953" s="3">
        <v>2759751.15</v>
      </c>
      <c r="F2953" s="4">
        <v>2520118.23</v>
      </c>
      <c r="G2953" s="6">
        <f t="shared" si="46"/>
        <v>91.316864928201952</v>
      </c>
    </row>
    <row r="2954" spans="1:7" x14ac:dyDescent="0.25">
      <c r="A2954" s="1" t="s">
        <v>2890</v>
      </c>
      <c r="B2954" s="12"/>
      <c r="C2954" s="13"/>
      <c r="D2954" s="1" t="s">
        <v>3012</v>
      </c>
      <c r="E2954" s="3">
        <v>1588472.73</v>
      </c>
      <c r="F2954" s="4">
        <v>1341217.78</v>
      </c>
      <c r="G2954" s="6">
        <f t="shared" si="46"/>
        <v>84.434422742655457</v>
      </c>
    </row>
    <row r="2955" spans="1:7" x14ac:dyDescent="0.25">
      <c r="A2955" s="1" t="s">
        <v>2890</v>
      </c>
      <c r="B2955" s="12"/>
      <c r="C2955" s="13"/>
      <c r="D2955" s="1" t="s">
        <v>3013</v>
      </c>
      <c r="E2955" s="3">
        <v>2433371.29</v>
      </c>
      <c r="F2955" s="4">
        <v>2309220.42</v>
      </c>
      <c r="G2955" s="6">
        <f t="shared" si="46"/>
        <v>94.897989036436769</v>
      </c>
    </row>
    <row r="2956" spans="1:7" x14ac:dyDescent="0.25">
      <c r="A2956" s="1" t="s">
        <v>2890</v>
      </c>
      <c r="B2956" s="12"/>
      <c r="C2956" s="13"/>
      <c r="D2956" s="1" t="s">
        <v>3014</v>
      </c>
      <c r="E2956" s="3">
        <v>743282.55999999994</v>
      </c>
      <c r="F2956" s="4">
        <v>596415.72</v>
      </c>
      <c r="G2956" s="6">
        <f t="shared" si="46"/>
        <v>80.240779495754623</v>
      </c>
    </row>
    <row r="2957" spans="1:7" x14ac:dyDescent="0.25">
      <c r="A2957" s="1" t="s">
        <v>2890</v>
      </c>
      <c r="B2957" s="12"/>
      <c r="C2957" s="13"/>
      <c r="D2957" s="1" t="s">
        <v>3015</v>
      </c>
      <c r="E2957" s="3">
        <v>2419998.33</v>
      </c>
      <c r="F2957" s="4">
        <v>2279756.4500000002</v>
      </c>
      <c r="G2957" s="6">
        <f t="shared" si="46"/>
        <v>94.204876992621735</v>
      </c>
    </row>
    <row r="2958" spans="1:7" x14ac:dyDescent="0.25">
      <c r="A2958" s="1" t="s">
        <v>2890</v>
      </c>
      <c r="B2958" s="12"/>
      <c r="C2958" s="13"/>
      <c r="D2958" s="1" t="s">
        <v>3016</v>
      </c>
      <c r="E2958" s="3">
        <v>648497.59</v>
      </c>
      <c r="F2958" s="4">
        <v>552296.55000000005</v>
      </c>
      <c r="G2958" s="6">
        <f t="shared" si="46"/>
        <v>85.165551656097918</v>
      </c>
    </row>
    <row r="2959" spans="1:7" x14ac:dyDescent="0.25">
      <c r="A2959" s="1" t="s">
        <v>2890</v>
      </c>
      <c r="B2959" s="12"/>
      <c r="C2959" s="13"/>
      <c r="D2959" s="1" t="s">
        <v>3017</v>
      </c>
      <c r="E2959" s="3">
        <v>863578.44000000006</v>
      </c>
      <c r="F2959" s="4">
        <v>694616.1</v>
      </c>
      <c r="G2959" s="6">
        <f t="shared" si="46"/>
        <v>80.434627339700597</v>
      </c>
    </row>
    <row r="2960" spans="1:7" x14ac:dyDescent="0.25">
      <c r="A2960" s="1" t="s">
        <v>2890</v>
      </c>
      <c r="B2960" s="12"/>
      <c r="C2960" s="13"/>
      <c r="D2960" s="1" t="s">
        <v>3018</v>
      </c>
      <c r="E2960" s="3">
        <v>752451.37</v>
      </c>
      <c r="F2960" s="4">
        <v>687931.06</v>
      </c>
      <c r="G2960" s="6">
        <f t="shared" si="46"/>
        <v>91.425318290004583</v>
      </c>
    </row>
    <row r="2961" spans="1:7" x14ac:dyDescent="0.25">
      <c r="A2961" s="1" t="s">
        <v>2890</v>
      </c>
      <c r="B2961" s="12"/>
      <c r="C2961" s="13"/>
      <c r="D2961" s="1" t="s">
        <v>3019</v>
      </c>
      <c r="E2961" s="3">
        <v>646549.92999999993</v>
      </c>
      <c r="F2961" s="4">
        <v>575946.66</v>
      </c>
      <c r="G2961" s="6">
        <f t="shared" si="46"/>
        <v>89.079997271053784</v>
      </c>
    </row>
    <row r="2962" spans="1:7" x14ac:dyDescent="0.25">
      <c r="A2962" s="1" t="s">
        <v>2890</v>
      </c>
      <c r="B2962" s="12"/>
      <c r="C2962" s="13"/>
      <c r="D2962" s="1" t="s">
        <v>3020</v>
      </c>
      <c r="E2962" s="3">
        <v>870565.95</v>
      </c>
      <c r="F2962" s="4">
        <v>764836</v>
      </c>
      <c r="G2962" s="6">
        <f t="shared" si="46"/>
        <v>87.855032694536234</v>
      </c>
    </row>
    <row r="2963" spans="1:7" x14ac:dyDescent="0.25">
      <c r="A2963" s="1" t="s">
        <v>2890</v>
      </c>
      <c r="B2963" s="12"/>
      <c r="C2963" s="13"/>
      <c r="D2963" s="1" t="s">
        <v>3021</v>
      </c>
      <c r="E2963" s="3">
        <v>860593.65999999992</v>
      </c>
      <c r="F2963" s="4">
        <v>776206.88</v>
      </c>
      <c r="G2963" s="6">
        <f t="shared" si="46"/>
        <v>90.194352582146621</v>
      </c>
    </row>
    <row r="2964" spans="1:7" x14ac:dyDescent="0.25">
      <c r="A2964" s="1" t="s">
        <v>2890</v>
      </c>
      <c r="B2964" s="12"/>
      <c r="C2964" s="13"/>
      <c r="D2964" s="1" t="s">
        <v>3022</v>
      </c>
      <c r="E2964" s="3">
        <v>867302.81</v>
      </c>
      <c r="F2964" s="4">
        <v>811969.19</v>
      </c>
      <c r="G2964" s="6">
        <f t="shared" si="46"/>
        <v>93.620034506748567</v>
      </c>
    </row>
    <row r="2965" spans="1:7" x14ac:dyDescent="0.25">
      <c r="A2965" s="1" t="s">
        <v>2890</v>
      </c>
      <c r="B2965" s="12"/>
      <c r="C2965" s="13"/>
      <c r="D2965" s="1" t="s">
        <v>3023</v>
      </c>
      <c r="E2965" s="3">
        <v>442824.86</v>
      </c>
      <c r="F2965" s="4">
        <v>387027.57</v>
      </c>
      <c r="G2965" s="6">
        <f t="shared" si="46"/>
        <v>87.399693413779886</v>
      </c>
    </row>
    <row r="2966" spans="1:7" x14ac:dyDescent="0.25">
      <c r="A2966" s="1" t="s">
        <v>2890</v>
      </c>
      <c r="B2966" s="12"/>
      <c r="C2966" s="13"/>
      <c r="D2966" s="1" t="s">
        <v>3024</v>
      </c>
      <c r="E2966" s="3">
        <v>874678.03</v>
      </c>
      <c r="F2966" s="4">
        <v>796560.68</v>
      </c>
      <c r="G2966" s="6">
        <f t="shared" si="46"/>
        <v>91.069016561442623</v>
      </c>
    </row>
    <row r="2967" spans="1:7" x14ac:dyDescent="0.25">
      <c r="A2967" s="1" t="s">
        <v>2890</v>
      </c>
      <c r="B2967" s="12"/>
      <c r="C2967" s="13"/>
      <c r="D2967" s="1" t="s">
        <v>3025</v>
      </c>
      <c r="E2967" s="3">
        <v>880846.76</v>
      </c>
      <c r="F2967" s="4">
        <v>822693.13</v>
      </c>
      <c r="G2967" s="6">
        <f t="shared" si="46"/>
        <v>93.397985592862938</v>
      </c>
    </row>
    <row r="2968" spans="1:7" x14ac:dyDescent="0.25">
      <c r="A2968" s="1" t="s">
        <v>2890</v>
      </c>
      <c r="B2968" s="12"/>
      <c r="C2968" s="13"/>
      <c r="D2968" s="1" t="s">
        <v>3026</v>
      </c>
      <c r="E2968" s="3">
        <v>896239.14</v>
      </c>
      <c r="F2968" s="4">
        <v>779915.97</v>
      </c>
      <c r="G2968" s="6">
        <f t="shared" si="46"/>
        <v>87.020967417245359</v>
      </c>
    </row>
    <row r="2969" spans="1:7" x14ac:dyDescent="0.25">
      <c r="A2969" s="1" t="s">
        <v>2890</v>
      </c>
      <c r="B2969" s="12"/>
      <c r="C2969" s="13"/>
      <c r="D2969" s="1" t="s">
        <v>3027</v>
      </c>
      <c r="E2969" s="3">
        <v>894918.55999999994</v>
      </c>
      <c r="F2969" s="4">
        <v>776376.3</v>
      </c>
      <c r="G2969" s="6">
        <f t="shared" si="46"/>
        <v>86.753849422901681</v>
      </c>
    </row>
    <row r="2970" spans="1:7" x14ac:dyDescent="0.25">
      <c r="A2970" s="1" t="s">
        <v>2890</v>
      </c>
      <c r="B2970" s="12"/>
      <c r="C2970" s="13"/>
      <c r="D2970" s="1" t="s">
        <v>3028</v>
      </c>
      <c r="E2970" s="3">
        <v>609328.5</v>
      </c>
      <c r="F2970" s="4">
        <v>538243.19999999995</v>
      </c>
      <c r="G2970" s="6">
        <f t="shared" si="46"/>
        <v>88.333829781472545</v>
      </c>
    </row>
    <row r="2971" spans="1:7" x14ac:dyDescent="0.25">
      <c r="A2971" s="1" t="s">
        <v>2890</v>
      </c>
      <c r="B2971" s="12"/>
      <c r="C2971" s="13"/>
      <c r="D2971" s="1" t="s">
        <v>3029</v>
      </c>
      <c r="E2971" s="3">
        <v>651068.02</v>
      </c>
      <c r="F2971" s="4">
        <v>572794.36</v>
      </c>
      <c r="G2971" s="6">
        <f t="shared" si="46"/>
        <v>87.977652473239274</v>
      </c>
    </row>
    <row r="2972" spans="1:7" x14ac:dyDescent="0.25">
      <c r="A2972" s="1" t="s">
        <v>2890</v>
      </c>
      <c r="B2972" s="12"/>
      <c r="C2972" s="13"/>
      <c r="D2972" s="1" t="s">
        <v>3030</v>
      </c>
      <c r="E2972" s="3">
        <v>614944.66</v>
      </c>
      <c r="F2972" s="4">
        <v>562842.30000000005</v>
      </c>
      <c r="G2972" s="6">
        <f t="shared" si="46"/>
        <v>91.52730914030542</v>
      </c>
    </row>
    <row r="2973" spans="1:7" x14ac:dyDescent="0.25">
      <c r="A2973" s="1" t="s">
        <v>2890</v>
      </c>
      <c r="B2973" s="12"/>
      <c r="C2973" s="13"/>
      <c r="D2973" s="1" t="s">
        <v>3031</v>
      </c>
      <c r="E2973" s="3">
        <v>2010309.67</v>
      </c>
      <c r="F2973" s="4">
        <v>1905329.68</v>
      </c>
      <c r="G2973" s="6">
        <f t="shared" si="46"/>
        <v>94.777919463522252</v>
      </c>
    </row>
    <row r="2974" spans="1:7" x14ac:dyDescent="0.25">
      <c r="A2974" s="1" t="s">
        <v>2890</v>
      </c>
      <c r="B2974" s="12"/>
      <c r="C2974" s="13"/>
      <c r="D2974" s="1" t="s">
        <v>3032</v>
      </c>
      <c r="E2974" s="3">
        <v>2077037.2799999998</v>
      </c>
      <c r="F2974" s="4">
        <v>1770349.24</v>
      </c>
      <c r="G2974" s="6">
        <f t="shared" si="46"/>
        <v>85.234350728649417</v>
      </c>
    </row>
    <row r="2975" spans="1:7" x14ac:dyDescent="0.25">
      <c r="A2975" s="1" t="s">
        <v>2890</v>
      </c>
      <c r="B2975" s="12"/>
      <c r="C2975" s="13"/>
      <c r="D2975" s="1" t="s">
        <v>3033</v>
      </c>
      <c r="E2975" s="3">
        <v>1764146.99</v>
      </c>
      <c r="F2975" s="4">
        <v>1273069.3999999999</v>
      </c>
      <c r="G2975" s="6">
        <f t="shared" si="46"/>
        <v>72.16345390811226</v>
      </c>
    </row>
    <row r="2976" spans="1:7" x14ac:dyDescent="0.25">
      <c r="A2976" s="1" t="s">
        <v>2890</v>
      </c>
      <c r="B2976" s="12"/>
      <c r="C2976" s="13"/>
      <c r="D2976" s="1" t="s">
        <v>3034</v>
      </c>
      <c r="E2976" s="3">
        <v>1095709.22</v>
      </c>
      <c r="F2976" s="4">
        <v>920579.78</v>
      </c>
      <c r="G2976" s="6">
        <f t="shared" si="46"/>
        <v>84.016795988994247</v>
      </c>
    </row>
    <row r="2977" spans="1:7" x14ac:dyDescent="0.25">
      <c r="A2977" s="1" t="s">
        <v>2890</v>
      </c>
      <c r="B2977" s="12"/>
      <c r="C2977" s="13"/>
      <c r="D2977" s="1" t="s">
        <v>3035</v>
      </c>
      <c r="E2977" s="3">
        <v>456810.66</v>
      </c>
      <c r="F2977" s="4">
        <v>426453.47</v>
      </c>
      <c r="G2977" s="6">
        <f t="shared" si="46"/>
        <v>93.354535553088894</v>
      </c>
    </row>
    <row r="2978" spans="1:7" x14ac:dyDescent="0.25">
      <c r="A2978" s="1" t="s">
        <v>2890</v>
      </c>
      <c r="B2978" s="12"/>
      <c r="C2978" s="13"/>
      <c r="D2978" s="1" t="s">
        <v>3036</v>
      </c>
      <c r="E2978" s="3">
        <v>884030.33</v>
      </c>
      <c r="F2978" s="4">
        <v>845656.49</v>
      </c>
      <c r="G2978" s="6">
        <f t="shared" si="46"/>
        <v>95.659216805378165</v>
      </c>
    </row>
    <row r="2979" spans="1:7" x14ac:dyDescent="0.25">
      <c r="A2979" s="1" t="s">
        <v>2890</v>
      </c>
      <c r="B2979" s="12"/>
      <c r="C2979" s="13"/>
      <c r="D2979" s="1" t="s">
        <v>3037</v>
      </c>
      <c r="E2979" s="3">
        <v>880856.36</v>
      </c>
      <c r="F2979" s="4">
        <v>841201.5</v>
      </c>
      <c r="G2979" s="6">
        <f t="shared" si="46"/>
        <v>95.498146826118173</v>
      </c>
    </row>
    <row r="2980" spans="1:7" x14ac:dyDescent="0.25">
      <c r="A2980" s="1" t="s">
        <v>2890</v>
      </c>
      <c r="B2980" s="12"/>
      <c r="C2980" s="13"/>
      <c r="D2980" s="1" t="s">
        <v>3038</v>
      </c>
      <c r="E2980" s="3">
        <v>860770.87</v>
      </c>
      <c r="F2980" s="4">
        <v>740760.71</v>
      </c>
      <c r="G2980" s="6">
        <f t="shared" si="46"/>
        <v>86.057827444834416</v>
      </c>
    </row>
    <row r="2981" spans="1:7" x14ac:dyDescent="0.25">
      <c r="A2981" s="1" t="s">
        <v>2890</v>
      </c>
      <c r="B2981" s="12"/>
      <c r="C2981" s="13"/>
      <c r="D2981" s="1" t="s">
        <v>3039</v>
      </c>
      <c r="E2981" s="3">
        <v>846325.05999999994</v>
      </c>
      <c r="F2981" s="4">
        <v>743053.29</v>
      </c>
      <c r="G2981" s="6">
        <f t="shared" si="46"/>
        <v>87.79762352777314</v>
      </c>
    </row>
    <row r="2982" spans="1:7" x14ac:dyDescent="0.25">
      <c r="A2982" s="1" t="s">
        <v>2890</v>
      </c>
      <c r="B2982" s="12"/>
      <c r="C2982" s="13"/>
      <c r="D2982" s="1" t="s">
        <v>3040</v>
      </c>
      <c r="E2982" s="3">
        <v>1176258.1199999999</v>
      </c>
      <c r="F2982" s="4">
        <v>1123122.4099999999</v>
      </c>
      <c r="G2982" s="6">
        <f t="shared" si="46"/>
        <v>95.482648825412582</v>
      </c>
    </row>
    <row r="2983" spans="1:7" x14ac:dyDescent="0.25">
      <c r="A2983" s="1" t="s">
        <v>2890</v>
      </c>
      <c r="B2983" s="12"/>
      <c r="C2983" s="13"/>
      <c r="D2983" s="1" t="s">
        <v>3041</v>
      </c>
      <c r="E2983" s="3">
        <v>848535.39</v>
      </c>
      <c r="F2983" s="4">
        <v>740110.8</v>
      </c>
      <c r="G2983" s="6">
        <f t="shared" si="46"/>
        <v>87.222148742670598</v>
      </c>
    </row>
    <row r="2984" spans="1:7" x14ac:dyDescent="0.25">
      <c r="A2984" s="1" t="s">
        <v>2890</v>
      </c>
      <c r="B2984" s="12"/>
      <c r="C2984" s="13"/>
      <c r="D2984" s="1" t="s">
        <v>3042</v>
      </c>
      <c r="E2984" s="3">
        <v>1577969.1099999999</v>
      </c>
      <c r="F2984" s="4">
        <v>1234469.2</v>
      </c>
      <c r="G2984" s="6">
        <f t="shared" si="46"/>
        <v>78.231518739932753</v>
      </c>
    </row>
    <row r="2985" spans="1:7" x14ac:dyDescent="0.25">
      <c r="A2985" s="1" t="s">
        <v>2890</v>
      </c>
      <c r="B2985" s="12"/>
      <c r="C2985" s="13"/>
      <c r="D2985" s="1" t="s">
        <v>3043</v>
      </c>
      <c r="E2985" s="3">
        <v>1604902.25</v>
      </c>
      <c r="F2985" s="4">
        <v>1358974.65</v>
      </c>
      <c r="G2985" s="6">
        <f t="shared" si="46"/>
        <v>84.676474844495971</v>
      </c>
    </row>
    <row r="2986" spans="1:7" x14ac:dyDescent="0.25">
      <c r="A2986" s="1" t="s">
        <v>2890</v>
      </c>
      <c r="B2986" s="12"/>
      <c r="C2986" s="13"/>
      <c r="D2986" s="1" t="s">
        <v>3044</v>
      </c>
      <c r="E2986" s="3">
        <v>522497.27999999997</v>
      </c>
      <c r="F2986" s="4">
        <v>471192.96</v>
      </c>
      <c r="G2986" s="6">
        <f t="shared" si="46"/>
        <v>90.180940272071851</v>
      </c>
    </row>
    <row r="2987" spans="1:7" x14ac:dyDescent="0.25">
      <c r="A2987" s="1" t="s">
        <v>2890</v>
      </c>
      <c r="B2987" s="12"/>
      <c r="C2987" s="13"/>
      <c r="D2987" s="1" t="s">
        <v>3045</v>
      </c>
      <c r="E2987" s="3">
        <v>1584498.86</v>
      </c>
      <c r="F2987" s="4">
        <v>1391139.71</v>
      </c>
      <c r="G2987" s="6">
        <f t="shared" si="46"/>
        <v>87.796826183895121</v>
      </c>
    </row>
    <row r="2988" spans="1:7" x14ac:dyDescent="0.25">
      <c r="A2988" s="1" t="s">
        <v>2890</v>
      </c>
      <c r="B2988" s="12"/>
      <c r="C2988" s="13"/>
      <c r="D2988" s="1" t="s">
        <v>3046</v>
      </c>
      <c r="E2988" s="3">
        <v>504583.88</v>
      </c>
      <c r="F2988" s="4">
        <v>508043.09</v>
      </c>
      <c r="G2988" s="6">
        <f t="shared" si="46"/>
        <v>100.68555697815793</v>
      </c>
    </row>
    <row r="2989" spans="1:7" x14ac:dyDescent="0.25">
      <c r="A2989" s="1" t="s">
        <v>2890</v>
      </c>
      <c r="B2989" s="12"/>
      <c r="C2989" s="13"/>
      <c r="D2989" s="1" t="s">
        <v>3047</v>
      </c>
      <c r="E2989" s="3">
        <v>492230.59</v>
      </c>
      <c r="F2989" s="4">
        <v>478283.4</v>
      </c>
      <c r="G2989" s="6">
        <f t="shared" si="46"/>
        <v>97.166533270514535</v>
      </c>
    </row>
    <row r="2990" spans="1:7" x14ac:dyDescent="0.25">
      <c r="A2990" s="1" t="s">
        <v>2890</v>
      </c>
      <c r="B2990" s="12"/>
      <c r="C2990" s="13"/>
      <c r="D2990" s="1" t="s">
        <v>3048</v>
      </c>
      <c r="E2990" s="3">
        <v>4731589.3599999994</v>
      </c>
      <c r="F2990" s="4">
        <v>4145848.66</v>
      </c>
      <c r="G2990" s="6">
        <f t="shared" si="46"/>
        <v>87.620635362997788</v>
      </c>
    </row>
    <row r="2991" spans="1:7" x14ac:dyDescent="0.25">
      <c r="A2991" s="1" t="s">
        <v>2890</v>
      </c>
      <c r="B2991" s="12"/>
      <c r="C2991" s="13"/>
      <c r="D2991" s="1" t="s">
        <v>3049</v>
      </c>
      <c r="E2991" s="3">
        <v>2419192.06</v>
      </c>
      <c r="F2991" s="4">
        <v>1981150.66</v>
      </c>
      <c r="G2991" s="6">
        <f t="shared" si="46"/>
        <v>81.893070531985785</v>
      </c>
    </row>
    <row r="2992" spans="1:7" x14ac:dyDescent="0.25">
      <c r="A2992" s="1" t="s">
        <v>2890</v>
      </c>
      <c r="B2992" s="12"/>
      <c r="C2992" s="13"/>
      <c r="D2992" s="1" t="s">
        <v>3050</v>
      </c>
      <c r="E2992" s="3">
        <v>2082864.19</v>
      </c>
      <c r="F2992" s="4">
        <v>1829060.69</v>
      </c>
      <c r="G2992" s="6">
        <f t="shared" si="46"/>
        <v>87.814688004214048</v>
      </c>
    </row>
    <row r="2993" spans="1:7" x14ac:dyDescent="0.25">
      <c r="A2993" s="1" t="s">
        <v>2890</v>
      </c>
      <c r="B2993" s="12"/>
      <c r="C2993" s="13"/>
      <c r="D2993" s="1" t="s">
        <v>3051</v>
      </c>
      <c r="E2993" s="3">
        <v>2083020.9400000002</v>
      </c>
      <c r="F2993" s="4">
        <v>1859784.52</v>
      </c>
      <c r="G2993" s="6">
        <f t="shared" si="46"/>
        <v>89.283044845434915</v>
      </c>
    </row>
    <row r="2994" spans="1:7" x14ac:dyDescent="0.25">
      <c r="A2994" s="1" t="s">
        <v>2890</v>
      </c>
      <c r="B2994" s="12"/>
      <c r="C2994" s="13"/>
      <c r="D2994" s="1" t="s">
        <v>3052</v>
      </c>
      <c r="E2994" s="3">
        <v>2075001.88</v>
      </c>
      <c r="F2994" s="4">
        <v>1857223.26</v>
      </c>
      <c r="G2994" s="6">
        <f t="shared" si="46"/>
        <v>89.504654328313194</v>
      </c>
    </row>
    <row r="2995" spans="1:7" x14ac:dyDescent="0.25">
      <c r="A2995" s="1" t="s">
        <v>2890</v>
      </c>
      <c r="B2995" s="12"/>
      <c r="C2995" s="13"/>
      <c r="D2995" s="1" t="s">
        <v>3053</v>
      </c>
      <c r="E2995" s="3">
        <v>2071976.8</v>
      </c>
      <c r="F2995" s="4">
        <v>1896221.58</v>
      </c>
      <c r="G2995" s="6">
        <f t="shared" si="46"/>
        <v>91.517510234670581</v>
      </c>
    </row>
    <row r="2996" spans="1:7" x14ac:dyDescent="0.25">
      <c r="A2996" s="1" t="s">
        <v>2890</v>
      </c>
      <c r="B2996" s="12"/>
      <c r="C2996" s="13"/>
      <c r="D2996" s="1" t="s">
        <v>3054</v>
      </c>
      <c r="E2996" s="3">
        <v>2086284.4900000002</v>
      </c>
      <c r="F2996" s="4">
        <v>1780973.8</v>
      </c>
      <c r="G2996" s="6">
        <f t="shared" si="46"/>
        <v>85.365817008015043</v>
      </c>
    </row>
    <row r="2997" spans="1:7" x14ac:dyDescent="0.25">
      <c r="A2997" s="1" t="s">
        <v>2890</v>
      </c>
      <c r="B2997" s="12"/>
      <c r="C2997" s="13"/>
      <c r="D2997" s="1" t="s">
        <v>3055</v>
      </c>
      <c r="E2997" s="3">
        <v>2440773.21</v>
      </c>
      <c r="F2997" s="4">
        <v>2028051.95</v>
      </c>
      <c r="G2997" s="6">
        <f t="shared" si="46"/>
        <v>83.090552685966273</v>
      </c>
    </row>
    <row r="2998" spans="1:7" x14ac:dyDescent="0.25">
      <c r="A2998" s="1" t="s">
        <v>2890</v>
      </c>
      <c r="B2998" s="12"/>
      <c r="C2998" s="13"/>
      <c r="D2998" s="1" t="s">
        <v>3056</v>
      </c>
      <c r="E2998" s="3">
        <v>2409469.1999999997</v>
      </c>
      <c r="F2998" s="4">
        <v>2323512.9700000002</v>
      </c>
      <c r="G2998" s="6">
        <f t="shared" si="46"/>
        <v>96.432565728584549</v>
      </c>
    </row>
    <row r="2999" spans="1:7" x14ac:dyDescent="0.25">
      <c r="A2999" s="1" t="s">
        <v>2890</v>
      </c>
      <c r="B2999" s="12"/>
      <c r="C2999" s="13"/>
      <c r="D2999" s="1" t="s">
        <v>3057</v>
      </c>
      <c r="E2999" s="3">
        <v>2423762.91</v>
      </c>
      <c r="F2999" s="4">
        <v>2172324.6800000002</v>
      </c>
      <c r="G2999" s="6">
        <f t="shared" si="46"/>
        <v>89.626121063136495</v>
      </c>
    </row>
    <row r="3000" spans="1:7" x14ac:dyDescent="0.25">
      <c r="A3000" s="1" t="s">
        <v>2890</v>
      </c>
      <c r="B3000" s="12"/>
      <c r="C3000" s="13"/>
      <c r="D3000" s="1" t="s">
        <v>3058</v>
      </c>
      <c r="E3000" s="3">
        <v>1975852.89</v>
      </c>
      <c r="F3000" s="4">
        <v>1841191.3</v>
      </c>
      <c r="G3000" s="6">
        <f t="shared" si="46"/>
        <v>93.184634813576636</v>
      </c>
    </row>
    <row r="3001" spans="1:7" x14ac:dyDescent="0.25">
      <c r="A3001" s="1" t="s">
        <v>2890</v>
      </c>
      <c r="B3001" s="12"/>
      <c r="C3001" s="13"/>
      <c r="D3001" s="1" t="s">
        <v>3059</v>
      </c>
      <c r="E3001" s="3">
        <v>2463861.54</v>
      </c>
      <c r="F3001" s="4">
        <v>2005191.45</v>
      </c>
      <c r="G3001" s="6">
        <f t="shared" si="46"/>
        <v>81.384096364440992</v>
      </c>
    </row>
    <row r="3002" spans="1:7" x14ac:dyDescent="0.25">
      <c r="A3002" s="1" t="s">
        <v>2890</v>
      </c>
      <c r="B3002" s="12"/>
      <c r="C3002" s="13"/>
      <c r="D3002" s="1" t="s">
        <v>3060</v>
      </c>
      <c r="E3002" s="3">
        <v>1586005.74</v>
      </c>
      <c r="F3002" s="4">
        <v>1173339.08</v>
      </c>
      <c r="G3002" s="6">
        <f t="shared" si="46"/>
        <v>73.980758732941283</v>
      </c>
    </row>
    <row r="3003" spans="1:7" x14ac:dyDescent="0.25">
      <c r="A3003" s="1" t="s">
        <v>2890</v>
      </c>
      <c r="B3003" s="12"/>
      <c r="C3003" s="13"/>
      <c r="D3003" s="1" t="s">
        <v>3061</v>
      </c>
      <c r="E3003" s="3">
        <v>1387515.99</v>
      </c>
      <c r="F3003" s="4">
        <v>1258866.03</v>
      </c>
      <c r="G3003" s="6">
        <f t="shared" si="46"/>
        <v>90.728037663911891</v>
      </c>
    </row>
    <row r="3004" spans="1:7" x14ac:dyDescent="0.25">
      <c r="A3004" s="1" t="s">
        <v>2890</v>
      </c>
      <c r="B3004" s="12"/>
      <c r="C3004" s="13"/>
      <c r="D3004" s="1" t="s">
        <v>3062</v>
      </c>
      <c r="E3004" s="3">
        <v>2435121.14</v>
      </c>
      <c r="F3004" s="4">
        <v>2198880.52</v>
      </c>
      <c r="G3004" s="6">
        <f t="shared" si="46"/>
        <v>90.298609127922063</v>
      </c>
    </row>
    <row r="3005" spans="1:7" x14ac:dyDescent="0.25">
      <c r="A3005" s="1" t="s">
        <v>2890</v>
      </c>
      <c r="B3005" s="12"/>
      <c r="C3005" s="13"/>
      <c r="D3005" s="1" t="s">
        <v>3063</v>
      </c>
      <c r="E3005" s="3">
        <v>692573.07</v>
      </c>
      <c r="F3005" s="4">
        <v>688901.69</v>
      </c>
      <c r="G3005" s="6">
        <f t="shared" si="46"/>
        <v>99.469892758030582</v>
      </c>
    </row>
    <row r="3006" spans="1:7" x14ac:dyDescent="0.25">
      <c r="A3006" s="1" t="s">
        <v>2890</v>
      </c>
      <c r="B3006" s="12"/>
      <c r="C3006" s="13"/>
      <c r="D3006" s="1" t="s">
        <v>3064</v>
      </c>
      <c r="E3006" s="3">
        <v>682347.66</v>
      </c>
      <c r="F3006" s="4">
        <v>640435.67000000004</v>
      </c>
      <c r="G3006" s="6">
        <f t="shared" si="46"/>
        <v>93.857678063994527</v>
      </c>
    </row>
    <row r="3007" spans="1:7" x14ac:dyDescent="0.25">
      <c r="A3007" s="1" t="s">
        <v>2890</v>
      </c>
      <c r="B3007" s="12"/>
      <c r="C3007" s="13"/>
      <c r="D3007" s="1" t="s">
        <v>3065</v>
      </c>
      <c r="E3007" s="3">
        <v>537086.99</v>
      </c>
      <c r="F3007" s="4">
        <v>427589.34</v>
      </c>
      <c r="G3007" s="6">
        <f t="shared" si="46"/>
        <v>79.612678758053704</v>
      </c>
    </row>
    <row r="3008" spans="1:7" x14ac:dyDescent="0.25">
      <c r="A3008" s="1" t="s">
        <v>2890</v>
      </c>
      <c r="B3008" s="12"/>
      <c r="C3008" s="13"/>
      <c r="D3008" s="1" t="s">
        <v>3066</v>
      </c>
      <c r="E3008" s="3">
        <v>503927.91000000003</v>
      </c>
      <c r="F3008" s="4">
        <v>485576.24</v>
      </c>
      <c r="G3008" s="6">
        <f t="shared" si="46"/>
        <v>96.358274738146562</v>
      </c>
    </row>
    <row r="3009" spans="1:7" x14ac:dyDescent="0.25">
      <c r="A3009" s="1" t="s">
        <v>2890</v>
      </c>
      <c r="B3009" s="12"/>
      <c r="C3009" s="13"/>
      <c r="D3009" s="1" t="s">
        <v>3067</v>
      </c>
      <c r="E3009" s="3">
        <v>497474.20999999996</v>
      </c>
      <c r="F3009" s="4">
        <v>446824.17</v>
      </c>
      <c r="G3009" s="6">
        <f t="shared" si="46"/>
        <v>89.818559639503732</v>
      </c>
    </row>
    <row r="3010" spans="1:7" x14ac:dyDescent="0.25">
      <c r="A3010" s="1" t="s">
        <v>2890</v>
      </c>
      <c r="B3010" s="12"/>
      <c r="C3010" s="13"/>
      <c r="D3010" s="1" t="s">
        <v>3068</v>
      </c>
      <c r="E3010" s="3">
        <v>878451.41999999993</v>
      </c>
      <c r="F3010" s="4">
        <v>778121.92</v>
      </c>
      <c r="G3010" s="6">
        <f t="shared" si="46"/>
        <v>88.578822036624416</v>
      </c>
    </row>
    <row r="3011" spans="1:7" x14ac:dyDescent="0.25">
      <c r="A3011" s="1" t="s">
        <v>2890</v>
      </c>
      <c r="B3011" s="12"/>
      <c r="C3011" s="13"/>
      <c r="D3011" s="1" t="s">
        <v>3069</v>
      </c>
      <c r="E3011" s="3">
        <v>1150301.23</v>
      </c>
      <c r="F3011" s="4">
        <v>995273.01</v>
      </c>
      <c r="G3011" s="6">
        <f t="shared" si="46"/>
        <v>86.522815419401056</v>
      </c>
    </row>
    <row r="3012" spans="1:7" x14ac:dyDescent="0.25">
      <c r="A3012" s="1" t="s">
        <v>2890</v>
      </c>
      <c r="B3012" s="12"/>
      <c r="C3012" s="13"/>
      <c r="D3012" s="1" t="s">
        <v>3070</v>
      </c>
      <c r="E3012" s="3">
        <v>1192984.75</v>
      </c>
      <c r="F3012" s="4">
        <v>964957.64</v>
      </c>
      <c r="G3012" s="6">
        <f t="shared" si="46"/>
        <v>80.885999590522857</v>
      </c>
    </row>
    <row r="3013" spans="1:7" x14ac:dyDescent="0.25">
      <c r="A3013" s="1" t="s">
        <v>2890</v>
      </c>
      <c r="B3013" s="12"/>
      <c r="C3013" s="13"/>
      <c r="D3013" s="1" t="s">
        <v>3071</v>
      </c>
      <c r="E3013" s="3">
        <v>844063.14</v>
      </c>
      <c r="F3013" s="4">
        <v>738293.15</v>
      </c>
      <c r="G3013" s="6">
        <f t="shared" ref="G3013:G3076" si="47">F3013/E3013*100</f>
        <v>87.468948116843492</v>
      </c>
    </row>
    <row r="3014" spans="1:7" x14ac:dyDescent="0.25">
      <c r="A3014" s="1" t="s">
        <v>2890</v>
      </c>
      <c r="B3014" s="12"/>
      <c r="C3014" s="13"/>
      <c r="D3014" s="1" t="s">
        <v>3072</v>
      </c>
      <c r="E3014" s="3">
        <v>1175488.02</v>
      </c>
      <c r="F3014" s="4">
        <v>1098785.6200000001</v>
      </c>
      <c r="G3014" s="6">
        <f t="shared" si="47"/>
        <v>93.474846302559527</v>
      </c>
    </row>
    <row r="3015" spans="1:7" x14ac:dyDescent="0.25">
      <c r="A3015" s="1" t="s">
        <v>2890</v>
      </c>
      <c r="B3015" s="12"/>
      <c r="C3015" s="13"/>
      <c r="D3015" s="1" t="s">
        <v>3073</v>
      </c>
      <c r="E3015" s="3">
        <v>1134184.95</v>
      </c>
      <c r="F3015" s="4">
        <v>962008.28</v>
      </c>
      <c r="G3015" s="6">
        <f t="shared" si="47"/>
        <v>84.819348026086942</v>
      </c>
    </row>
    <row r="3016" spans="1:7" x14ac:dyDescent="0.25">
      <c r="A3016" s="1" t="s">
        <v>2890</v>
      </c>
      <c r="B3016" s="12"/>
      <c r="C3016" s="13"/>
      <c r="D3016" s="1" t="s">
        <v>3074</v>
      </c>
      <c r="E3016" s="3">
        <v>1607368.4700000002</v>
      </c>
      <c r="F3016" s="4">
        <v>1458246.31</v>
      </c>
      <c r="G3016" s="6">
        <f t="shared" si="47"/>
        <v>90.722590197380185</v>
      </c>
    </row>
    <row r="3017" spans="1:7" x14ac:dyDescent="0.25">
      <c r="A3017" s="1" t="s">
        <v>2890</v>
      </c>
      <c r="B3017" s="12"/>
      <c r="C3017" s="13"/>
      <c r="D3017" s="1" t="s">
        <v>3075</v>
      </c>
      <c r="E3017" s="3">
        <v>879215.89</v>
      </c>
      <c r="F3017" s="4">
        <v>842656.27</v>
      </c>
      <c r="G3017" s="6">
        <f t="shared" si="47"/>
        <v>95.841792622742517</v>
      </c>
    </row>
    <row r="3018" spans="1:7" x14ac:dyDescent="0.25">
      <c r="A3018" s="1" t="s">
        <v>2890</v>
      </c>
      <c r="B3018" s="12"/>
      <c r="C3018" s="13"/>
      <c r="D3018" s="1" t="s">
        <v>3076</v>
      </c>
      <c r="E3018" s="3">
        <v>1600499.09</v>
      </c>
      <c r="F3018" s="4">
        <v>1378424.37</v>
      </c>
      <c r="G3018" s="6">
        <f t="shared" si="47"/>
        <v>86.124658152726596</v>
      </c>
    </row>
    <row r="3019" spans="1:7" x14ac:dyDescent="0.25">
      <c r="A3019" s="1" t="s">
        <v>2890</v>
      </c>
      <c r="B3019" s="12"/>
      <c r="C3019" s="13"/>
      <c r="D3019" s="1" t="s">
        <v>3077</v>
      </c>
      <c r="E3019" s="3">
        <v>437162.43</v>
      </c>
      <c r="F3019" s="4">
        <v>356801.25</v>
      </c>
      <c r="G3019" s="6">
        <f t="shared" si="47"/>
        <v>81.617546594751971</v>
      </c>
    </row>
    <row r="3020" spans="1:7" x14ac:dyDescent="0.25">
      <c r="A3020" s="1" t="s">
        <v>2890</v>
      </c>
      <c r="B3020" s="12"/>
      <c r="C3020" s="13"/>
      <c r="D3020" s="1" t="s">
        <v>3078</v>
      </c>
      <c r="E3020" s="3">
        <v>1578628.73</v>
      </c>
      <c r="F3020" s="4">
        <v>1365749.54</v>
      </c>
      <c r="G3020" s="6">
        <f t="shared" si="47"/>
        <v>86.514929954429505</v>
      </c>
    </row>
    <row r="3021" spans="1:7" x14ac:dyDescent="0.25">
      <c r="A3021" s="1" t="s">
        <v>2890</v>
      </c>
      <c r="B3021" s="12"/>
      <c r="C3021" s="13"/>
      <c r="D3021" s="1" t="s">
        <v>3079</v>
      </c>
      <c r="E3021" s="3">
        <v>448228.22</v>
      </c>
      <c r="F3021" s="4">
        <v>381128.9</v>
      </c>
      <c r="G3021" s="6">
        <f t="shared" si="47"/>
        <v>85.030099175817185</v>
      </c>
    </row>
    <row r="3022" spans="1:7" x14ac:dyDescent="0.25">
      <c r="A3022" s="1" t="s">
        <v>2890</v>
      </c>
      <c r="B3022" s="12"/>
      <c r="C3022" s="13"/>
      <c r="D3022" s="1" t="s">
        <v>3080</v>
      </c>
      <c r="E3022" s="3">
        <v>1175662.75</v>
      </c>
      <c r="F3022" s="4">
        <v>1101128.6399999999</v>
      </c>
      <c r="G3022" s="6">
        <f t="shared" si="47"/>
        <v>93.660247379616308</v>
      </c>
    </row>
    <row r="3023" spans="1:7" x14ac:dyDescent="0.25">
      <c r="A3023" s="1" t="s">
        <v>2890</v>
      </c>
      <c r="B3023" s="12"/>
      <c r="C3023" s="13"/>
      <c r="D3023" s="1" t="s">
        <v>3081</v>
      </c>
      <c r="E3023" s="3">
        <v>1682010.8</v>
      </c>
      <c r="F3023" s="4">
        <v>1557046.38</v>
      </c>
      <c r="G3023" s="6">
        <f t="shared" si="47"/>
        <v>92.570534029864731</v>
      </c>
    </row>
    <row r="3024" spans="1:7" x14ac:dyDescent="0.25">
      <c r="A3024" s="1" t="s">
        <v>2890</v>
      </c>
      <c r="B3024" s="12"/>
      <c r="C3024" s="13"/>
      <c r="D3024" s="1" t="s">
        <v>3082</v>
      </c>
      <c r="E3024" s="3">
        <v>1117598.95</v>
      </c>
      <c r="F3024" s="4">
        <v>1103551.5900000001</v>
      </c>
      <c r="G3024" s="6">
        <f t="shared" si="47"/>
        <v>98.743076843441926</v>
      </c>
    </row>
    <row r="3025" spans="1:7" x14ac:dyDescent="0.25">
      <c r="A3025" s="1" t="s">
        <v>2890</v>
      </c>
      <c r="B3025" s="12"/>
      <c r="C3025" s="13"/>
      <c r="D3025" s="1" t="s">
        <v>3083</v>
      </c>
      <c r="E3025" s="3">
        <v>2209385.7399999998</v>
      </c>
      <c r="F3025" s="4">
        <v>2080565.86</v>
      </c>
      <c r="G3025" s="6">
        <f t="shared" si="47"/>
        <v>94.169425570747109</v>
      </c>
    </row>
    <row r="3026" spans="1:7" x14ac:dyDescent="0.25">
      <c r="A3026" s="1" t="s">
        <v>2890</v>
      </c>
      <c r="B3026" s="12"/>
      <c r="C3026" s="13"/>
      <c r="D3026" s="1" t="s">
        <v>3084</v>
      </c>
      <c r="E3026" s="3">
        <v>890024.18</v>
      </c>
      <c r="F3026" s="4">
        <v>782030.37</v>
      </c>
      <c r="G3026" s="6">
        <f t="shared" si="47"/>
        <v>87.866193702737377</v>
      </c>
    </row>
    <row r="3027" spans="1:7" x14ac:dyDescent="0.25">
      <c r="A3027" s="1" t="s">
        <v>2890</v>
      </c>
      <c r="B3027" s="12"/>
      <c r="C3027" s="13"/>
      <c r="D3027" s="1" t="s">
        <v>3085</v>
      </c>
      <c r="E3027" s="3">
        <v>1130715.4099999999</v>
      </c>
      <c r="F3027" s="4">
        <v>991690.07</v>
      </c>
      <c r="G3027" s="6">
        <f t="shared" si="47"/>
        <v>87.704656824302063</v>
      </c>
    </row>
    <row r="3028" spans="1:7" x14ac:dyDescent="0.25">
      <c r="A3028" s="1" t="s">
        <v>2890</v>
      </c>
      <c r="B3028" s="12"/>
      <c r="C3028" s="13"/>
      <c r="D3028" s="1" t="s">
        <v>3086</v>
      </c>
      <c r="E3028" s="3">
        <v>879435.81</v>
      </c>
      <c r="F3028" s="4">
        <v>783895.93</v>
      </c>
      <c r="G3028" s="6">
        <f t="shared" si="47"/>
        <v>89.136230420273648</v>
      </c>
    </row>
    <row r="3029" spans="1:7" x14ac:dyDescent="0.25">
      <c r="A3029" s="1" t="s">
        <v>2890</v>
      </c>
      <c r="B3029" s="12"/>
      <c r="C3029" s="13"/>
      <c r="D3029" s="1" t="s">
        <v>3087</v>
      </c>
      <c r="E3029" s="3">
        <v>433968.52</v>
      </c>
      <c r="F3029" s="4">
        <v>382580.83</v>
      </c>
      <c r="G3029" s="6">
        <f t="shared" si="47"/>
        <v>88.158659526732492</v>
      </c>
    </row>
    <row r="3030" spans="1:7" x14ac:dyDescent="0.25">
      <c r="A3030" s="1" t="s">
        <v>2890</v>
      </c>
      <c r="B3030" s="12"/>
      <c r="C3030" s="13"/>
      <c r="D3030" s="1" t="s">
        <v>3088</v>
      </c>
      <c r="E3030" s="3">
        <v>435522.82999999996</v>
      </c>
      <c r="F3030" s="4">
        <v>406733.66</v>
      </c>
      <c r="G3030" s="6">
        <f t="shared" si="47"/>
        <v>93.389744918768088</v>
      </c>
    </row>
    <row r="3031" spans="1:7" x14ac:dyDescent="0.25">
      <c r="A3031" s="1" t="s">
        <v>2890</v>
      </c>
      <c r="B3031" s="12"/>
      <c r="C3031" s="13"/>
      <c r="D3031" s="1" t="s">
        <v>3089</v>
      </c>
      <c r="E3031" s="3">
        <v>1111287.6499999999</v>
      </c>
      <c r="F3031" s="4">
        <v>906237.8</v>
      </c>
      <c r="G3031" s="6">
        <f t="shared" si="47"/>
        <v>81.548445175288336</v>
      </c>
    </row>
    <row r="3032" spans="1:7" x14ac:dyDescent="0.25">
      <c r="A3032" s="1" t="s">
        <v>2890</v>
      </c>
      <c r="B3032" s="12"/>
      <c r="C3032" s="13"/>
      <c r="D3032" s="1" t="s">
        <v>3090</v>
      </c>
      <c r="E3032" s="3">
        <v>1084002.1199999999</v>
      </c>
      <c r="F3032" s="4">
        <v>967021.96</v>
      </c>
      <c r="G3032" s="6">
        <f t="shared" si="47"/>
        <v>89.208493429883703</v>
      </c>
    </row>
    <row r="3033" spans="1:7" x14ac:dyDescent="0.25">
      <c r="A3033" s="1" t="s">
        <v>2890</v>
      </c>
      <c r="B3033" s="12"/>
      <c r="C3033" s="13"/>
      <c r="D3033" s="1" t="s">
        <v>3091</v>
      </c>
      <c r="E3033" s="3">
        <v>3377943.83</v>
      </c>
      <c r="F3033" s="4">
        <v>2876133.93</v>
      </c>
      <c r="G3033" s="6">
        <f t="shared" si="47"/>
        <v>85.144516153781041</v>
      </c>
    </row>
    <row r="3034" spans="1:7" x14ac:dyDescent="0.25">
      <c r="A3034" s="1" t="s">
        <v>2890</v>
      </c>
      <c r="B3034" s="12"/>
      <c r="C3034" s="13"/>
      <c r="D3034" s="1" t="s">
        <v>3092</v>
      </c>
      <c r="E3034" s="3">
        <v>1938885.15</v>
      </c>
      <c r="F3034" s="4">
        <v>1733282.41</v>
      </c>
      <c r="G3034" s="6">
        <f t="shared" si="47"/>
        <v>89.395826771895187</v>
      </c>
    </row>
    <row r="3035" spans="1:7" x14ac:dyDescent="0.25">
      <c r="A3035" s="1" t="s">
        <v>2890</v>
      </c>
      <c r="B3035" s="12"/>
      <c r="C3035" s="13"/>
      <c r="D3035" s="1" t="s">
        <v>3093</v>
      </c>
      <c r="E3035" s="3">
        <v>4812782.21</v>
      </c>
      <c r="F3035" s="4">
        <v>4333579.5599999996</v>
      </c>
      <c r="G3035" s="6">
        <f t="shared" si="47"/>
        <v>90.04312621908565</v>
      </c>
    </row>
    <row r="3036" spans="1:7" x14ac:dyDescent="0.25">
      <c r="A3036" s="1" t="s">
        <v>2890</v>
      </c>
      <c r="B3036" s="12"/>
      <c r="C3036" s="13"/>
      <c r="D3036" s="1" t="s">
        <v>3094</v>
      </c>
      <c r="E3036" s="3">
        <v>3445651.5900000003</v>
      </c>
      <c r="F3036" s="4">
        <v>2960498.43</v>
      </c>
      <c r="G3036" s="6">
        <f t="shared" si="47"/>
        <v>85.919842812662324</v>
      </c>
    </row>
    <row r="3037" spans="1:7" x14ac:dyDescent="0.25">
      <c r="A3037" s="1" t="s">
        <v>2890</v>
      </c>
      <c r="B3037" s="12"/>
      <c r="C3037" s="13"/>
      <c r="D3037" s="1" t="s">
        <v>3095</v>
      </c>
      <c r="E3037" s="3">
        <v>2496262.92</v>
      </c>
      <c r="F3037" s="4">
        <v>2177290.91</v>
      </c>
      <c r="G3037" s="6">
        <f t="shared" si="47"/>
        <v>87.222018664604462</v>
      </c>
    </row>
    <row r="3038" spans="1:7" x14ac:dyDescent="0.25">
      <c r="A3038" s="1" t="s">
        <v>2890</v>
      </c>
      <c r="B3038" s="12"/>
      <c r="C3038" s="13"/>
      <c r="D3038" s="1" t="s">
        <v>3096</v>
      </c>
      <c r="E3038" s="3">
        <v>2563342.91</v>
      </c>
      <c r="F3038" s="4">
        <v>2226577.65</v>
      </c>
      <c r="G3038" s="6">
        <f t="shared" si="47"/>
        <v>86.862262606917454</v>
      </c>
    </row>
    <row r="3039" spans="1:7" x14ac:dyDescent="0.25">
      <c r="A3039" s="1" t="s">
        <v>2890</v>
      </c>
      <c r="B3039" s="12"/>
      <c r="C3039" s="13"/>
      <c r="D3039" s="1" t="s">
        <v>3097</v>
      </c>
      <c r="E3039" s="3">
        <v>2581821.5100000002</v>
      </c>
      <c r="F3039" s="4">
        <v>2340747.36</v>
      </c>
      <c r="G3039" s="6">
        <f t="shared" si="47"/>
        <v>90.662632987359359</v>
      </c>
    </row>
    <row r="3040" spans="1:7" x14ac:dyDescent="0.25">
      <c r="A3040" s="1" t="s">
        <v>2890</v>
      </c>
      <c r="B3040" s="12"/>
      <c r="C3040" s="13"/>
      <c r="D3040" s="1" t="s">
        <v>3098</v>
      </c>
      <c r="E3040" s="3">
        <v>2587595.1</v>
      </c>
      <c r="F3040" s="4">
        <v>2374573.71</v>
      </c>
      <c r="G3040" s="6">
        <f t="shared" si="47"/>
        <v>91.767591846189532</v>
      </c>
    </row>
    <row r="3041" spans="1:7" x14ac:dyDescent="0.25">
      <c r="A3041" s="1" t="s">
        <v>2890</v>
      </c>
      <c r="B3041" s="12"/>
      <c r="C3041" s="13"/>
      <c r="D3041" s="1" t="s">
        <v>3099</v>
      </c>
      <c r="E3041" s="3">
        <v>2562311.61</v>
      </c>
      <c r="F3041" s="4">
        <v>2117049.92</v>
      </c>
      <c r="G3041" s="6">
        <f t="shared" si="47"/>
        <v>82.622656500393404</v>
      </c>
    </row>
    <row r="3042" spans="1:7" x14ac:dyDescent="0.25">
      <c r="A3042" s="1" t="s">
        <v>2890</v>
      </c>
      <c r="B3042" s="12"/>
      <c r="C3042" s="13"/>
      <c r="D3042" s="1" t="s">
        <v>3100</v>
      </c>
      <c r="E3042" s="3">
        <v>2453241.1500000004</v>
      </c>
      <c r="F3042" s="4">
        <v>2044841.3</v>
      </c>
      <c r="G3042" s="6">
        <f t="shared" si="47"/>
        <v>83.352641463722378</v>
      </c>
    </row>
    <row r="3043" spans="1:7" x14ac:dyDescent="0.25">
      <c r="A3043" s="1" t="s">
        <v>2890</v>
      </c>
      <c r="B3043" s="12"/>
      <c r="C3043" s="13"/>
      <c r="D3043" s="1" t="s">
        <v>3101</v>
      </c>
      <c r="E3043" s="3">
        <v>2606259.2599999998</v>
      </c>
      <c r="F3043" s="4">
        <v>2427025.7999999998</v>
      </c>
      <c r="G3043" s="6">
        <f t="shared" si="47"/>
        <v>93.122961220673034</v>
      </c>
    </row>
    <row r="3044" spans="1:7" x14ac:dyDescent="0.25">
      <c r="A3044" s="1" t="s">
        <v>2890</v>
      </c>
      <c r="B3044" s="12"/>
      <c r="C3044" s="13"/>
      <c r="D3044" s="1" t="s">
        <v>3102</v>
      </c>
      <c r="E3044" s="3">
        <v>2140570.77</v>
      </c>
      <c r="F3044" s="4">
        <v>1681103.91</v>
      </c>
      <c r="G3044" s="6">
        <f t="shared" si="47"/>
        <v>78.535310934849406</v>
      </c>
    </row>
    <row r="3045" spans="1:7" x14ac:dyDescent="0.25">
      <c r="A3045" s="1" t="s">
        <v>2890</v>
      </c>
      <c r="B3045" s="12"/>
      <c r="C3045" s="13"/>
      <c r="D3045" s="1" t="s">
        <v>3103</v>
      </c>
      <c r="E3045" s="3">
        <v>1999385.78</v>
      </c>
      <c r="F3045" s="4">
        <v>1900611.09</v>
      </c>
      <c r="G3045" s="6">
        <f t="shared" si="47"/>
        <v>95.05974829930021</v>
      </c>
    </row>
    <row r="3046" spans="1:7" x14ac:dyDescent="0.25">
      <c r="A3046" s="1" t="s">
        <v>2890</v>
      </c>
      <c r="B3046" s="12"/>
      <c r="C3046" s="13"/>
      <c r="D3046" s="1" t="s">
        <v>3104</v>
      </c>
      <c r="E3046" s="3">
        <v>1994014.66</v>
      </c>
      <c r="F3046" s="4">
        <v>1874124.18</v>
      </c>
      <c r="G3046" s="6">
        <f t="shared" si="47"/>
        <v>93.987482519311072</v>
      </c>
    </row>
    <row r="3047" spans="1:7" x14ac:dyDescent="0.25">
      <c r="A3047" s="1" t="s">
        <v>2890</v>
      </c>
      <c r="B3047" s="12"/>
      <c r="C3047" s="13"/>
      <c r="D3047" s="1" t="s">
        <v>3105</v>
      </c>
      <c r="E3047" s="3">
        <v>2084520.79</v>
      </c>
      <c r="F3047" s="4">
        <v>1736622.51</v>
      </c>
      <c r="G3047" s="6">
        <f t="shared" si="47"/>
        <v>83.31039528754232</v>
      </c>
    </row>
    <row r="3048" spans="1:7" x14ac:dyDescent="0.25">
      <c r="A3048" s="1" t="s">
        <v>2890</v>
      </c>
      <c r="B3048" s="12"/>
      <c r="C3048" s="13"/>
      <c r="D3048" s="1" t="s">
        <v>3106</v>
      </c>
      <c r="E3048" s="3">
        <v>937891.03</v>
      </c>
      <c r="F3048" s="4">
        <v>697458.78</v>
      </c>
      <c r="G3048" s="6">
        <f t="shared" si="47"/>
        <v>74.364585830402916</v>
      </c>
    </row>
    <row r="3049" spans="1:7" x14ac:dyDescent="0.25">
      <c r="A3049" s="1" t="s">
        <v>2890</v>
      </c>
      <c r="B3049" s="12"/>
      <c r="C3049" s="13"/>
      <c r="D3049" s="1" t="s">
        <v>3107</v>
      </c>
      <c r="E3049" s="3">
        <v>1555432.1199999999</v>
      </c>
      <c r="F3049" s="4">
        <v>1140160.3999999999</v>
      </c>
      <c r="G3049" s="6">
        <f t="shared" si="47"/>
        <v>73.30184232019073</v>
      </c>
    </row>
    <row r="3050" spans="1:7" x14ac:dyDescent="0.25">
      <c r="A3050" s="1" t="s">
        <v>2890</v>
      </c>
      <c r="B3050" s="12"/>
      <c r="C3050" s="13"/>
      <c r="D3050" s="1" t="s">
        <v>3108</v>
      </c>
      <c r="E3050" s="3">
        <v>905601.12</v>
      </c>
      <c r="F3050" s="4">
        <v>787631.48</v>
      </c>
      <c r="G3050" s="6">
        <f t="shared" si="47"/>
        <v>86.97333324852778</v>
      </c>
    </row>
    <row r="3051" spans="1:7" x14ac:dyDescent="0.25">
      <c r="A3051" s="1" t="s">
        <v>2890</v>
      </c>
      <c r="B3051" s="12"/>
      <c r="C3051" s="13"/>
      <c r="D3051" s="1" t="s">
        <v>3109</v>
      </c>
      <c r="E3051" s="3">
        <v>1590599.56</v>
      </c>
      <c r="F3051" s="4">
        <v>1407756.56</v>
      </c>
      <c r="G3051" s="6">
        <f t="shared" si="47"/>
        <v>88.504774891299476</v>
      </c>
    </row>
    <row r="3052" spans="1:7" x14ac:dyDescent="0.25">
      <c r="A3052" s="1" t="s">
        <v>2890</v>
      </c>
      <c r="B3052" s="12"/>
      <c r="C3052" s="13"/>
      <c r="D3052" s="1" t="s">
        <v>3110</v>
      </c>
      <c r="E3052" s="3">
        <v>872260.95</v>
      </c>
      <c r="F3052" s="4">
        <v>777319.98</v>
      </c>
      <c r="G3052" s="6">
        <f t="shared" si="47"/>
        <v>89.115531309753123</v>
      </c>
    </row>
    <row r="3053" spans="1:7" x14ac:dyDescent="0.25">
      <c r="A3053" s="1" t="s">
        <v>2890</v>
      </c>
      <c r="B3053" s="12"/>
      <c r="C3053" s="13"/>
      <c r="D3053" s="1" t="s">
        <v>3111</v>
      </c>
      <c r="E3053" s="3">
        <v>2055342.45</v>
      </c>
      <c r="F3053" s="4">
        <v>1798796.15</v>
      </c>
      <c r="G3053" s="6">
        <f t="shared" si="47"/>
        <v>87.518075150931665</v>
      </c>
    </row>
    <row r="3054" spans="1:7" x14ac:dyDescent="0.25">
      <c r="A3054" s="1" t="s">
        <v>2890</v>
      </c>
      <c r="B3054" s="12"/>
      <c r="C3054" s="13"/>
      <c r="D3054" s="1" t="s">
        <v>3112</v>
      </c>
      <c r="E3054" s="3">
        <v>868660.23</v>
      </c>
      <c r="F3054" s="4">
        <v>702405.99</v>
      </c>
      <c r="G3054" s="6">
        <f t="shared" si="47"/>
        <v>80.860843600494974</v>
      </c>
    </row>
    <row r="3055" spans="1:7" x14ac:dyDescent="0.25">
      <c r="A3055" s="1" t="s">
        <v>2890</v>
      </c>
      <c r="B3055" s="12"/>
      <c r="C3055" s="13"/>
      <c r="D3055" s="1" t="s">
        <v>3113</v>
      </c>
      <c r="E3055" s="3">
        <v>1972211.46</v>
      </c>
      <c r="F3055" s="4">
        <v>1795667.54</v>
      </c>
      <c r="G3055" s="6">
        <f t="shared" si="47"/>
        <v>91.048428447931244</v>
      </c>
    </row>
    <row r="3056" spans="1:7" x14ac:dyDescent="0.25">
      <c r="A3056" s="1" t="s">
        <v>2890</v>
      </c>
      <c r="B3056" s="12"/>
      <c r="C3056" s="13"/>
      <c r="D3056" s="1" t="s">
        <v>3114</v>
      </c>
      <c r="E3056" s="3">
        <v>1114575.18</v>
      </c>
      <c r="F3056" s="4">
        <v>1014585.8</v>
      </c>
      <c r="G3056" s="6">
        <f t="shared" si="47"/>
        <v>91.028924580933165</v>
      </c>
    </row>
    <row r="3057" spans="1:7" x14ac:dyDescent="0.25">
      <c r="A3057" s="1" t="s">
        <v>2890</v>
      </c>
      <c r="B3057" s="12"/>
      <c r="C3057" s="13"/>
      <c r="D3057" s="1" t="s">
        <v>3115</v>
      </c>
      <c r="E3057" s="3">
        <v>887143.37999999989</v>
      </c>
      <c r="F3057" s="4">
        <v>728047.2</v>
      </c>
      <c r="G3057" s="6">
        <f t="shared" si="47"/>
        <v>82.066463709620436</v>
      </c>
    </row>
    <row r="3058" spans="1:7" x14ac:dyDescent="0.25">
      <c r="A3058" s="1" t="s">
        <v>2890</v>
      </c>
      <c r="B3058" s="12"/>
      <c r="C3058" s="13"/>
      <c r="D3058" s="1" t="s">
        <v>3116</v>
      </c>
      <c r="E3058" s="3">
        <v>1981111.6600000001</v>
      </c>
      <c r="F3058" s="4">
        <v>1831810.03</v>
      </c>
      <c r="G3058" s="6">
        <f t="shared" si="47"/>
        <v>92.46374482496357</v>
      </c>
    </row>
    <row r="3059" spans="1:7" x14ac:dyDescent="0.25">
      <c r="A3059" s="1" t="s">
        <v>2890</v>
      </c>
      <c r="B3059" s="12"/>
      <c r="C3059" s="13"/>
      <c r="D3059" s="1" t="s">
        <v>3117</v>
      </c>
      <c r="E3059" s="3">
        <v>965038.21000000008</v>
      </c>
      <c r="F3059" s="4">
        <v>682674.64</v>
      </c>
      <c r="G3059" s="6">
        <f t="shared" si="47"/>
        <v>70.740684972463413</v>
      </c>
    </row>
    <row r="3060" spans="1:7" x14ac:dyDescent="0.25">
      <c r="A3060" s="1" t="s">
        <v>2890</v>
      </c>
      <c r="B3060" s="12"/>
      <c r="C3060" s="13"/>
      <c r="D3060" s="1" t="s">
        <v>3118</v>
      </c>
      <c r="E3060" s="3">
        <v>1103205.06</v>
      </c>
      <c r="F3060" s="4">
        <v>1058116.55</v>
      </c>
      <c r="G3060" s="6">
        <f t="shared" si="47"/>
        <v>95.912952937326082</v>
      </c>
    </row>
    <row r="3061" spans="1:7" x14ac:dyDescent="0.25">
      <c r="A3061" s="1" t="s">
        <v>2890</v>
      </c>
      <c r="B3061" s="12"/>
      <c r="C3061" s="13"/>
      <c r="D3061" s="1" t="s">
        <v>3119</v>
      </c>
      <c r="E3061" s="3">
        <v>917723.94000000006</v>
      </c>
      <c r="F3061" s="4">
        <v>642161.6</v>
      </c>
      <c r="G3061" s="6">
        <f t="shared" si="47"/>
        <v>69.973286302196712</v>
      </c>
    </row>
    <row r="3062" spans="1:7" x14ac:dyDescent="0.25">
      <c r="A3062" s="1" t="s">
        <v>2890</v>
      </c>
      <c r="B3062" s="12"/>
      <c r="C3062" s="13"/>
      <c r="D3062" s="1" t="s">
        <v>3120</v>
      </c>
      <c r="E3062" s="3">
        <v>1570043.8</v>
      </c>
      <c r="F3062" s="4">
        <v>1126589.94</v>
      </c>
      <c r="G3062" s="6">
        <f t="shared" si="47"/>
        <v>71.755319182815143</v>
      </c>
    </row>
    <row r="3063" spans="1:7" x14ac:dyDescent="0.25">
      <c r="A3063" s="1" t="s">
        <v>2890</v>
      </c>
      <c r="B3063" s="12"/>
      <c r="C3063" s="13"/>
      <c r="D3063" s="1" t="s">
        <v>3121</v>
      </c>
      <c r="E3063" s="3">
        <v>2076331.5600000003</v>
      </c>
      <c r="F3063" s="4">
        <v>1809994.39</v>
      </c>
      <c r="G3063" s="6">
        <f t="shared" si="47"/>
        <v>87.172705210915339</v>
      </c>
    </row>
    <row r="3064" spans="1:7" x14ac:dyDescent="0.25">
      <c r="A3064" s="1" t="s">
        <v>2890</v>
      </c>
      <c r="B3064" s="12"/>
      <c r="C3064" s="13"/>
      <c r="D3064" s="1" t="s">
        <v>3122</v>
      </c>
      <c r="E3064" s="3">
        <v>486129.39</v>
      </c>
      <c r="F3064" s="4">
        <v>253632.53</v>
      </c>
      <c r="G3064" s="6">
        <f t="shared" si="47"/>
        <v>52.173872885982064</v>
      </c>
    </row>
    <row r="3065" spans="1:7" x14ac:dyDescent="0.25">
      <c r="A3065" s="1" t="s">
        <v>2890</v>
      </c>
      <c r="B3065" s="12"/>
      <c r="C3065" s="13"/>
      <c r="D3065" s="1" t="s">
        <v>3123</v>
      </c>
      <c r="E3065" s="3">
        <v>393703.39999999997</v>
      </c>
      <c r="F3065" s="4">
        <v>354908.53</v>
      </c>
      <c r="G3065" s="6">
        <f t="shared" si="47"/>
        <v>90.146168410026448</v>
      </c>
    </row>
    <row r="3066" spans="1:7" x14ac:dyDescent="0.25">
      <c r="A3066" s="1" t="s">
        <v>2890</v>
      </c>
      <c r="B3066" s="12"/>
      <c r="C3066" s="13"/>
      <c r="D3066" s="1" t="s">
        <v>3124</v>
      </c>
      <c r="E3066" s="3">
        <v>2076804.78</v>
      </c>
      <c r="F3066" s="4">
        <v>1585236.98</v>
      </c>
      <c r="G3066" s="6">
        <f t="shared" si="47"/>
        <v>76.330572582753774</v>
      </c>
    </row>
    <row r="3067" spans="1:7" x14ac:dyDescent="0.25">
      <c r="A3067" s="1" t="s">
        <v>2890</v>
      </c>
      <c r="B3067" s="12"/>
      <c r="C3067" s="13"/>
      <c r="D3067" s="1" t="s">
        <v>3125</v>
      </c>
      <c r="E3067" s="3">
        <v>2044412.61</v>
      </c>
      <c r="F3067" s="4">
        <v>1746765.02</v>
      </c>
      <c r="G3067" s="6">
        <f t="shared" si="47"/>
        <v>85.440923786906197</v>
      </c>
    </row>
    <row r="3068" spans="1:7" x14ac:dyDescent="0.25">
      <c r="A3068" s="1" t="s">
        <v>2890</v>
      </c>
      <c r="B3068" s="12"/>
      <c r="C3068" s="13"/>
      <c r="D3068" s="1" t="s">
        <v>3126</v>
      </c>
      <c r="E3068" s="3">
        <v>863403.98</v>
      </c>
      <c r="F3068" s="4">
        <v>617097.80000000005</v>
      </c>
      <c r="G3068" s="6">
        <f t="shared" si="47"/>
        <v>71.472661036378369</v>
      </c>
    </row>
    <row r="3069" spans="1:7" x14ac:dyDescent="0.25">
      <c r="A3069" s="1" t="s">
        <v>2890</v>
      </c>
      <c r="B3069" s="12"/>
      <c r="C3069" s="13"/>
      <c r="D3069" s="1" t="s">
        <v>3127</v>
      </c>
      <c r="E3069" s="3">
        <v>858129.96</v>
      </c>
      <c r="F3069" s="4">
        <v>794512.98</v>
      </c>
      <c r="G3069" s="6">
        <f t="shared" si="47"/>
        <v>92.586556469838214</v>
      </c>
    </row>
    <row r="3070" spans="1:7" x14ac:dyDescent="0.25">
      <c r="A3070" s="1" t="s">
        <v>2890</v>
      </c>
      <c r="B3070" s="12"/>
      <c r="C3070" s="13"/>
      <c r="D3070" s="1" t="s">
        <v>3128</v>
      </c>
      <c r="E3070" s="3">
        <v>1786791.79</v>
      </c>
      <c r="F3070" s="4">
        <v>1483104.45</v>
      </c>
      <c r="G3070" s="6">
        <f t="shared" si="47"/>
        <v>83.003764529273994</v>
      </c>
    </row>
    <row r="3071" spans="1:7" x14ac:dyDescent="0.25">
      <c r="A3071" s="1" t="s">
        <v>2890</v>
      </c>
      <c r="B3071" s="12"/>
      <c r="C3071" s="13"/>
      <c r="D3071" s="1" t="s">
        <v>3129</v>
      </c>
      <c r="E3071" s="3">
        <v>870245.82000000007</v>
      </c>
      <c r="F3071" s="4">
        <v>741070.31</v>
      </c>
      <c r="G3071" s="6">
        <f t="shared" si="47"/>
        <v>85.156434304964549</v>
      </c>
    </row>
    <row r="3072" spans="1:7" x14ac:dyDescent="0.25">
      <c r="A3072" s="1" t="s">
        <v>2890</v>
      </c>
      <c r="B3072" s="12"/>
      <c r="C3072" s="13"/>
      <c r="D3072" s="1" t="s">
        <v>3130</v>
      </c>
      <c r="E3072" s="3">
        <v>483567.04000000004</v>
      </c>
      <c r="F3072" s="4">
        <v>289385.49</v>
      </c>
      <c r="G3072" s="6">
        <f t="shared" si="47"/>
        <v>59.84392360571141</v>
      </c>
    </row>
    <row r="3073" spans="1:7" x14ac:dyDescent="0.25">
      <c r="A3073" s="1" t="s">
        <v>2890</v>
      </c>
      <c r="B3073" s="12"/>
      <c r="C3073" s="13"/>
      <c r="D3073" s="1" t="s">
        <v>3131</v>
      </c>
      <c r="E3073" s="3">
        <v>1367827.12</v>
      </c>
      <c r="F3073" s="4">
        <v>1295883.08</v>
      </c>
      <c r="G3073" s="6">
        <f t="shared" si="47"/>
        <v>94.740268053758143</v>
      </c>
    </row>
    <row r="3074" spans="1:7" x14ac:dyDescent="0.25">
      <c r="A3074" s="1" t="s">
        <v>2890</v>
      </c>
      <c r="B3074" s="12"/>
      <c r="C3074" s="13"/>
      <c r="D3074" s="1" t="s">
        <v>3132</v>
      </c>
      <c r="E3074" s="3">
        <v>1411091.49</v>
      </c>
      <c r="F3074" s="4">
        <v>1053298.9099999999</v>
      </c>
      <c r="G3074" s="6">
        <f t="shared" si="47"/>
        <v>74.644267750491494</v>
      </c>
    </row>
    <row r="3075" spans="1:7" x14ac:dyDescent="0.25">
      <c r="A3075" s="1" t="s">
        <v>2890</v>
      </c>
      <c r="B3075" s="12"/>
      <c r="C3075" s="13"/>
      <c r="D3075" s="1" t="s">
        <v>3133</v>
      </c>
      <c r="E3075" s="3">
        <v>499686.54</v>
      </c>
      <c r="F3075" s="4">
        <v>411089.87</v>
      </c>
      <c r="G3075" s="6">
        <f t="shared" si="47"/>
        <v>82.269550426553423</v>
      </c>
    </row>
    <row r="3076" spans="1:7" x14ac:dyDescent="0.25">
      <c r="A3076" s="1" t="s">
        <v>2890</v>
      </c>
      <c r="B3076" s="12"/>
      <c r="C3076" s="13"/>
      <c r="D3076" s="1" t="s">
        <v>3134</v>
      </c>
      <c r="E3076" s="3">
        <v>918169.09000000008</v>
      </c>
      <c r="F3076" s="4">
        <v>597804.29</v>
      </c>
      <c r="G3076" s="6">
        <f t="shared" si="47"/>
        <v>65.108300476549474</v>
      </c>
    </row>
    <row r="3077" spans="1:7" x14ac:dyDescent="0.25">
      <c r="A3077" s="1" t="s">
        <v>2890</v>
      </c>
      <c r="B3077" s="12"/>
      <c r="C3077" s="13"/>
      <c r="D3077" s="1" t="s">
        <v>3135</v>
      </c>
      <c r="E3077" s="3">
        <v>842796.05</v>
      </c>
      <c r="F3077" s="4">
        <v>785236.17</v>
      </c>
      <c r="G3077" s="6">
        <f t="shared" ref="G3077:G3140" si="48">F3077/E3077*100</f>
        <v>93.170366662254764</v>
      </c>
    </row>
    <row r="3078" spans="1:7" x14ac:dyDescent="0.25">
      <c r="A3078" s="1" t="s">
        <v>2890</v>
      </c>
      <c r="B3078" s="12"/>
      <c r="C3078" s="13"/>
      <c r="D3078" s="1" t="s">
        <v>3136</v>
      </c>
      <c r="E3078" s="3">
        <v>950667.04</v>
      </c>
      <c r="F3078" s="4">
        <v>627095.03</v>
      </c>
      <c r="G3078" s="6">
        <f t="shared" si="48"/>
        <v>65.963686928706394</v>
      </c>
    </row>
    <row r="3079" spans="1:7" x14ac:dyDescent="0.25">
      <c r="A3079" s="1" t="s">
        <v>2890</v>
      </c>
      <c r="B3079" s="12"/>
      <c r="C3079" s="13"/>
      <c r="D3079" s="1" t="s">
        <v>3137</v>
      </c>
      <c r="E3079" s="3">
        <v>757143.17</v>
      </c>
      <c r="F3079" s="4">
        <v>636065.03</v>
      </c>
      <c r="G3079" s="6">
        <f t="shared" si="48"/>
        <v>84.008554154955931</v>
      </c>
    </row>
    <row r="3080" spans="1:7" x14ac:dyDescent="0.25">
      <c r="A3080" s="1" t="s">
        <v>2890</v>
      </c>
      <c r="B3080" s="12"/>
      <c r="C3080" s="13"/>
      <c r="D3080" s="1" t="s">
        <v>3138</v>
      </c>
      <c r="E3080" s="3">
        <v>2921636.37</v>
      </c>
      <c r="F3080" s="4">
        <v>2471916.88</v>
      </c>
      <c r="G3080" s="6">
        <f t="shared" si="48"/>
        <v>84.607273697102826</v>
      </c>
    </row>
    <row r="3081" spans="1:7" x14ac:dyDescent="0.25">
      <c r="A3081" s="1" t="s">
        <v>2890</v>
      </c>
      <c r="B3081" s="12"/>
      <c r="C3081" s="13"/>
      <c r="D3081" s="1" t="s">
        <v>3139</v>
      </c>
      <c r="E3081" s="3">
        <v>1125375.55</v>
      </c>
      <c r="F3081" s="4">
        <v>1078918.07</v>
      </c>
      <c r="G3081" s="6">
        <f t="shared" si="48"/>
        <v>95.871824299008452</v>
      </c>
    </row>
    <row r="3082" spans="1:7" x14ac:dyDescent="0.25">
      <c r="A3082" s="1" t="s">
        <v>2890</v>
      </c>
      <c r="B3082" s="12"/>
      <c r="C3082" s="13"/>
      <c r="D3082" s="1" t="s">
        <v>3140</v>
      </c>
      <c r="E3082" s="3">
        <v>1167258.93</v>
      </c>
      <c r="F3082" s="4">
        <v>950973.7</v>
      </c>
      <c r="G3082" s="6">
        <f t="shared" si="48"/>
        <v>81.470672492520578</v>
      </c>
    </row>
    <row r="3083" spans="1:7" x14ac:dyDescent="0.25">
      <c r="A3083" s="1" t="s">
        <v>2890</v>
      </c>
      <c r="B3083" s="12"/>
      <c r="C3083" s="13"/>
      <c r="D3083" s="1" t="s">
        <v>3141</v>
      </c>
      <c r="E3083" s="3">
        <v>1125470.3699999999</v>
      </c>
      <c r="F3083" s="4">
        <v>1033313.81</v>
      </c>
      <c r="G3083" s="6">
        <f t="shared" si="48"/>
        <v>91.811729348325727</v>
      </c>
    </row>
    <row r="3084" spans="1:7" x14ac:dyDescent="0.25">
      <c r="A3084" s="1" t="s">
        <v>2890</v>
      </c>
      <c r="B3084" s="12"/>
      <c r="C3084" s="13"/>
      <c r="D3084" s="1" t="s">
        <v>3142</v>
      </c>
      <c r="E3084" s="3">
        <v>1164409.02</v>
      </c>
      <c r="F3084" s="4">
        <v>1048829.2</v>
      </c>
      <c r="G3084" s="6">
        <f t="shared" si="48"/>
        <v>90.073950131372214</v>
      </c>
    </row>
    <row r="3085" spans="1:7" x14ac:dyDescent="0.25">
      <c r="A3085" s="1" t="s">
        <v>2890</v>
      </c>
      <c r="B3085" s="12"/>
      <c r="C3085" s="13"/>
      <c r="D3085" s="1" t="s">
        <v>3143</v>
      </c>
      <c r="E3085" s="3">
        <v>643674.24</v>
      </c>
      <c r="F3085" s="4">
        <v>513380.85</v>
      </c>
      <c r="G3085" s="6">
        <f t="shared" si="48"/>
        <v>79.757867892926697</v>
      </c>
    </row>
    <row r="3086" spans="1:7" x14ac:dyDescent="0.25">
      <c r="A3086" s="1" t="s">
        <v>2890</v>
      </c>
      <c r="B3086" s="12"/>
      <c r="C3086" s="13"/>
      <c r="D3086" s="1" t="s">
        <v>3144</v>
      </c>
      <c r="E3086" s="3">
        <v>1081729.3900000001</v>
      </c>
      <c r="F3086" s="4">
        <v>998755.29</v>
      </c>
      <c r="G3086" s="6">
        <f t="shared" si="48"/>
        <v>92.329495642158705</v>
      </c>
    </row>
    <row r="3087" spans="1:7" x14ac:dyDescent="0.25">
      <c r="A3087" s="1" t="s">
        <v>2890</v>
      </c>
      <c r="B3087" s="12"/>
      <c r="C3087" s="13"/>
      <c r="D3087" s="1" t="s">
        <v>3145</v>
      </c>
      <c r="E3087" s="3">
        <v>446455.30000000005</v>
      </c>
      <c r="F3087" s="4">
        <v>297390.57</v>
      </c>
      <c r="G3087" s="6">
        <f t="shared" si="48"/>
        <v>66.611499516300952</v>
      </c>
    </row>
    <row r="3088" spans="1:7" x14ac:dyDescent="0.25">
      <c r="A3088" s="1" t="s">
        <v>2890</v>
      </c>
      <c r="B3088" s="12"/>
      <c r="C3088" s="13"/>
      <c r="D3088" s="1" t="s">
        <v>3146</v>
      </c>
      <c r="E3088" s="3">
        <v>1620953.4000000001</v>
      </c>
      <c r="F3088" s="4">
        <v>1133975.46</v>
      </c>
      <c r="G3088" s="6">
        <f t="shared" si="48"/>
        <v>69.957314010384252</v>
      </c>
    </row>
    <row r="3089" spans="1:7" x14ac:dyDescent="0.25">
      <c r="A3089" s="1" t="s">
        <v>2890</v>
      </c>
      <c r="B3089" s="12"/>
      <c r="C3089" s="13"/>
      <c r="D3089" s="1" t="s">
        <v>3147</v>
      </c>
      <c r="E3089" s="3">
        <v>1158082.8</v>
      </c>
      <c r="F3089" s="4">
        <v>862704.55</v>
      </c>
      <c r="G3089" s="6">
        <f t="shared" si="48"/>
        <v>74.4942028324745</v>
      </c>
    </row>
    <row r="3090" spans="1:7" x14ac:dyDescent="0.25">
      <c r="A3090" s="1" t="s">
        <v>2890</v>
      </c>
      <c r="B3090" s="12"/>
      <c r="C3090" s="13"/>
      <c r="D3090" s="1" t="s">
        <v>3148</v>
      </c>
      <c r="E3090" s="3">
        <v>1159176.2100000002</v>
      </c>
      <c r="F3090" s="4">
        <v>976051.56</v>
      </c>
      <c r="G3090" s="6">
        <f t="shared" si="48"/>
        <v>84.202173196773927</v>
      </c>
    </row>
    <row r="3091" spans="1:7" x14ac:dyDescent="0.25">
      <c r="A3091" s="1" t="s">
        <v>2890</v>
      </c>
      <c r="B3091" s="12"/>
      <c r="C3091" s="13"/>
      <c r="D3091" s="1" t="s">
        <v>3149</v>
      </c>
      <c r="E3091" s="3">
        <v>1175459.4200000002</v>
      </c>
      <c r="F3091" s="4">
        <v>956151.94</v>
      </c>
      <c r="G3091" s="6">
        <f t="shared" si="48"/>
        <v>81.342828491688792</v>
      </c>
    </row>
    <row r="3092" spans="1:7" x14ac:dyDescent="0.25">
      <c r="A3092" s="1" t="s">
        <v>2890</v>
      </c>
      <c r="B3092" s="12"/>
      <c r="C3092" s="13"/>
      <c r="D3092" s="1" t="s">
        <v>3150</v>
      </c>
      <c r="E3092" s="3">
        <v>1619078.52</v>
      </c>
      <c r="F3092" s="4">
        <v>1317947.3999999999</v>
      </c>
      <c r="G3092" s="6">
        <f t="shared" si="48"/>
        <v>81.401079917977043</v>
      </c>
    </row>
    <row r="3093" spans="1:7" x14ac:dyDescent="0.25">
      <c r="A3093" s="1" t="s">
        <v>2890</v>
      </c>
      <c r="B3093" s="12"/>
      <c r="C3093" s="13"/>
      <c r="D3093" s="1" t="s">
        <v>3151</v>
      </c>
      <c r="E3093" s="3">
        <v>272199.89</v>
      </c>
      <c r="F3093" s="4">
        <v>187695.47</v>
      </c>
      <c r="G3093" s="6">
        <f t="shared" si="48"/>
        <v>68.955013170651895</v>
      </c>
    </row>
    <row r="3094" spans="1:7" x14ac:dyDescent="0.25">
      <c r="A3094" s="1" t="s">
        <v>2890</v>
      </c>
      <c r="B3094" s="12"/>
      <c r="C3094" s="13"/>
      <c r="D3094" s="1" t="s">
        <v>3152</v>
      </c>
      <c r="E3094" s="3">
        <v>1868540.75</v>
      </c>
      <c r="F3094" s="4">
        <v>1771911.83</v>
      </c>
      <c r="G3094" s="6">
        <f t="shared" si="48"/>
        <v>94.828642618578158</v>
      </c>
    </row>
    <row r="3095" spans="1:7" x14ac:dyDescent="0.25">
      <c r="A3095" s="1" t="s">
        <v>2890</v>
      </c>
      <c r="B3095" s="12"/>
      <c r="C3095" s="13"/>
      <c r="D3095" s="1" t="s">
        <v>3153</v>
      </c>
      <c r="E3095" s="3">
        <v>3965148.82</v>
      </c>
      <c r="F3095" s="4">
        <v>3726522.53</v>
      </c>
      <c r="G3095" s="6">
        <f t="shared" si="48"/>
        <v>93.981908351172549</v>
      </c>
    </row>
    <row r="3096" spans="1:7" x14ac:dyDescent="0.25">
      <c r="A3096" s="1" t="s">
        <v>2890</v>
      </c>
      <c r="B3096" s="12"/>
      <c r="C3096" s="13"/>
      <c r="D3096" s="1" t="s">
        <v>3154</v>
      </c>
      <c r="E3096" s="3">
        <v>675894.71</v>
      </c>
      <c r="F3096" s="4">
        <v>658027.77</v>
      </c>
      <c r="G3096" s="6">
        <f t="shared" si="48"/>
        <v>97.356549809363074</v>
      </c>
    </row>
    <row r="3097" spans="1:7" x14ac:dyDescent="0.25">
      <c r="A3097" s="1" t="s">
        <v>2890</v>
      </c>
      <c r="B3097" s="12"/>
      <c r="C3097" s="13"/>
      <c r="D3097" s="1" t="s">
        <v>3155</v>
      </c>
      <c r="E3097" s="3">
        <v>690808.35</v>
      </c>
      <c r="F3097" s="4">
        <v>613580.74</v>
      </c>
      <c r="G3097" s="6">
        <f t="shared" si="48"/>
        <v>88.820689558833507</v>
      </c>
    </row>
    <row r="3098" spans="1:7" x14ac:dyDescent="0.25">
      <c r="A3098" s="1" t="s">
        <v>2890</v>
      </c>
      <c r="B3098" s="12"/>
      <c r="C3098" s="13"/>
      <c r="D3098" s="1" t="s">
        <v>3156</v>
      </c>
      <c r="E3098" s="3">
        <v>666208.25</v>
      </c>
      <c r="F3098" s="4">
        <v>635179.43000000005</v>
      </c>
      <c r="G3098" s="6">
        <f t="shared" si="48"/>
        <v>95.342474368937943</v>
      </c>
    </row>
    <row r="3099" spans="1:7" x14ac:dyDescent="0.25">
      <c r="A3099" s="1" t="s">
        <v>2890</v>
      </c>
      <c r="B3099" s="12"/>
      <c r="C3099" s="13"/>
      <c r="D3099" s="1" t="s">
        <v>3157</v>
      </c>
      <c r="E3099" s="3">
        <v>3435174.11</v>
      </c>
      <c r="F3099" s="4">
        <v>2949841.95</v>
      </c>
      <c r="G3099" s="6">
        <f t="shared" si="48"/>
        <v>85.871686719250462</v>
      </c>
    </row>
    <row r="3100" spans="1:7" x14ac:dyDescent="0.25">
      <c r="A3100" s="1" t="s">
        <v>2890</v>
      </c>
      <c r="B3100" s="12"/>
      <c r="C3100" s="13"/>
      <c r="D3100" s="1" t="s">
        <v>3158</v>
      </c>
      <c r="E3100" s="3">
        <v>2406923.84</v>
      </c>
      <c r="F3100" s="4">
        <v>2199773.0699999998</v>
      </c>
      <c r="G3100" s="6">
        <f t="shared" si="48"/>
        <v>91.393546959923754</v>
      </c>
    </row>
    <row r="3101" spans="1:7" x14ac:dyDescent="0.25">
      <c r="A3101" s="1" t="s">
        <v>2890</v>
      </c>
      <c r="B3101" s="12"/>
      <c r="C3101" s="13"/>
      <c r="D3101" s="1" t="s">
        <v>3159</v>
      </c>
      <c r="E3101" s="3">
        <v>2420503.08</v>
      </c>
      <c r="F3101" s="4">
        <v>2167007.1800000002</v>
      </c>
      <c r="G3101" s="6">
        <f t="shared" si="48"/>
        <v>89.527139953071242</v>
      </c>
    </row>
    <row r="3102" spans="1:7" x14ac:dyDescent="0.25">
      <c r="A3102" s="1" t="s">
        <v>2890</v>
      </c>
      <c r="B3102" s="12"/>
      <c r="C3102" s="13"/>
      <c r="D3102" s="1" t="s">
        <v>3160</v>
      </c>
      <c r="E3102" s="3">
        <v>4634147.66</v>
      </c>
      <c r="F3102" s="4">
        <v>4355503.8899999997</v>
      </c>
      <c r="G3102" s="6">
        <f t="shared" si="48"/>
        <v>93.987162463442075</v>
      </c>
    </row>
    <row r="3103" spans="1:7" x14ac:dyDescent="0.25">
      <c r="A3103" s="1" t="s">
        <v>2890</v>
      </c>
      <c r="B3103" s="12"/>
      <c r="C3103" s="13"/>
      <c r="D3103" s="1" t="s">
        <v>3161</v>
      </c>
      <c r="E3103" s="3">
        <v>2413787.7599999998</v>
      </c>
      <c r="F3103" s="4">
        <v>2195943.92</v>
      </c>
      <c r="G3103" s="6">
        <f t="shared" si="48"/>
        <v>90.975020935560636</v>
      </c>
    </row>
    <row r="3104" spans="1:7" x14ac:dyDescent="0.25">
      <c r="A3104" s="1" t="s">
        <v>2890</v>
      </c>
      <c r="B3104" s="12"/>
      <c r="C3104" s="13"/>
      <c r="D3104" s="1" t="s">
        <v>3162</v>
      </c>
      <c r="E3104" s="3">
        <v>2431566.85</v>
      </c>
      <c r="F3104" s="4">
        <v>2137490.89</v>
      </c>
      <c r="G3104" s="6">
        <f t="shared" si="48"/>
        <v>87.905906843564679</v>
      </c>
    </row>
    <row r="3105" spans="1:7" x14ac:dyDescent="0.25">
      <c r="A3105" s="1" t="s">
        <v>2890</v>
      </c>
      <c r="B3105" s="12"/>
      <c r="C3105" s="13"/>
      <c r="D3105" s="1" t="s">
        <v>3163</v>
      </c>
      <c r="E3105" s="3">
        <v>2443113.5699999998</v>
      </c>
      <c r="F3105" s="4">
        <v>2151793.86</v>
      </c>
      <c r="G3105" s="6">
        <f t="shared" si="48"/>
        <v>88.075883430994168</v>
      </c>
    </row>
    <row r="3106" spans="1:7" x14ac:dyDescent="0.25">
      <c r="A3106" s="1" t="s">
        <v>2890</v>
      </c>
      <c r="B3106" s="12"/>
      <c r="C3106" s="13"/>
      <c r="D3106" s="1" t="s">
        <v>3164</v>
      </c>
      <c r="E3106" s="3">
        <v>2440182.4</v>
      </c>
      <c r="F3106" s="4">
        <v>2053393.83</v>
      </c>
      <c r="G3106" s="6">
        <f t="shared" si="48"/>
        <v>84.149194338914995</v>
      </c>
    </row>
    <row r="3107" spans="1:7" x14ac:dyDescent="0.25">
      <c r="A3107" s="1" t="s">
        <v>2890</v>
      </c>
      <c r="B3107" s="12"/>
      <c r="C3107" s="13"/>
      <c r="D3107" s="1" t="s">
        <v>3165</v>
      </c>
      <c r="E3107" s="3">
        <v>4402865.1999999993</v>
      </c>
      <c r="F3107" s="4">
        <v>3621557.72</v>
      </c>
      <c r="G3107" s="6">
        <f t="shared" si="48"/>
        <v>82.254567321297984</v>
      </c>
    </row>
    <row r="3108" spans="1:7" x14ac:dyDescent="0.25">
      <c r="A3108" s="1" t="s">
        <v>2890</v>
      </c>
      <c r="B3108" s="12"/>
      <c r="C3108" s="13"/>
      <c r="D3108" s="1" t="s">
        <v>3166</v>
      </c>
      <c r="E3108" s="3">
        <v>2373222.8199999998</v>
      </c>
      <c r="F3108" s="4">
        <v>2117079.46</v>
      </c>
      <c r="G3108" s="6">
        <f t="shared" si="48"/>
        <v>89.206940122040464</v>
      </c>
    </row>
    <row r="3109" spans="1:7" x14ac:dyDescent="0.25">
      <c r="A3109" s="1" t="s">
        <v>2890</v>
      </c>
      <c r="B3109" s="12"/>
      <c r="C3109" s="13"/>
      <c r="D3109" s="1" t="s">
        <v>3167</v>
      </c>
      <c r="E3109" s="3">
        <v>1318315.68</v>
      </c>
      <c r="F3109" s="4">
        <v>1206646.5</v>
      </c>
      <c r="G3109" s="6">
        <f t="shared" si="48"/>
        <v>91.529405157344414</v>
      </c>
    </row>
    <row r="3110" spans="1:7" x14ac:dyDescent="0.25">
      <c r="A3110" s="1" t="s">
        <v>2890</v>
      </c>
      <c r="B3110" s="12"/>
      <c r="C3110" s="13"/>
      <c r="D3110" s="1" t="s">
        <v>3168</v>
      </c>
      <c r="E3110" s="3">
        <v>2411756.7199999997</v>
      </c>
      <c r="F3110" s="4">
        <v>2137905.2599999998</v>
      </c>
      <c r="G3110" s="6">
        <f t="shared" si="48"/>
        <v>88.645145767438777</v>
      </c>
    </row>
    <row r="3111" spans="1:7" x14ac:dyDescent="0.25">
      <c r="A3111" s="1" t="s">
        <v>2890</v>
      </c>
      <c r="B3111" s="12"/>
      <c r="C3111" s="13"/>
      <c r="D3111" s="1" t="s">
        <v>3169</v>
      </c>
      <c r="E3111" s="3">
        <v>1311277.5899999999</v>
      </c>
      <c r="F3111" s="4">
        <v>1267098.5900000001</v>
      </c>
      <c r="G3111" s="6">
        <f t="shared" si="48"/>
        <v>96.630843054368086</v>
      </c>
    </row>
    <row r="3112" spans="1:7" x14ac:dyDescent="0.25">
      <c r="A3112" s="1" t="s">
        <v>2890</v>
      </c>
      <c r="B3112" s="12"/>
      <c r="C3112" s="13"/>
      <c r="D3112" s="1" t="s">
        <v>3170</v>
      </c>
      <c r="E3112" s="3">
        <v>1302188.8699999999</v>
      </c>
      <c r="F3112" s="4">
        <v>1277584.73</v>
      </c>
      <c r="G3112" s="6">
        <f t="shared" si="48"/>
        <v>98.110555191582932</v>
      </c>
    </row>
    <row r="3113" spans="1:7" x14ac:dyDescent="0.25">
      <c r="A3113" s="1" t="s">
        <v>2890</v>
      </c>
      <c r="B3113" s="12"/>
      <c r="C3113" s="13"/>
      <c r="D3113" s="1" t="s">
        <v>3171</v>
      </c>
      <c r="E3113" s="3">
        <v>1310593.95</v>
      </c>
      <c r="F3113" s="4">
        <v>1204869.8600000001</v>
      </c>
      <c r="G3113" s="6">
        <f t="shared" si="48"/>
        <v>91.933116279073317</v>
      </c>
    </row>
    <row r="3114" spans="1:7" x14ac:dyDescent="0.25">
      <c r="A3114" s="1" t="s">
        <v>2890</v>
      </c>
      <c r="B3114" s="12"/>
      <c r="C3114" s="13"/>
      <c r="D3114" s="1" t="s">
        <v>3172</v>
      </c>
      <c r="E3114" s="3">
        <v>655064.80999999994</v>
      </c>
      <c r="F3114" s="4">
        <v>650215.48</v>
      </c>
      <c r="G3114" s="6">
        <f t="shared" si="48"/>
        <v>99.25971752321729</v>
      </c>
    </row>
    <row r="3115" spans="1:7" x14ac:dyDescent="0.25">
      <c r="A3115" s="1" t="s">
        <v>2890</v>
      </c>
      <c r="B3115" s="12"/>
      <c r="C3115" s="13"/>
      <c r="D3115" s="1" t="s">
        <v>3173</v>
      </c>
      <c r="E3115" s="3">
        <v>717359.42</v>
      </c>
      <c r="F3115" s="4">
        <v>537045.6</v>
      </c>
      <c r="G3115" s="6">
        <f t="shared" si="48"/>
        <v>74.86422914750321</v>
      </c>
    </row>
    <row r="3116" spans="1:7" x14ac:dyDescent="0.25">
      <c r="A3116" s="1" t="s">
        <v>2890</v>
      </c>
      <c r="B3116" s="12"/>
      <c r="C3116" s="13"/>
      <c r="D3116" s="1" t="s">
        <v>3174</v>
      </c>
      <c r="E3116" s="3">
        <v>668562.26</v>
      </c>
      <c r="F3116" s="4">
        <v>669132.66</v>
      </c>
      <c r="G3116" s="6">
        <f t="shared" si="48"/>
        <v>100.08531740933148</v>
      </c>
    </row>
    <row r="3117" spans="1:7" x14ac:dyDescent="0.25">
      <c r="A3117" s="1" t="s">
        <v>2890</v>
      </c>
      <c r="B3117" s="12"/>
      <c r="C3117" s="13"/>
      <c r="D3117" s="1" t="s">
        <v>3175</v>
      </c>
      <c r="E3117" s="3">
        <v>661807.18000000005</v>
      </c>
      <c r="F3117" s="4">
        <v>498255.49</v>
      </c>
      <c r="G3117" s="6">
        <f t="shared" si="48"/>
        <v>75.287108550257784</v>
      </c>
    </row>
    <row r="3118" spans="1:7" x14ac:dyDescent="0.25">
      <c r="A3118" s="1" t="s">
        <v>2890</v>
      </c>
      <c r="B3118" s="12"/>
      <c r="C3118" s="13"/>
      <c r="D3118" s="1" t="s">
        <v>3176</v>
      </c>
      <c r="E3118" s="3">
        <v>1953857.1</v>
      </c>
      <c r="F3118" s="4">
        <v>1815385.18</v>
      </c>
      <c r="G3118" s="6">
        <f t="shared" si="48"/>
        <v>92.912894192722689</v>
      </c>
    </row>
    <row r="3119" spans="1:7" x14ac:dyDescent="0.25">
      <c r="A3119" s="1" t="s">
        <v>2890</v>
      </c>
      <c r="B3119" s="12"/>
      <c r="C3119" s="13"/>
      <c r="D3119" s="1" t="s">
        <v>3177</v>
      </c>
      <c r="E3119" s="3">
        <v>673524.62</v>
      </c>
      <c r="F3119" s="4">
        <v>673870.01</v>
      </c>
      <c r="G3119" s="6">
        <f t="shared" si="48"/>
        <v>100.05128097618763</v>
      </c>
    </row>
    <row r="3120" spans="1:7" x14ac:dyDescent="0.25">
      <c r="A3120" s="1" t="s">
        <v>2890</v>
      </c>
      <c r="B3120" s="12"/>
      <c r="C3120" s="13"/>
      <c r="D3120" s="1" t="s">
        <v>3178</v>
      </c>
      <c r="E3120" s="3">
        <v>675401.84000000008</v>
      </c>
      <c r="F3120" s="4">
        <v>651135.25</v>
      </c>
      <c r="G3120" s="6">
        <f t="shared" si="48"/>
        <v>96.407088556347418</v>
      </c>
    </row>
    <row r="3121" spans="1:7" x14ac:dyDescent="0.25">
      <c r="A3121" s="1" t="s">
        <v>2890</v>
      </c>
      <c r="B3121" s="12"/>
      <c r="C3121" s="13"/>
      <c r="D3121" s="1" t="s">
        <v>3179</v>
      </c>
      <c r="E3121" s="3">
        <v>1913488.57</v>
      </c>
      <c r="F3121" s="4">
        <v>1771474.24</v>
      </c>
      <c r="G3121" s="6">
        <f t="shared" si="48"/>
        <v>92.578250415156646</v>
      </c>
    </row>
    <row r="3122" spans="1:7" x14ac:dyDescent="0.25">
      <c r="A3122" s="1" t="s">
        <v>2890</v>
      </c>
      <c r="B3122" s="12"/>
      <c r="C3122" s="13"/>
      <c r="D3122" s="1" t="s">
        <v>3180</v>
      </c>
      <c r="E3122" s="3">
        <v>1939650.5699999998</v>
      </c>
      <c r="F3122" s="4">
        <v>1660775.66</v>
      </c>
      <c r="G3122" s="6">
        <f t="shared" si="48"/>
        <v>85.622414969310682</v>
      </c>
    </row>
    <row r="3123" spans="1:7" x14ac:dyDescent="0.25">
      <c r="A3123" s="1" t="s">
        <v>2890</v>
      </c>
      <c r="B3123" s="12"/>
      <c r="C3123" s="13"/>
      <c r="D3123" s="1" t="s">
        <v>3181</v>
      </c>
      <c r="E3123" s="3">
        <v>673810.92</v>
      </c>
      <c r="F3123" s="4">
        <v>602405.14</v>
      </c>
      <c r="G3123" s="6">
        <f t="shared" si="48"/>
        <v>89.402697718226349</v>
      </c>
    </row>
    <row r="3124" spans="1:7" x14ac:dyDescent="0.25">
      <c r="A3124" s="1" t="s">
        <v>2890</v>
      </c>
      <c r="B3124" s="12"/>
      <c r="C3124" s="13"/>
      <c r="D3124" s="1" t="s">
        <v>3182</v>
      </c>
      <c r="E3124" s="3">
        <v>660730.1</v>
      </c>
      <c r="F3124" s="4">
        <v>595039.87</v>
      </c>
      <c r="G3124" s="6">
        <f t="shared" si="48"/>
        <v>90.05793288363887</v>
      </c>
    </row>
    <row r="3125" spans="1:7" x14ac:dyDescent="0.25">
      <c r="A3125" s="1" t="s">
        <v>2890</v>
      </c>
      <c r="B3125" s="12"/>
      <c r="C3125" s="13"/>
      <c r="D3125" s="1" t="s">
        <v>3183</v>
      </c>
      <c r="E3125" s="3">
        <v>625619.59</v>
      </c>
      <c r="F3125" s="4">
        <v>306720.78000000003</v>
      </c>
      <c r="G3125" s="6">
        <f t="shared" si="48"/>
        <v>49.026722452856703</v>
      </c>
    </row>
    <row r="3126" spans="1:7" x14ac:dyDescent="0.25">
      <c r="A3126" s="1" t="s">
        <v>2890</v>
      </c>
      <c r="B3126" s="12"/>
      <c r="C3126" s="13"/>
      <c r="D3126" s="1" t="s">
        <v>3184</v>
      </c>
      <c r="E3126" s="3">
        <v>412240.5</v>
      </c>
      <c r="F3126" s="4">
        <v>370142.07</v>
      </c>
      <c r="G3126" s="6">
        <f t="shared" si="48"/>
        <v>89.787895657995762</v>
      </c>
    </row>
    <row r="3127" spans="1:7" x14ac:dyDescent="0.25">
      <c r="A3127" s="1" t="s">
        <v>2890</v>
      </c>
      <c r="B3127" s="12"/>
      <c r="C3127" s="13"/>
      <c r="D3127" s="1" t="s">
        <v>3185</v>
      </c>
      <c r="E3127" s="3">
        <v>505921.97</v>
      </c>
      <c r="F3127" s="4">
        <v>410243.16</v>
      </c>
      <c r="G3127" s="6">
        <f t="shared" si="48"/>
        <v>81.088227894115761</v>
      </c>
    </row>
    <row r="3128" spans="1:7" x14ac:dyDescent="0.25">
      <c r="A3128" s="1" t="s">
        <v>2890</v>
      </c>
      <c r="B3128" s="12"/>
      <c r="C3128" s="13"/>
      <c r="D3128" s="1" t="s">
        <v>3186</v>
      </c>
      <c r="E3128" s="3">
        <v>474016.9</v>
      </c>
      <c r="F3128" s="4">
        <v>427026.64</v>
      </c>
      <c r="G3128" s="6">
        <f t="shared" si="48"/>
        <v>90.086796483416521</v>
      </c>
    </row>
    <row r="3129" spans="1:7" x14ac:dyDescent="0.25">
      <c r="A3129" s="1" t="s">
        <v>2890</v>
      </c>
      <c r="B3129" s="12"/>
      <c r="C3129" s="13"/>
      <c r="D3129" s="1" t="s">
        <v>3187</v>
      </c>
      <c r="E3129" s="3">
        <v>502673.45</v>
      </c>
      <c r="F3129" s="4">
        <v>435789.59</v>
      </c>
      <c r="G3129" s="6">
        <f t="shared" si="48"/>
        <v>86.69437186308528</v>
      </c>
    </row>
    <row r="3130" spans="1:7" x14ac:dyDescent="0.25">
      <c r="A3130" s="1" t="s">
        <v>2890</v>
      </c>
      <c r="B3130" s="12"/>
      <c r="C3130" s="13"/>
      <c r="D3130" s="1" t="s">
        <v>3188</v>
      </c>
      <c r="E3130" s="3">
        <v>1407382.17</v>
      </c>
      <c r="F3130" s="4">
        <v>1122419.52</v>
      </c>
      <c r="G3130" s="6">
        <f t="shared" si="48"/>
        <v>79.752290737063987</v>
      </c>
    </row>
    <row r="3131" spans="1:7" x14ac:dyDescent="0.25">
      <c r="A3131" s="1" t="s">
        <v>2890</v>
      </c>
      <c r="B3131" s="12"/>
      <c r="C3131" s="13"/>
      <c r="D3131" s="1" t="s">
        <v>3189</v>
      </c>
      <c r="E3131" s="3">
        <v>1336755.8400000001</v>
      </c>
      <c r="F3131" s="4">
        <v>843195.08</v>
      </c>
      <c r="G3131" s="6">
        <f t="shared" si="48"/>
        <v>63.077718067048053</v>
      </c>
    </row>
    <row r="3132" spans="1:7" x14ac:dyDescent="0.25">
      <c r="A3132" s="1" t="s">
        <v>2890</v>
      </c>
      <c r="B3132" s="12"/>
      <c r="C3132" s="13"/>
      <c r="D3132" s="1" t="s">
        <v>3190</v>
      </c>
      <c r="E3132" s="3">
        <v>425810.22</v>
      </c>
      <c r="F3132" s="4">
        <v>342125.33</v>
      </c>
      <c r="G3132" s="6">
        <f t="shared" si="48"/>
        <v>80.346904308684756</v>
      </c>
    </row>
    <row r="3133" spans="1:7" x14ac:dyDescent="0.25">
      <c r="A3133" s="1" t="s">
        <v>2890</v>
      </c>
      <c r="B3133" s="12"/>
      <c r="C3133" s="13"/>
      <c r="D3133" s="1" t="s">
        <v>3191</v>
      </c>
      <c r="E3133" s="3">
        <v>434884.51999999996</v>
      </c>
      <c r="F3133" s="4">
        <v>293842.53999999998</v>
      </c>
      <c r="G3133" s="6">
        <f t="shared" si="48"/>
        <v>67.567946543601963</v>
      </c>
    </row>
    <row r="3134" spans="1:7" x14ac:dyDescent="0.25">
      <c r="A3134" s="1" t="s">
        <v>2890</v>
      </c>
      <c r="B3134" s="12"/>
      <c r="C3134" s="13"/>
      <c r="D3134" s="1" t="s">
        <v>3192</v>
      </c>
      <c r="E3134" s="3">
        <v>819592.5199999999</v>
      </c>
      <c r="F3134" s="4">
        <v>695852.69</v>
      </c>
      <c r="G3134" s="6">
        <f t="shared" si="48"/>
        <v>84.902274364339007</v>
      </c>
    </row>
    <row r="3135" spans="1:7" x14ac:dyDescent="0.25">
      <c r="A3135" s="1" t="s">
        <v>2890</v>
      </c>
      <c r="B3135" s="12"/>
      <c r="C3135" s="13"/>
      <c r="D3135" s="1" t="s">
        <v>3193</v>
      </c>
      <c r="E3135" s="3">
        <v>739938.71</v>
      </c>
      <c r="F3135" s="4">
        <v>574180.91</v>
      </c>
      <c r="G3135" s="6">
        <f t="shared" si="48"/>
        <v>77.598441903384142</v>
      </c>
    </row>
    <row r="3136" spans="1:7" x14ac:dyDescent="0.25">
      <c r="A3136" s="1" t="s">
        <v>2890</v>
      </c>
      <c r="B3136" s="12"/>
      <c r="C3136" s="13"/>
      <c r="D3136" s="1" t="s">
        <v>3194</v>
      </c>
      <c r="E3136" s="3">
        <v>374145.44</v>
      </c>
      <c r="F3136" s="4">
        <v>298522.59999999998</v>
      </c>
      <c r="G3136" s="6">
        <f t="shared" si="48"/>
        <v>79.787849345430999</v>
      </c>
    </row>
    <row r="3137" spans="1:7" x14ac:dyDescent="0.25">
      <c r="A3137" s="1" t="s">
        <v>2890</v>
      </c>
      <c r="B3137" s="12"/>
      <c r="C3137" s="13"/>
      <c r="D3137" s="1" t="s">
        <v>3195</v>
      </c>
      <c r="E3137" s="3">
        <v>883334.37</v>
      </c>
      <c r="F3137" s="4">
        <v>756956.79</v>
      </c>
      <c r="G3137" s="6">
        <f t="shared" si="48"/>
        <v>85.693120941280711</v>
      </c>
    </row>
    <row r="3138" spans="1:7" x14ac:dyDescent="0.25">
      <c r="A3138" s="1" t="s">
        <v>2890</v>
      </c>
      <c r="B3138" s="12"/>
      <c r="C3138" s="13"/>
      <c r="D3138" s="1" t="s">
        <v>3196</v>
      </c>
      <c r="E3138" s="3">
        <v>466305.26</v>
      </c>
      <c r="F3138" s="4">
        <v>426747.85</v>
      </c>
      <c r="G3138" s="6">
        <f t="shared" si="48"/>
        <v>91.516842422064897</v>
      </c>
    </row>
    <row r="3139" spans="1:7" x14ac:dyDescent="0.25">
      <c r="A3139" s="1" t="s">
        <v>2890</v>
      </c>
      <c r="B3139" s="12"/>
      <c r="C3139" s="13"/>
      <c r="D3139" s="1" t="s">
        <v>3197</v>
      </c>
      <c r="E3139" s="3">
        <v>804875.87</v>
      </c>
      <c r="F3139" s="4">
        <v>640143.41</v>
      </c>
      <c r="G3139" s="6">
        <f t="shared" si="48"/>
        <v>79.53318441513224</v>
      </c>
    </row>
    <row r="3140" spans="1:7" x14ac:dyDescent="0.25">
      <c r="A3140" s="1" t="s">
        <v>2890</v>
      </c>
      <c r="B3140" s="12"/>
      <c r="C3140" s="13"/>
      <c r="D3140" s="1" t="s">
        <v>3198</v>
      </c>
      <c r="E3140" s="3">
        <v>489368.4</v>
      </c>
      <c r="F3140" s="4">
        <v>464303.28</v>
      </c>
      <c r="G3140" s="6">
        <f t="shared" si="48"/>
        <v>94.878067321061195</v>
      </c>
    </row>
    <row r="3141" spans="1:7" x14ac:dyDescent="0.25">
      <c r="A3141" s="1" t="s">
        <v>2890</v>
      </c>
      <c r="B3141" s="12"/>
      <c r="C3141" s="13"/>
      <c r="D3141" s="1" t="s">
        <v>3199</v>
      </c>
      <c r="E3141" s="3">
        <v>438884.37</v>
      </c>
      <c r="F3141" s="4">
        <v>424934.64</v>
      </c>
      <c r="G3141" s="6">
        <f t="shared" ref="G3141:G3204" si="49">F3141/E3141*100</f>
        <v>96.821547780341334</v>
      </c>
    </row>
    <row r="3142" spans="1:7" x14ac:dyDescent="0.25">
      <c r="A3142" s="1" t="s">
        <v>2890</v>
      </c>
      <c r="B3142" s="12"/>
      <c r="C3142" s="13"/>
      <c r="D3142" s="1" t="s">
        <v>3200</v>
      </c>
      <c r="E3142" s="3">
        <v>437266.75</v>
      </c>
      <c r="F3142" s="4">
        <v>398804.8</v>
      </c>
      <c r="G3142" s="6">
        <f t="shared" si="49"/>
        <v>91.204007622349508</v>
      </c>
    </row>
    <row r="3143" spans="1:7" x14ac:dyDescent="0.25">
      <c r="A3143" s="1" t="s">
        <v>2890</v>
      </c>
      <c r="B3143" s="12"/>
      <c r="C3143" s="13"/>
      <c r="D3143" s="1" t="s">
        <v>3201</v>
      </c>
      <c r="E3143" s="3">
        <v>880085.25</v>
      </c>
      <c r="F3143" s="4">
        <v>707531.17</v>
      </c>
      <c r="G3143" s="6">
        <f t="shared" si="49"/>
        <v>80.393481199690612</v>
      </c>
    </row>
    <row r="3144" spans="1:7" x14ac:dyDescent="0.25">
      <c r="A3144" s="1" t="s">
        <v>2890</v>
      </c>
      <c r="B3144" s="12"/>
      <c r="C3144" s="13"/>
      <c r="D3144" s="1" t="s">
        <v>3202</v>
      </c>
      <c r="E3144" s="3">
        <v>842429.83</v>
      </c>
      <c r="F3144" s="4">
        <v>824866.65</v>
      </c>
      <c r="G3144" s="6">
        <f t="shared" si="49"/>
        <v>97.915175914414149</v>
      </c>
    </row>
    <row r="3145" spans="1:7" x14ac:dyDescent="0.25">
      <c r="A3145" s="1" t="s">
        <v>2890</v>
      </c>
      <c r="B3145" s="12"/>
      <c r="C3145" s="13"/>
      <c r="D3145" s="1" t="s">
        <v>3203</v>
      </c>
      <c r="E3145" s="3">
        <v>863000.05</v>
      </c>
      <c r="F3145" s="4">
        <v>740961.24</v>
      </c>
      <c r="G3145" s="6">
        <f t="shared" si="49"/>
        <v>85.858771387093185</v>
      </c>
    </row>
    <row r="3146" spans="1:7" x14ac:dyDescent="0.25">
      <c r="A3146" s="1" t="s">
        <v>2890</v>
      </c>
      <c r="B3146" s="12"/>
      <c r="C3146" s="13"/>
      <c r="D3146" s="1" t="s">
        <v>3204</v>
      </c>
      <c r="E3146" s="3">
        <v>874695.95</v>
      </c>
      <c r="F3146" s="4">
        <v>732056.86</v>
      </c>
      <c r="G3146" s="6">
        <f t="shared" si="49"/>
        <v>83.692723168547886</v>
      </c>
    </row>
    <row r="3147" spans="1:7" x14ac:dyDescent="0.25">
      <c r="A3147" s="1" t="s">
        <v>2890</v>
      </c>
      <c r="B3147" s="12"/>
      <c r="C3147" s="13"/>
      <c r="D3147" s="1" t="s">
        <v>3205</v>
      </c>
      <c r="E3147" s="3">
        <v>3513955.21</v>
      </c>
      <c r="F3147" s="4">
        <v>3179597.96</v>
      </c>
      <c r="G3147" s="6">
        <f t="shared" si="49"/>
        <v>90.484874450064495</v>
      </c>
    </row>
    <row r="3148" spans="1:7" x14ac:dyDescent="0.25">
      <c r="A3148" s="1" t="s">
        <v>2890</v>
      </c>
      <c r="B3148" s="12"/>
      <c r="C3148" s="13"/>
      <c r="D3148" s="1" t="s">
        <v>3206</v>
      </c>
      <c r="E3148" s="3">
        <v>2331130.5300000003</v>
      </c>
      <c r="F3148" s="4">
        <v>2060834.82</v>
      </c>
      <c r="G3148" s="6">
        <f t="shared" si="49"/>
        <v>88.404951738159426</v>
      </c>
    </row>
    <row r="3149" spans="1:7" x14ac:dyDescent="0.25">
      <c r="A3149" s="1" t="s">
        <v>2890</v>
      </c>
      <c r="B3149" s="12"/>
      <c r="C3149" s="13"/>
      <c r="D3149" s="1" t="s">
        <v>3207</v>
      </c>
      <c r="E3149" s="3">
        <v>2826595.32</v>
      </c>
      <c r="F3149" s="4">
        <v>2703427.42</v>
      </c>
      <c r="G3149" s="6">
        <f t="shared" si="49"/>
        <v>95.642535062288289</v>
      </c>
    </row>
    <row r="3150" spans="1:7" x14ac:dyDescent="0.25">
      <c r="A3150" s="1" t="s">
        <v>2890</v>
      </c>
      <c r="B3150" s="12"/>
      <c r="C3150" s="13"/>
      <c r="D3150" s="1" t="s">
        <v>3208</v>
      </c>
      <c r="E3150" s="3">
        <v>3536813.73</v>
      </c>
      <c r="F3150" s="4">
        <v>3194004.15</v>
      </c>
      <c r="G3150" s="6">
        <f t="shared" si="49"/>
        <v>90.307389470578642</v>
      </c>
    </row>
    <row r="3151" spans="1:7" x14ac:dyDescent="0.25">
      <c r="A3151" s="1" t="s">
        <v>2890</v>
      </c>
      <c r="B3151" s="12"/>
      <c r="C3151" s="13"/>
      <c r="D3151" s="1" t="s">
        <v>3209</v>
      </c>
      <c r="E3151" s="3">
        <v>2255501.1799999997</v>
      </c>
      <c r="F3151" s="4">
        <v>2043246.26</v>
      </c>
      <c r="G3151" s="6">
        <f t="shared" si="49"/>
        <v>90.589456486118991</v>
      </c>
    </row>
    <row r="3152" spans="1:7" x14ac:dyDescent="0.25">
      <c r="A3152" s="1" t="s">
        <v>2890</v>
      </c>
      <c r="B3152" s="12"/>
      <c r="C3152" s="13"/>
      <c r="D3152" s="1" t="s">
        <v>3210</v>
      </c>
      <c r="E3152" s="3">
        <v>1419986.83</v>
      </c>
      <c r="F3152" s="4">
        <v>1327802.3999999999</v>
      </c>
      <c r="G3152" s="6">
        <f t="shared" si="49"/>
        <v>93.508078522108534</v>
      </c>
    </row>
    <row r="3153" spans="1:7" x14ac:dyDescent="0.25">
      <c r="A3153" s="1" t="s">
        <v>2890</v>
      </c>
      <c r="B3153" s="12"/>
      <c r="C3153" s="13"/>
      <c r="D3153" s="1" t="s">
        <v>3211</v>
      </c>
      <c r="E3153" s="3">
        <v>2358313.69</v>
      </c>
      <c r="F3153" s="4">
        <v>1998407.42</v>
      </c>
      <c r="G3153" s="6">
        <f t="shared" si="49"/>
        <v>84.738829633813467</v>
      </c>
    </row>
    <row r="3154" spans="1:7" x14ac:dyDescent="0.25">
      <c r="A3154" s="1" t="s">
        <v>2890</v>
      </c>
      <c r="B3154" s="12"/>
      <c r="C3154" s="13"/>
      <c r="D3154" s="1" t="s">
        <v>3212</v>
      </c>
      <c r="E3154" s="3">
        <v>2340716.0399999996</v>
      </c>
      <c r="F3154" s="4">
        <v>2046195.9</v>
      </c>
      <c r="G3154" s="6">
        <f t="shared" si="49"/>
        <v>87.417519469811481</v>
      </c>
    </row>
    <row r="3155" spans="1:7" x14ac:dyDescent="0.25">
      <c r="A3155" s="1" t="s">
        <v>2890</v>
      </c>
      <c r="B3155" s="12"/>
      <c r="C3155" s="13"/>
      <c r="D3155" s="1" t="s">
        <v>3213</v>
      </c>
      <c r="E3155" s="3">
        <v>2287207.4</v>
      </c>
      <c r="F3155" s="4">
        <v>1947821.3</v>
      </c>
      <c r="G3155" s="6">
        <f t="shared" si="49"/>
        <v>85.161551156226594</v>
      </c>
    </row>
    <row r="3156" spans="1:7" x14ac:dyDescent="0.25">
      <c r="A3156" s="1" t="s">
        <v>2890</v>
      </c>
      <c r="B3156" s="12"/>
      <c r="C3156" s="13"/>
      <c r="D3156" s="1" t="s">
        <v>3214</v>
      </c>
      <c r="E3156" s="3">
        <v>1420476.6900000002</v>
      </c>
      <c r="F3156" s="4">
        <v>1197135.06</v>
      </c>
      <c r="G3156" s="6">
        <f t="shared" si="49"/>
        <v>84.276994365884306</v>
      </c>
    </row>
    <row r="3157" spans="1:7" x14ac:dyDescent="0.25">
      <c r="A3157" s="1" t="s">
        <v>2890</v>
      </c>
      <c r="B3157" s="12"/>
      <c r="C3157" s="13"/>
      <c r="D3157" s="1" t="s">
        <v>3215</v>
      </c>
      <c r="E3157" s="3">
        <v>2276468.02</v>
      </c>
      <c r="F3157" s="4">
        <v>2019844.86</v>
      </c>
      <c r="G3157" s="6">
        <f t="shared" si="49"/>
        <v>88.727135292680288</v>
      </c>
    </row>
    <row r="3158" spans="1:7" x14ac:dyDescent="0.25">
      <c r="A3158" s="1" t="s">
        <v>2890</v>
      </c>
      <c r="B3158" s="12"/>
      <c r="C3158" s="13"/>
      <c r="D3158" s="1" t="s">
        <v>3216</v>
      </c>
      <c r="E3158" s="3">
        <v>1919525.39</v>
      </c>
      <c r="F3158" s="4">
        <v>1780156.09</v>
      </c>
      <c r="G3158" s="6">
        <f t="shared" si="49"/>
        <v>92.739387521203881</v>
      </c>
    </row>
    <row r="3159" spans="1:7" x14ac:dyDescent="0.25">
      <c r="A3159" s="1" t="s">
        <v>2890</v>
      </c>
      <c r="B3159" s="12"/>
      <c r="C3159" s="13"/>
      <c r="D3159" s="1" t="s">
        <v>3217</v>
      </c>
      <c r="E3159" s="3">
        <v>509949.51</v>
      </c>
      <c r="F3159" s="4">
        <v>445531</v>
      </c>
      <c r="G3159" s="6">
        <f t="shared" si="49"/>
        <v>87.367669007074838</v>
      </c>
    </row>
    <row r="3160" spans="1:7" x14ac:dyDescent="0.25">
      <c r="A3160" s="1" t="s">
        <v>2890</v>
      </c>
      <c r="B3160" s="12"/>
      <c r="C3160" s="13"/>
      <c r="D3160" s="1" t="s">
        <v>3218</v>
      </c>
      <c r="E3160" s="3">
        <v>678533.28999999992</v>
      </c>
      <c r="F3160" s="4">
        <v>673601.09</v>
      </c>
      <c r="G3160" s="6">
        <f t="shared" si="49"/>
        <v>99.273108619328028</v>
      </c>
    </row>
    <row r="3161" spans="1:7" x14ac:dyDescent="0.25">
      <c r="A3161" s="1" t="s">
        <v>2890</v>
      </c>
      <c r="B3161" s="12"/>
      <c r="C3161" s="13"/>
      <c r="D3161" s="1" t="s">
        <v>3219</v>
      </c>
      <c r="E3161" s="3">
        <v>847127.17</v>
      </c>
      <c r="F3161" s="4">
        <v>796655.27</v>
      </c>
      <c r="G3161" s="6">
        <f t="shared" si="49"/>
        <v>94.041992538145124</v>
      </c>
    </row>
    <row r="3162" spans="1:7" x14ac:dyDescent="0.25">
      <c r="A3162" s="1" t="s">
        <v>2890</v>
      </c>
      <c r="B3162" s="12"/>
      <c r="C3162" s="13"/>
      <c r="D3162" s="1" t="s">
        <v>3220</v>
      </c>
      <c r="E3162" s="3">
        <v>2369833.29</v>
      </c>
      <c r="F3162" s="4">
        <v>2223402.38</v>
      </c>
      <c r="G3162" s="6">
        <f t="shared" si="49"/>
        <v>93.821045952139528</v>
      </c>
    </row>
    <row r="3163" spans="1:7" x14ac:dyDescent="0.25">
      <c r="A3163" s="1" t="s">
        <v>2890</v>
      </c>
      <c r="B3163" s="12"/>
      <c r="C3163" s="13"/>
      <c r="D3163" s="1" t="s">
        <v>3221</v>
      </c>
      <c r="E3163" s="3">
        <v>2321561.1</v>
      </c>
      <c r="F3163" s="4">
        <v>1784564.63</v>
      </c>
      <c r="G3163" s="6">
        <f t="shared" si="49"/>
        <v>76.86916489081419</v>
      </c>
    </row>
    <row r="3164" spans="1:7" x14ac:dyDescent="0.25">
      <c r="A3164" s="1" t="s">
        <v>2890</v>
      </c>
      <c r="B3164" s="12"/>
      <c r="C3164" s="13"/>
      <c r="D3164" s="1" t="s">
        <v>3222</v>
      </c>
      <c r="E3164" s="3">
        <v>2328654.98</v>
      </c>
      <c r="F3164" s="4">
        <v>2002867.51</v>
      </c>
      <c r="G3164" s="6">
        <f t="shared" si="49"/>
        <v>86.009629043457522</v>
      </c>
    </row>
    <row r="3165" spans="1:7" x14ac:dyDescent="0.25">
      <c r="A3165" s="1" t="s">
        <v>2890</v>
      </c>
      <c r="B3165" s="12"/>
      <c r="C3165" s="13"/>
      <c r="D3165" s="1" t="s">
        <v>3223</v>
      </c>
      <c r="E3165" s="3">
        <v>2342442.7599999998</v>
      </c>
      <c r="F3165" s="4">
        <v>2219370.27</v>
      </c>
      <c r="G3165" s="6">
        <f t="shared" si="49"/>
        <v>94.745976631676598</v>
      </c>
    </row>
    <row r="3166" spans="1:7" x14ac:dyDescent="0.25">
      <c r="A3166" s="1" t="s">
        <v>2890</v>
      </c>
      <c r="B3166" s="12"/>
      <c r="C3166" s="13"/>
      <c r="D3166" s="1" t="s">
        <v>3224</v>
      </c>
      <c r="E3166" s="3">
        <v>2622603.7000000002</v>
      </c>
      <c r="F3166" s="4">
        <v>2193556.62</v>
      </c>
      <c r="G3166" s="6">
        <f t="shared" si="49"/>
        <v>83.640415057753486</v>
      </c>
    </row>
    <row r="3167" spans="1:7" x14ac:dyDescent="0.25">
      <c r="A3167" s="1" t="s">
        <v>2890</v>
      </c>
      <c r="B3167" s="12"/>
      <c r="C3167" s="13"/>
      <c r="D3167" s="1" t="s">
        <v>3225</v>
      </c>
      <c r="E3167" s="3">
        <v>1220847.47</v>
      </c>
      <c r="F3167" s="4">
        <v>1031405.19</v>
      </c>
      <c r="G3167" s="6">
        <f t="shared" si="49"/>
        <v>84.482723300397225</v>
      </c>
    </row>
    <row r="3168" spans="1:7" x14ac:dyDescent="0.25">
      <c r="A3168" s="1" t="s">
        <v>2890</v>
      </c>
      <c r="B3168" s="12"/>
      <c r="C3168" s="13"/>
      <c r="D3168" s="1" t="s">
        <v>3226</v>
      </c>
      <c r="E3168" s="3">
        <v>2276006.6800000002</v>
      </c>
      <c r="F3168" s="4">
        <v>2033854.54</v>
      </c>
      <c r="G3168" s="6">
        <f t="shared" si="49"/>
        <v>89.360657763974572</v>
      </c>
    </row>
    <row r="3169" spans="1:7" x14ac:dyDescent="0.25">
      <c r="A3169" s="1" t="s">
        <v>2890</v>
      </c>
      <c r="B3169" s="12"/>
      <c r="C3169" s="13"/>
      <c r="D3169" s="1" t="s">
        <v>3227</v>
      </c>
      <c r="E3169" s="3">
        <v>3718925.33</v>
      </c>
      <c r="F3169" s="4">
        <v>3296647.21</v>
      </c>
      <c r="G3169" s="6">
        <f t="shared" si="49"/>
        <v>88.645157336353392</v>
      </c>
    </row>
    <row r="3170" spans="1:7" x14ac:dyDescent="0.25">
      <c r="A3170" s="1" t="s">
        <v>2890</v>
      </c>
      <c r="B3170" s="12"/>
      <c r="C3170" s="13"/>
      <c r="D3170" s="1" t="s">
        <v>3228</v>
      </c>
      <c r="E3170" s="3">
        <v>2652729.65</v>
      </c>
      <c r="F3170" s="4">
        <v>2363123.4</v>
      </c>
      <c r="G3170" s="6">
        <f t="shared" si="49"/>
        <v>89.082707693186904</v>
      </c>
    </row>
    <row r="3171" spans="1:7" x14ac:dyDescent="0.25">
      <c r="A3171" s="1" t="s">
        <v>2890</v>
      </c>
      <c r="B3171" s="12"/>
      <c r="C3171" s="13"/>
      <c r="D3171" s="1" t="s">
        <v>3229</v>
      </c>
      <c r="E3171" s="3">
        <v>1416779.86</v>
      </c>
      <c r="F3171" s="4">
        <v>1262001.6100000001</v>
      </c>
      <c r="G3171" s="6">
        <f t="shared" si="49"/>
        <v>89.07534936302666</v>
      </c>
    </row>
    <row r="3172" spans="1:7" x14ac:dyDescent="0.25">
      <c r="A3172" s="1" t="s">
        <v>2890</v>
      </c>
      <c r="B3172" s="12"/>
      <c r="C3172" s="13"/>
      <c r="D3172" s="1" t="s">
        <v>3230</v>
      </c>
      <c r="E3172" s="3">
        <v>3662831.8000000003</v>
      </c>
      <c r="F3172" s="4">
        <v>3242304.58</v>
      </c>
      <c r="G3172" s="6">
        <f t="shared" si="49"/>
        <v>88.519068224754406</v>
      </c>
    </row>
    <row r="3173" spans="1:7" x14ac:dyDescent="0.25">
      <c r="A3173" s="1" t="s">
        <v>2890</v>
      </c>
      <c r="B3173" s="12"/>
      <c r="C3173" s="13"/>
      <c r="D3173" s="1" t="s">
        <v>3231</v>
      </c>
      <c r="E3173" s="3">
        <v>4669368.4099999992</v>
      </c>
      <c r="F3173" s="4">
        <v>4142035.7</v>
      </c>
      <c r="G3173" s="6">
        <f t="shared" si="49"/>
        <v>88.70655164260215</v>
      </c>
    </row>
    <row r="3174" spans="1:7" x14ac:dyDescent="0.25">
      <c r="A3174" s="1" t="s">
        <v>2890</v>
      </c>
      <c r="B3174" s="12"/>
      <c r="C3174" s="13"/>
      <c r="D3174" s="1" t="s">
        <v>3232</v>
      </c>
      <c r="E3174" s="3">
        <v>3581754.4699999997</v>
      </c>
      <c r="F3174" s="4">
        <v>3174821.68</v>
      </c>
      <c r="G3174" s="6">
        <f t="shared" si="49"/>
        <v>88.638730169575268</v>
      </c>
    </row>
    <row r="3175" spans="1:7" x14ac:dyDescent="0.25">
      <c r="A3175" s="1" t="s">
        <v>2890</v>
      </c>
      <c r="B3175" s="12"/>
      <c r="C3175" s="13"/>
      <c r="D3175" s="1" t="s">
        <v>3233</v>
      </c>
      <c r="E3175" s="3">
        <v>4697469.1099999994</v>
      </c>
      <c r="F3175" s="4">
        <v>3926626.53</v>
      </c>
      <c r="G3175" s="6">
        <f t="shared" si="49"/>
        <v>83.590257605759973</v>
      </c>
    </row>
    <row r="3176" spans="1:7" x14ac:dyDescent="0.25">
      <c r="A3176" s="1" t="s">
        <v>2890</v>
      </c>
      <c r="B3176" s="12"/>
      <c r="C3176" s="13"/>
      <c r="D3176" s="1" t="s">
        <v>3234</v>
      </c>
      <c r="E3176" s="3">
        <v>3633036.0100000002</v>
      </c>
      <c r="F3176" s="4">
        <v>3479669.08</v>
      </c>
      <c r="G3176" s="6">
        <f t="shared" si="49"/>
        <v>95.77854638440536</v>
      </c>
    </row>
    <row r="3177" spans="1:7" x14ac:dyDescent="0.25">
      <c r="A3177" s="1" t="s">
        <v>2890</v>
      </c>
      <c r="B3177" s="12"/>
      <c r="C3177" s="13"/>
      <c r="D3177" s="1" t="s">
        <v>3235</v>
      </c>
      <c r="E3177" s="3">
        <v>306394.62</v>
      </c>
      <c r="F3177" s="4">
        <v>307641.75</v>
      </c>
      <c r="G3177" s="6">
        <f t="shared" si="49"/>
        <v>100.40703390940742</v>
      </c>
    </row>
    <row r="3178" spans="1:7" x14ac:dyDescent="0.25">
      <c r="A3178" s="1" t="s">
        <v>2890</v>
      </c>
      <c r="B3178" s="12"/>
      <c r="C3178" s="13"/>
      <c r="D3178" s="1" t="s">
        <v>3236</v>
      </c>
      <c r="E3178" s="3">
        <v>501648.43000000005</v>
      </c>
      <c r="F3178" s="4">
        <v>465510.84</v>
      </c>
      <c r="G3178" s="6">
        <f t="shared" si="49"/>
        <v>92.796231815177805</v>
      </c>
    </row>
    <row r="3179" spans="1:7" x14ac:dyDescent="0.25">
      <c r="A3179" s="1" t="s">
        <v>2890</v>
      </c>
      <c r="B3179" s="12"/>
      <c r="C3179" s="13"/>
      <c r="D3179" s="1" t="s">
        <v>3237</v>
      </c>
      <c r="E3179" s="3">
        <v>288839.84000000003</v>
      </c>
      <c r="F3179" s="4">
        <v>213604.52</v>
      </c>
      <c r="G3179" s="6">
        <f t="shared" si="49"/>
        <v>73.952582164565655</v>
      </c>
    </row>
    <row r="3180" spans="1:7" x14ac:dyDescent="0.25">
      <c r="A3180" s="1" t="s">
        <v>2890</v>
      </c>
      <c r="B3180" s="12"/>
      <c r="C3180" s="13"/>
      <c r="D3180" s="1" t="s">
        <v>3238</v>
      </c>
      <c r="E3180" s="3">
        <v>1992363.9100000001</v>
      </c>
      <c r="F3180" s="4">
        <v>1805989.7</v>
      </c>
      <c r="G3180" s="6">
        <f t="shared" si="49"/>
        <v>90.645573880125127</v>
      </c>
    </row>
    <row r="3181" spans="1:7" x14ac:dyDescent="0.25">
      <c r="A3181" s="1" t="s">
        <v>2890</v>
      </c>
      <c r="B3181" s="12"/>
      <c r="C3181" s="13"/>
      <c r="D3181" s="1" t="s">
        <v>3239</v>
      </c>
      <c r="E3181" s="3">
        <v>526512.37</v>
      </c>
      <c r="F3181" s="4">
        <v>280807.87</v>
      </c>
      <c r="G3181" s="6">
        <f t="shared" si="49"/>
        <v>53.333575049718206</v>
      </c>
    </row>
    <row r="3182" spans="1:7" x14ac:dyDescent="0.25">
      <c r="A3182" s="1" t="s">
        <v>2890</v>
      </c>
      <c r="B3182" s="12"/>
      <c r="C3182" s="13"/>
      <c r="D3182" s="1" t="s">
        <v>3240</v>
      </c>
      <c r="E3182" s="3">
        <v>303949.5</v>
      </c>
      <c r="F3182" s="4">
        <v>263677.90000000002</v>
      </c>
      <c r="G3182" s="6">
        <f t="shared" si="49"/>
        <v>86.750562182204618</v>
      </c>
    </row>
    <row r="3183" spans="1:7" x14ac:dyDescent="0.25">
      <c r="A3183" s="1" t="s">
        <v>2890</v>
      </c>
      <c r="B3183" s="12"/>
      <c r="C3183" s="13"/>
      <c r="D3183" s="1" t="s">
        <v>3241</v>
      </c>
      <c r="E3183" s="3">
        <v>949766.79</v>
      </c>
      <c r="F3183" s="4">
        <v>709663.67</v>
      </c>
      <c r="G3183" s="6">
        <f t="shared" si="49"/>
        <v>74.719781473934262</v>
      </c>
    </row>
    <row r="3184" spans="1:7" x14ac:dyDescent="0.25">
      <c r="A3184" s="1" t="s">
        <v>2890</v>
      </c>
      <c r="B3184" s="12"/>
      <c r="C3184" s="13"/>
      <c r="D3184" s="1" t="s">
        <v>3242</v>
      </c>
      <c r="E3184" s="3">
        <v>951188.12</v>
      </c>
      <c r="F3184" s="4">
        <v>771209.61</v>
      </c>
      <c r="G3184" s="6">
        <f t="shared" si="49"/>
        <v>81.078557835646649</v>
      </c>
    </row>
    <row r="3185" spans="1:7" x14ac:dyDescent="0.25">
      <c r="A3185" s="1" t="s">
        <v>2890</v>
      </c>
      <c r="B3185" s="12"/>
      <c r="C3185" s="13"/>
      <c r="D3185" s="1" t="s">
        <v>3243</v>
      </c>
      <c r="E3185" s="3">
        <v>779213.4</v>
      </c>
      <c r="F3185" s="4">
        <v>715726.82</v>
      </c>
      <c r="G3185" s="6">
        <f t="shared" si="49"/>
        <v>91.8524784096372</v>
      </c>
    </row>
    <row r="3186" spans="1:7" x14ac:dyDescent="0.25">
      <c r="A3186" s="1" t="s">
        <v>2890</v>
      </c>
      <c r="B3186" s="12"/>
      <c r="C3186" s="13"/>
      <c r="D3186" s="1" t="s">
        <v>3244</v>
      </c>
      <c r="E3186" s="3">
        <v>1097471.06</v>
      </c>
      <c r="F3186" s="4">
        <v>979864.14</v>
      </c>
      <c r="G3186" s="6">
        <f t="shared" si="49"/>
        <v>89.28382494204449</v>
      </c>
    </row>
    <row r="3187" spans="1:7" x14ac:dyDescent="0.25">
      <c r="A3187" s="1" t="s">
        <v>2890</v>
      </c>
      <c r="B3187" s="12"/>
      <c r="C3187" s="13"/>
      <c r="D3187" s="1" t="s">
        <v>3245</v>
      </c>
      <c r="E3187" s="3">
        <v>436422.57999999996</v>
      </c>
      <c r="F3187" s="4">
        <v>287756.71999999997</v>
      </c>
      <c r="G3187" s="6">
        <f t="shared" si="49"/>
        <v>65.935341842303401</v>
      </c>
    </row>
    <row r="3188" spans="1:7" x14ac:dyDescent="0.25">
      <c r="A3188" s="1" t="s">
        <v>2890</v>
      </c>
      <c r="B3188" s="12"/>
      <c r="C3188" s="13"/>
      <c r="D3188" s="1" t="s">
        <v>3246</v>
      </c>
      <c r="E3188" s="3">
        <v>1293642.53</v>
      </c>
      <c r="F3188" s="4">
        <v>1078022.67</v>
      </c>
      <c r="G3188" s="6">
        <f t="shared" si="49"/>
        <v>83.332346069358124</v>
      </c>
    </row>
    <row r="3189" spans="1:7" x14ac:dyDescent="0.25">
      <c r="A3189" s="1" t="s">
        <v>2890</v>
      </c>
      <c r="B3189" s="12"/>
      <c r="C3189" s="13"/>
      <c r="D3189" s="1" t="s">
        <v>3247</v>
      </c>
      <c r="E3189" s="3">
        <v>932417.56</v>
      </c>
      <c r="F3189" s="4">
        <v>874640.03</v>
      </c>
      <c r="G3189" s="6">
        <f t="shared" si="49"/>
        <v>93.803470410831807</v>
      </c>
    </row>
    <row r="3190" spans="1:7" x14ac:dyDescent="0.25">
      <c r="A3190" s="1" t="s">
        <v>2890</v>
      </c>
      <c r="B3190" s="12"/>
      <c r="C3190" s="13"/>
      <c r="D3190" s="1" t="s">
        <v>3248</v>
      </c>
      <c r="E3190" s="3">
        <v>785011.64</v>
      </c>
      <c r="F3190" s="4">
        <v>712759.63</v>
      </c>
      <c r="G3190" s="6">
        <f t="shared" si="49"/>
        <v>90.796058769268697</v>
      </c>
    </row>
    <row r="3191" spans="1:7" x14ac:dyDescent="0.25">
      <c r="A3191" s="1" t="s">
        <v>2890</v>
      </c>
      <c r="B3191" s="12"/>
      <c r="C3191" s="13"/>
      <c r="D3191" s="1" t="s">
        <v>3249</v>
      </c>
      <c r="E3191" s="3">
        <v>899794.94000000006</v>
      </c>
      <c r="F3191" s="4">
        <v>790126.61</v>
      </c>
      <c r="G3191" s="6">
        <f t="shared" si="49"/>
        <v>87.811852998417606</v>
      </c>
    </row>
    <row r="3192" spans="1:7" x14ac:dyDescent="0.25">
      <c r="A3192" s="1" t="s">
        <v>2890</v>
      </c>
      <c r="B3192" s="12"/>
      <c r="C3192" s="13"/>
      <c r="D3192" s="1" t="s">
        <v>3250</v>
      </c>
      <c r="E3192" s="3">
        <v>874627.96000000008</v>
      </c>
      <c r="F3192" s="4">
        <v>798027.59</v>
      </c>
      <c r="G3192" s="6">
        <f t="shared" si="49"/>
        <v>91.241948176456631</v>
      </c>
    </row>
    <row r="3193" spans="1:7" x14ac:dyDescent="0.25">
      <c r="A3193" s="1" t="s">
        <v>2890</v>
      </c>
      <c r="B3193" s="12"/>
      <c r="C3193" s="13"/>
      <c r="D3193" s="1" t="s">
        <v>3251</v>
      </c>
      <c r="E3193" s="3">
        <v>869859.5</v>
      </c>
      <c r="F3193" s="4">
        <v>652553.09</v>
      </c>
      <c r="G3193" s="6">
        <f t="shared" si="49"/>
        <v>75.018217309806928</v>
      </c>
    </row>
    <row r="3194" spans="1:7" x14ac:dyDescent="0.25">
      <c r="A3194" s="1" t="s">
        <v>2890</v>
      </c>
      <c r="B3194" s="12"/>
      <c r="C3194" s="13"/>
      <c r="D3194" s="1" t="s">
        <v>3252</v>
      </c>
      <c r="E3194" s="3">
        <v>2006515.1</v>
      </c>
      <c r="F3194" s="4">
        <v>1902385.25</v>
      </c>
      <c r="G3194" s="6">
        <f t="shared" si="49"/>
        <v>94.810412839654177</v>
      </c>
    </row>
    <row r="3195" spans="1:7" x14ac:dyDescent="0.25">
      <c r="A3195" s="1" t="s">
        <v>2890</v>
      </c>
      <c r="B3195" s="12"/>
      <c r="C3195" s="13"/>
      <c r="D3195" s="1" t="s">
        <v>3253</v>
      </c>
      <c r="E3195" s="3">
        <v>880733.92</v>
      </c>
      <c r="F3195" s="4">
        <v>752833.06</v>
      </c>
      <c r="G3195" s="6">
        <f t="shared" si="49"/>
        <v>85.477922776041154</v>
      </c>
    </row>
    <row r="3196" spans="1:7" x14ac:dyDescent="0.25">
      <c r="A3196" s="1" t="s">
        <v>2890</v>
      </c>
      <c r="B3196" s="12"/>
      <c r="C3196" s="13"/>
      <c r="D3196" s="1" t="s">
        <v>3254</v>
      </c>
      <c r="E3196" s="3">
        <v>1116342.7</v>
      </c>
      <c r="F3196" s="4">
        <v>1088415</v>
      </c>
      <c r="G3196" s="6">
        <f t="shared" si="49"/>
        <v>97.49828614456834</v>
      </c>
    </row>
    <row r="3197" spans="1:7" x14ac:dyDescent="0.25">
      <c r="A3197" s="1" t="s">
        <v>2890</v>
      </c>
      <c r="B3197" s="12"/>
      <c r="C3197" s="13"/>
      <c r="D3197" s="1" t="s">
        <v>3255</v>
      </c>
      <c r="E3197" s="3">
        <v>692654.3899999999</v>
      </c>
      <c r="F3197" s="4">
        <v>560474</v>
      </c>
      <c r="G3197" s="6">
        <f t="shared" si="49"/>
        <v>80.916833574100366</v>
      </c>
    </row>
    <row r="3198" spans="1:7" x14ac:dyDescent="0.25">
      <c r="A3198" s="1" t="s">
        <v>2890</v>
      </c>
      <c r="B3198" s="12"/>
      <c r="C3198" s="13"/>
      <c r="D3198" s="1" t="s">
        <v>3256</v>
      </c>
      <c r="E3198" s="3">
        <v>486721.04</v>
      </c>
      <c r="F3198" s="4">
        <v>400424.96000000002</v>
      </c>
      <c r="G3198" s="6">
        <f t="shared" si="49"/>
        <v>82.269909679680183</v>
      </c>
    </row>
    <row r="3199" spans="1:7" x14ac:dyDescent="0.25">
      <c r="A3199" s="1" t="s">
        <v>2890</v>
      </c>
      <c r="B3199" s="12"/>
      <c r="C3199" s="13"/>
      <c r="D3199" s="1" t="s">
        <v>3257</v>
      </c>
      <c r="E3199" s="3">
        <v>325317.43</v>
      </c>
      <c r="F3199" s="4">
        <v>285939.53999999998</v>
      </c>
      <c r="G3199" s="6">
        <f t="shared" si="49"/>
        <v>87.895548664576623</v>
      </c>
    </row>
    <row r="3200" spans="1:7" x14ac:dyDescent="0.25">
      <c r="A3200" s="1" t="s">
        <v>2890</v>
      </c>
      <c r="B3200" s="12"/>
      <c r="C3200" s="13"/>
      <c r="D3200" s="1" t="s">
        <v>3258</v>
      </c>
      <c r="E3200" s="3">
        <v>473642.13</v>
      </c>
      <c r="F3200" s="4">
        <v>289921.09999999998</v>
      </c>
      <c r="G3200" s="6">
        <f t="shared" si="49"/>
        <v>61.211003337055338</v>
      </c>
    </row>
    <row r="3201" spans="1:7" x14ac:dyDescent="0.25">
      <c r="A3201" s="1" t="s">
        <v>2890</v>
      </c>
      <c r="B3201" s="12"/>
      <c r="C3201" s="13"/>
      <c r="D3201" s="1" t="s">
        <v>3259</v>
      </c>
      <c r="E3201" s="3">
        <v>1293782.1500000001</v>
      </c>
      <c r="F3201" s="4">
        <v>881822.54</v>
      </c>
      <c r="G3201" s="6">
        <f t="shared" si="49"/>
        <v>68.158502573250061</v>
      </c>
    </row>
    <row r="3202" spans="1:7" x14ac:dyDescent="0.25">
      <c r="A3202" s="1" t="s">
        <v>2890</v>
      </c>
      <c r="B3202" s="12"/>
      <c r="C3202" s="13"/>
      <c r="D3202" s="1" t="s">
        <v>3260</v>
      </c>
      <c r="E3202" s="3">
        <v>1224786.5399999998</v>
      </c>
      <c r="F3202" s="4">
        <v>950862.98</v>
      </c>
      <c r="G3202" s="6">
        <f t="shared" si="49"/>
        <v>77.634995890794173</v>
      </c>
    </row>
    <row r="3203" spans="1:7" x14ac:dyDescent="0.25">
      <c r="A3203" s="1" t="s">
        <v>2890</v>
      </c>
      <c r="B3203" s="12"/>
      <c r="C3203" s="13"/>
      <c r="D3203" s="1" t="s">
        <v>3261</v>
      </c>
      <c r="E3203" s="3">
        <v>565063.68999999994</v>
      </c>
      <c r="F3203" s="4">
        <v>523117.05</v>
      </c>
      <c r="G3203" s="6">
        <f t="shared" si="49"/>
        <v>92.576652730951452</v>
      </c>
    </row>
    <row r="3204" spans="1:7" x14ac:dyDescent="0.25">
      <c r="A3204" s="1" t="s">
        <v>2890</v>
      </c>
      <c r="B3204" s="12"/>
      <c r="C3204" s="13"/>
      <c r="D3204" s="1" t="s">
        <v>3262</v>
      </c>
      <c r="E3204" s="3">
        <v>485472.71</v>
      </c>
      <c r="F3204" s="4">
        <v>470889.5</v>
      </c>
      <c r="G3204" s="6">
        <f t="shared" si="49"/>
        <v>96.99608037699997</v>
      </c>
    </row>
    <row r="3205" spans="1:7" x14ac:dyDescent="0.25">
      <c r="A3205" s="1" t="s">
        <v>2890</v>
      </c>
      <c r="B3205" s="12"/>
      <c r="C3205" s="13"/>
      <c r="D3205" s="1" t="s">
        <v>3263</v>
      </c>
      <c r="E3205" s="3">
        <v>472411.3</v>
      </c>
      <c r="F3205" s="4">
        <v>287320.06</v>
      </c>
      <c r="G3205" s="6">
        <f t="shared" ref="G3205:G3268" si="50">F3205/E3205*100</f>
        <v>60.81989571375621</v>
      </c>
    </row>
    <row r="3206" spans="1:7" x14ac:dyDescent="0.25">
      <c r="A3206" s="1" t="s">
        <v>2890</v>
      </c>
      <c r="B3206" s="12"/>
      <c r="C3206" s="13"/>
      <c r="D3206" s="1" t="s">
        <v>3264</v>
      </c>
      <c r="E3206" s="3">
        <v>828980.77</v>
      </c>
      <c r="F3206" s="4">
        <v>762468.15</v>
      </c>
      <c r="G3206" s="6">
        <f t="shared" si="50"/>
        <v>91.976578660564101</v>
      </c>
    </row>
    <row r="3207" spans="1:7" x14ac:dyDescent="0.25">
      <c r="A3207" s="1" t="s">
        <v>2890</v>
      </c>
      <c r="B3207" s="12"/>
      <c r="C3207" s="13"/>
      <c r="D3207" s="1" t="s">
        <v>3265</v>
      </c>
      <c r="E3207" s="3">
        <v>567977.39999999991</v>
      </c>
      <c r="F3207" s="4">
        <v>529191.68999999994</v>
      </c>
      <c r="G3207" s="6">
        <f t="shared" si="50"/>
        <v>93.171258222598297</v>
      </c>
    </row>
    <row r="3208" spans="1:7" x14ac:dyDescent="0.25">
      <c r="A3208" s="1" t="s">
        <v>2890</v>
      </c>
      <c r="B3208" s="12"/>
      <c r="C3208" s="13"/>
      <c r="D3208" s="1" t="s">
        <v>3266</v>
      </c>
      <c r="E3208" s="3">
        <v>788358.86</v>
      </c>
      <c r="F3208" s="4">
        <v>695778.7</v>
      </c>
      <c r="G3208" s="6">
        <f t="shared" si="50"/>
        <v>88.256596748338694</v>
      </c>
    </row>
    <row r="3209" spans="1:7" x14ac:dyDescent="0.25">
      <c r="A3209" s="1" t="s">
        <v>2890</v>
      </c>
      <c r="B3209" s="12"/>
      <c r="C3209" s="13"/>
      <c r="D3209" s="1" t="s">
        <v>3267</v>
      </c>
      <c r="E3209" s="3">
        <v>1121942.8699999999</v>
      </c>
      <c r="F3209" s="4">
        <v>1062192.04</v>
      </c>
      <c r="G3209" s="6">
        <f t="shared" si="50"/>
        <v>94.674342910169756</v>
      </c>
    </row>
    <row r="3210" spans="1:7" x14ac:dyDescent="0.25">
      <c r="A3210" s="1" t="s">
        <v>2890</v>
      </c>
      <c r="B3210" s="12"/>
      <c r="C3210" s="13"/>
      <c r="D3210" s="1" t="s">
        <v>3268</v>
      </c>
      <c r="E3210" s="3">
        <v>1254137.04</v>
      </c>
      <c r="F3210" s="4">
        <v>1158789.81</v>
      </c>
      <c r="G3210" s="6">
        <f t="shared" si="50"/>
        <v>92.397383462974673</v>
      </c>
    </row>
    <row r="3211" spans="1:7" x14ac:dyDescent="0.25">
      <c r="A3211" s="1" t="s">
        <v>2890</v>
      </c>
      <c r="B3211" s="12"/>
      <c r="C3211" s="13"/>
      <c r="D3211" s="1" t="s">
        <v>3269</v>
      </c>
      <c r="E3211" s="3">
        <v>885840.64</v>
      </c>
      <c r="F3211" s="4">
        <v>804524.66</v>
      </c>
      <c r="G3211" s="6">
        <f t="shared" si="50"/>
        <v>90.820473081930402</v>
      </c>
    </row>
    <row r="3212" spans="1:7" x14ac:dyDescent="0.25">
      <c r="A3212" s="1" t="s">
        <v>2890</v>
      </c>
      <c r="B3212" s="12"/>
      <c r="C3212" s="13"/>
      <c r="D3212" s="1" t="s">
        <v>3270</v>
      </c>
      <c r="E3212" s="3">
        <v>491214.51</v>
      </c>
      <c r="F3212" s="4">
        <v>429549.58</v>
      </c>
      <c r="G3212" s="6">
        <f t="shared" si="50"/>
        <v>87.44643557048019</v>
      </c>
    </row>
    <row r="3213" spans="1:7" x14ac:dyDescent="0.25">
      <c r="A3213" s="1" t="s">
        <v>2890</v>
      </c>
      <c r="B3213" s="12"/>
      <c r="C3213" s="13"/>
      <c r="D3213" s="1" t="s">
        <v>3271</v>
      </c>
      <c r="E3213" s="3">
        <v>500052.14</v>
      </c>
      <c r="F3213" s="4">
        <v>318348.11</v>
      </c>
      <c r="G3213" s="6">
        <f t="shared" si="50"/>
        <v>63.662983224109382</v>
      </c>
    </row>
    <row r="3214" spans="1:7" x14ac:dyDescent="0.25">
      <c r="A3214" s="1" t="s">
        <v>2890</v>
      </c>
      <c r="B3214" s="12"/>
      <c r="C3214" s="13"/>
      <c r="D3214" s="1" t="s">
        <v>3272</v>
      </c>
      <c r="E3214" s="3">
        <v>520789.19</v>
      </c>
      <c r="F3214" s="4">
        <v>376633.7</v>
      </c>
      <c r="G3214" s="6">
        <f t="shared" si="50"/>
        <v>72.319799879102717</v>
      </c>
    </row>
    <row r="3215" spans="1:7" x14ac:dyDescent="0.25">
      <c r="A3215" s="1" t="s">
        <v>2890</v>
      </c>
      <c r="B3215" s="12"/>
      <c r="C3215" s="13"/>
      <c r="D3215" s="1" t="s">
        <v>3273</v>
      </c>
      <c r="E3215" s="3">
        <v>484678.13</v>
      </c>
      <c r="F3215" s="4">
        <v>484678.13</v>
      </c>
      <c r="G3215" s="6">
        <f t="shared" si="50"/>
        <v>100</v>
      </c>
    </row>
    <row r="3216" spans="1:7" x14ac:dyDescent="0.25">
      <c r="A3216" s="1" t="s">
        <v>2890</v>
      </c>
      <c r="B3216" s="12"/>
      <c r="C3216" s="13"/>
      <c r="D3216" s="1" t="s">
        <v>3274</v>
      </c>
      <c r="E3216" s="3">
        <v>664164.57999999996</v>
      </c>
      <c r="F3216" s="4">
        <v>664359.94999999995</v>
      </c>
      <c r="G3216" s="6">
        <f t="shared" si="50"/>
        <v>100.02941590170316</v>
      </c>
    </row>
    <row r="3217" spans="1:7" x14ac:dyDescent="0.25">
      <c r="A3217" s="1" t="s">
        <v>2890</v>
      </c>
      <c r="B3217" s="12"/>
      <c r="C3217" s="13"/>
      <c r="D3217" s="1" t="s">
        <v>3275</v>
      </c>
      <c r="E3217" s="3">
        <v>663527.66999999993</v>
      </c>
      <c r="F3217" s="4">
        <v>635326.06999999995</v>
      </c>
      <c r="G3217" s="6">
        <f t="shared" si="50"/>
        <v>95.74974770833596</v>
      </c>
    </row>
    <row r="3218" spans="1:7" x14ac:dyDescent="0.25">
      <c r="A3218" s="1" t="s">
        <v>2890</v>
      </c>
      <c r="B3218" s="12"/>
      <c r="C3218" s="13"/>
      <c r="D3218" s="1" t="s">
        <v>3276</v>
      </c>
      <c r="E3218" s="3">
        <v>497981.55000000005</v>
      </c>
      <c r="F3218" s="4">
        <v>396926.34</v>
      </c>
      <c r="G3218" s="6">
        <f t="shared" si="50"/>
        <v>79.707037339033945</v>
      </c>
    </row>
    <row r="3219" spans="1:7" x14ac:dyDescent="0.25">
      <c r="A3219" s="1" t="s">
        <v>2890</v>
      </c>
      <c r="B3219" s="12"/>
      <c r="C3219" s="13"/>
      <c r="D3219" s="1" t="s">
        <v>3277</v>
      </c>
      <c r="E3219" s="3">
        <v>687428.61</v>
      </c>
      <c r="F3219" s="4">
        <v>494451.37</v>
      </c>
      <c r="G3219" s="6">
        <f t="shared" si="50"/>
        <v>71.927668241797505</v>
      </c>
    </row>
    <row r="3220" spans="1:7" x14ac:dyDescent="0.25">
      <c r="A3220" s="1" t="s">
        <v>2890</v>
      </c>
      <c r="B3220" s="12"/>
      <c r="C3220" s="13"/>
      <c r="D3220" s="1" t="s">
        <v>3278</v>
      </c>
      <c r="E3220" s="3">
        <v>675891.66999999993</v>
      </c>
      <c r="F3220" s="4">
        <v>640649.67000000004</v>
      </c>
      <c r="G3220" s="6">
        <f t="shared" si="50"/>
        <v>94.785850815412502</v>
      </c>
    </row>
    <row r="3221" spans="1:7" x14ac:dyDescent="0.25">
      <c r="A3221" s="1" t="s">
        <v>2890</v>
      </c>
      <c r="B3221" s="12"/>
      <c r="C3221" s="13"/>
      <c r="D3221" s="1" t="s">
        <v>3279</v>
      </c>
      <c r="E3221" s="3">
        <v>663967.30999999994</v>
      </c>
      <c r="F3221" s="4">
        <v>631197.04</v>
      </c>
      <c r="G3221" s="6">
        <f t="shared" si="50"/>
        <v>95.064475388103091</v>
      </c>
    </row>
    <row r="3222" spans="1:7" x14ac:dyDescent="0.25">
      <c r="A3222" s="1" t="s">
        <v>2890</v>
      </c>
      <c r="B3222" s="12"/>
      <c r="C3222" s="13"/>
      <c r="D3222" s="1" t="s">
        <v>3280</v>
      </c>
      <c r="E3222" s="3">
        <v>486626.97000000003</v>
      </c>
      <c r="F3222" s="4">
        <v>423755.82</v>
      </c>
      <c r="G3222" s="6">
        <f t="shared" si="50"/>
        <v>87.080216700689633</v>
      </c>
    </row>
    <row r="3223" spans="1:7" x14ac:dyDescent="0.25">
      <c r="A3223" s="1" t="s">
        <v>2890</v>
      </c>
      <c r="B3223" s="12"/>
      <c r="C3223" s="13"/>
      <c r="D3223" s="1" t="s">
        <v>3281</v>
      </c>
      <c r="E3223" s="3">
        <v>687823.22</v>
      </c>
      <c r="F3223" s="4">
        <v>653838.15</v>
      </c>
      <c r="G3223" s="6">
        <f t="shared" si="50"/>
        <v>95.059040024848258</v>
      </c>
    </row>
    <row r="3224" spans="1:7" x14ac:dyDescent="0.25">
      <c r="A3224" s="1" t="s">
        <v>2890</v>
      </c>
      <c r="B3224" s="12"/>
      <c r="C3224" s="13"/>
      <c r="D3224" s="1" t="s">
        <v>3282</v>
      </c>
      <c r="E3224" s="3">
        <v>688200.22</v>
      </c>
      <c r="F3224" s="4">
        <v>578499.93999999994</v>
      </c>
      <c r="G3224" s="6">
        <f t="shared" si="50"/>
        <v>84.059830727749542</v>
      </c>
    </row>
    <row r="3225" spans="1:7" x14ac:dyDescent="0.25">
      <c r="A3225" s="1" t="s">
        <v>2890</v>
      </c>
      <c r="B3225" s="12"/>
      <c r="C3225" s="13"/>
      <c r="D3225" s="1" t="s">
        <v>3283</v>
      </c>
      <c r="E3225" s="3">
        <v>687448.39</v>
      </c>
      <c r="F3225" s="4">
        <v>624795.44999999995</v>
      </c>
      <c r="G3225" s="6">
        <f t="shared" si="50"/>
        <v>90.886160923294895</v>
      </c>
    </row>
    <row r="3226" spans="1:7" x14ac:dyDescent="0.25">
      <c r="A3226" s="1" t="s">
        <v>2890</v>
      </c>
      <c r="B3226" s="12"/>
      <c r="C3226" s="13"/>
      <c r="D3226" s="1" t="s">
        <v>3284</v>
      </c>
      <c r="E3226" s="3">
        <v>681087.21000000008</v>
      </c>
      <c r="F3226" s="4">
        <v>648942.92000000004</v>
      </c>
      <c r="G3226" s="6">
        <f t="shared" si="50"/>
        <v>95.280444335461823</v>
      </c>
    </row>
    <row r="3227" spans="1:7" x14ac:dyDescent="0.25">
      <c r="A3227" s="1" t="s">
        <v>2890</v>
      </c>
      <c r="B3227" s="12"/>
      <c r="C3227" s="13"/>
      <c r="D3227" s="1" t="s">
        <v>3285</v>
      </c>
      <c r="E3227" s="3">
        <v>289578.49</v>
      </c>
      <c r="F3227" s="4">
        <v>276182.18</v>
      </c>
      <c r="G3227" s="6">
        <f t="shared" si="50"/>
        <v>95.373858742063334</v>
      </c>
    </row>
    <row r="3228" spans="1:7" x14ac:dyDescent="0.25">
      <c r="A3228" s="1" t="s">
        <v>2890</v>
      </c>
      <c r="B3228" s="12"/>
      <c r="C3228" s="13"/>
      <c r="D3228" s="1" t="s">
        <v>3286</v>
      </c>
      <c r="E3228" s="3">
        <v>121862.6</v>
      </c>
      <c r="F3228" s="4">
        <v>118562.71</v>
      </c>
      <c r="G3228" s="6">
        <f t="shared" si="50"/>
        <v>97.292122439534353</v>
      </c>
    </row>
    <row r="3229" spans="1:7" x14ac:dyDescent="0.25">
      <c r="A3229" s="1" t="s">
        <v>2890</v>
      </c>
      <c r="B3229" s="12"/>
      <c r="C3229" s="13"/>
      <c r="D3229" s="1" t="s">
        <v>3287</v>
      </c>
      <c r="E3229" s="3">
        <v>509250.30000000005</v>
      </c>
      <c r="F3229" s="4">
        <v>440678.19</v>
      </c>
      <c r="G3229" s="6">
        <f t="shared" si="50"/>
        <v>86.534694235820766</v>
      </c>
    </row>
    <row r="3230" spans="1:7" x14ac:dyDescent="0.25">
      <c r="A3230" s="1" t="s">
        <v>2890</v>
      </c>
      <c r="B3230" s="12"/>
      <c r="C3230" s="13"/>
      <c r="D3230" s="1" t="s">
        <v>3288</v>
      </c>
      <c r="E3230" s="3">
        <v>316836.83</v>
      </c>
      <c r="F3230" s="4">
        <v>209960.87</v>
      </c>
      <c r="G3230" s="6">
        <f t="shared" si="50"/>
        <v>66.267823093672533</v>
      </c>
    </row>
    <row r="3231" spans="1:7" x14ac:dyDescent="0.25">
      <c r="A3231" s="1" t="s">
        <v>2890</v>
      </c>
      <c r="B3231" s="12"/>
      <c r="C3231" s="13"/>
      <c r="D3231" s="1" t="s">
        <v>3289</v>
      </c>
      <c r="E3231" s="3">
        <v>479991.88</v>
      </c>
      <c r="F3231" s="4">
        <v>457045.87</v>
      </c>
      <c r="G3231" s="6">
        <f t="shared" si="50"/>
        <v>95.219500379881424</v>
      </c>
    </row>
    <row r="3232" spans="1:7" x14ac:dyDescent="0.25">
      <c r="A3232" s="1" t="s">
        <v>2890</v>
      </c>
      <c r="B3232" s="12"/>
      <c r="C3232" s="13"/>
      <c r="D3232" s="1" t="s">
        <v>3290</v>
      </c>
      <c r="E3232" s="3">
        <v>337065.06</v>
      </c>
      <c r="F3232" s="4">
        <v>319187.95</v>
      </c>
      <c r="G3232" s="6">
        <f t="shared" si="50"/>
        <v>94.696243508597419</v>
      </c>
    </row>
    <row r="3233" spans="1:7" x14ac:dyDescent="0.25">
      <c r="A3233" s="1" t="s">
        <v>2890</v>
      </c>
      <c r="B3233" s="12"/>
      <c r="C3233" s="13"/>
      <c r="D3233" s="1" t="s">
        <v>3291</v>
      </c>
      <c r="E3233" s="3">
        <v>479901.76999999996</v>
      </c>
      <c r="F3233" s="4">
        <v>359853.07</v>
      </c>
      <c r="G3233" s="6">
        <f t="shared" si="50"/>
        <v>74.984734896893585</v>
      </c>
    </row>
    <row r="3234" spans="1:7" x14ac:dyDescent="0.25">
      <c r="A3234" s="1" t="s">
        <v>2890</v>
      </c>
      <c r="B3234" s="12"/>
      <c r="C3234" s="13"/>
      <c r="D3234" s="1" t="s">
        <v>3292</v>
      </c>
      <c r="E3234" s="3">
        <v>774202.7</v>
      </c>
      <c r="F3234" s="4">
        <v>749583.7</v>
      </c>
      <c r="G3234" s="6">
        <f t="shared" si="50"/>
        <v>96.820083422597207</v>
      </c>
    </row>
    <row r="3235" spans="1:7" x14ac:dyDescent="0.25">
      <c r="A3235" s="1" t="s">
        <v>2890</v>
      </c>
      <c r="B3235" s="12"/>
      <c r="C3235" s="13"/>
      <c r="D3235" s="1" t="s">
        <v>3293</v>
      </c>
      <c r="E3235" s="3">
        <v>313759.48</v>
      </c>
      <c r="F3235" s="4">
        <v>263336.28999999998</v>
      </c>
      <c r="G3235" s="6">
        <f t="shared" si="50"/>
        <v>83.929349321971074</v>
      </c>
    </row>
    <row r="3236" spans="1:7" x14ac:dyDescent="0.25">
      <c r="A3236" s="1" t="s">
        <v>2890</v>
      </c>
      <c r="B3236" s="12"/>
      <c r="C3236" s="13"/>
      <c r="D3236" s="1" t="s">
        <v>3294</v>
      </c>
      <c r="E3236" s="3">
        <v>325756.38</v>
      </c>
      <c r="F3236" s="4">
        <v>312365.89</v>
      </c>
      <c r="G3236" s="6">
        <f t="shared" si="50"/>
        <v>95.889415888032644</v>
      </c>
    </row>
    <row r="3237" spans="1:7" x14ac:dyDescent="0.25">
      <c r="A3237" s="1" t="s">
        <v>2890</v>
      </c>
      <c r="B3237" s="12"/>
      <c r="C3237" s="13"/>
      <c r="D3237" s="1" t="s">
        <v>3295</v>
      </c>
      <c r="E3237" s="3">
        <v>0</v>
      </c>
      <c r="F3237" s="4">
        <v>1422.9</v>
      </c>
      <c r="G3237" s="6">
        <v>0</v>
      </c>
    </row>
    <row r="3238" spans="1:7" x14ac:dyDescent="0.25">
      <c r="A3238" s="1" t="s">
        <v>2890</v>
      </c>
      <c r="B3238" s="12"/>
      <c r="C3238" s="13"/>
      <c r="D3238" s="1" t="s">
        <v>3296</v>
      </c>
      <c r="E3238" s="3">
        <v>325405.01</v>
      </c>
      <c r="F3238" s="4">
        <v>289374.95</v>
      </c>
      <c r="G3238" s="6">
        <f t="shared" si="50"/>
        <v>88.92762591454877</v>
      </c>
    </row>
    <row r="3239" spans="1:7" x14ac:dyDescent="0.25">
      <c r="A3239" s="1" t="s">
        <v>2890</v>
      </c>
      <c r="B3239" s="12"/>
      <c r="C3239" s="13"/>
      <c r="D3239" s="1" t="s">
        <v>3297</v>
      </c>
      <c r="E3239" s="3">
        <v>323399.84000000003</v>
      </c>
      <c r="F3239" s="4">
        <v>283454.32</v>
      </c>
      <c r="G3239" s="6">
        <f t="shared" si="50"/>
        <v>87.648256103033319</v>
      </c>
    </row>
    <row r="3240" spans="1:7" x14ac:dyDescent="0.25">
      <c r="A3240" s="1" t="s">
        <v>2890</v>
      </c>
      <c r="B3240" s="12"/>
      <c r="C3240" s="13"/>
      <c r="D3240" s="1" t="s">
        <v>3298</v>
      </c>
      <c r="E3240" s="3">
        <v>388545.99</v>
      </c>
      <c r="F3240" s="4">
        <v>385013.33</v>
      </c>
      <c r="G3240" s="6">
        <f t="shared" si="50"/>
        <v>99.09080003630973</v>
      </c>
    </row>
    <row r="3241" spans="1:7" x14ac:dyDescent="0.25">
      <c r="A3241" s="1" t="s">
        <v>2890</v>
      </c>
      <c r="B3241" s="12"/>
      <c r="C3241" s="13"/>
      <c r="D3241" s="1" t="s">
        <v>3299</v>
      </c>
      <c r="E3241" s="3">
        <v>0</v>
      </c>
      <c r="F3241" s="4">
        <v>7338.88</v>
      </c>
      <c r="G3241" s="6">
        <v>0</v>
      </c>
    </row>
    <row r="3242" spans="1:7" x14ac:dyDescent="0.25">
      <c r="A3242" s="1" t="s">
        <v>2890</v>
      </c>
      <c r="B3242" s="12"/>
      <c r="C3242" s="13"/>
      <c r="D3242" s="1" t="s">
        <v>3300</v>
      </c>
      <c r="E3242" s="3">
        <v>486565.79000000004</v>
      </c>
      <c r="F3242" s="4">
        <v>453733.91</v>
      </c>
      <c r="G3242" s="6">
        <f t="shared" si="50"/>
        <v>93.252324623973252</v>
      </c>
    </row>
    <row r="3243" spans="1:7" x14ac:dyDescent="0.25">
      <c r="A3243" s="1" t="s">
        <v>2890</v>
      </c>
      <c r="B3243" s="12"/>
      <c r="C3243" s="13"/>
      <c r="D3243" s="1" t="s">
        <v>3301</v>
      </c>
      <c r="E3243" s="3">
        <v>316459.21999999997</v>
      </c>
      <c r="F3243" s="4">
        <v>268412.84000000003</v>
      </c>
      <c r="G3243" s="6">
        <f t="shared" si="50"/>
        <v>84.817512980029491</v>
      </c>
    </row>
    <row r="3244" spans="1:7" x14ac:dyDescent="0.25">
      <c r="A3244" s="1" t="s">
        <v>2890</v>
      </c>
      <c r="B3244" s="12"/>
      <c r="C3244" s="13"/>
      <c r="D3244" s="1" t="s">
        <v>3302</v>
      </c>
      <c r="E3244" s="3">
        <v>591177.30000000005</v>
      </c>
      <c r="F3244" s="4">
        <v>472712.82</v>
      </c>
      <c r="G3244" s="6">
        <f t="shared" si="50"/>
        <v>79.961260352858616</v>
      </c>
    </row>
    <row r="3245" spans="1:7" x14ac:dyDescent="0.25">
      <c r="A3245" s="1" t="s">
        <v>2890</v>
      </c>
      <c r="B3245" s="12"/>
      <c r="C3245" s="13"/>
      <c r="D3245" s="1" t="s">
        <v>3303</v>
      </c>
      <c r="E3245" s="3">
        <v>772000.06</v>
      </c>
      <c r="F3245" s="4">
        <v>679372.49</v>
      </c>
      <c r="G3245" s="6">
        <f t="shared" si="50"/>
        <v>88.001611036144212</v>
      </c>
    </row>
    <row r="3246" spans="1:7" x14ac:dyDescent="0.25">
      <c r="A3246" s="1" t="s">
        <v>2890</v>
      </c>
      <c r="B3246" s="12"/>
      <c r="C3246" s="13"/>
      <c r="D3246" s="1" t="s">
        <v>3304</v>
      </c>
      <c r="E3246" s="3">
        <v>482825.11</v>
      </c>
      <c r="F3246" s="4">
        <v>481229.03</v>
      </c>
      <c r="G3246" s="6">
        <f t="shared" si="50"/>
        <v>99.669428957412762</v>
      </c>
    </row>
    <row r="3247" spans="1:7" x14ac:dyDescent="0.25">
      <c r="A3247" s="1" t="s">
        <v>2890</v>
      </c>
      <c r="B3247" s="12"/>
      <c r="C3247" s="13"/>
      <c r="D3247" s="1" t="s">
        <v>3305</v>
      </c>
      <c r="E3247" s="3">
        <v>763814.53999999992</v>
      </c>
      <c r="F3247" s="4">
        <v>636524.43000000005</v>
      </c>
      <c r="G3247" s="6">
        <f t="shared" si="50"/>
        <v>83.33494541750936</v>
      </c>
    </row>
    <row r="3248" spans="1:7" x14ac:dyDescent="0.25">
      <c r="A3248" s="1" t="s">
        <v>2890</v>
      </c>
      <c r="B3248" s="12"/>
      <c r="C3248" s="13"/>
      <c r="D3248" s="1" t="s">
        <v>3306</v>
      </c>
      <c r="E3248" s="3">
        <v>316358.44</v>
      </c>
      <c r="F3248" s="4">
        <v>288286.5</v>
      </c>
      <c r="G3248" s="6">
        <f t="shared" si="50"/>
        <v>91.126539883051635</v>
      </c>
    </row>
    <row r="3249" spans="1:7" x14ac:dyDescent="0.25">
      <c r="A3249" s="1" t="s">
        <v>2890</v>
      </c>
      <c r="B3249" s="12"/>
      <c r="C3249" s="13"/>
      <c r="D3249" s="1" t="s">
        <v>3307</v>
      </c>
      <c r="E3249" s="3">
        <v>328733.74</v>
      </c>
      <c r="F3249" s="4">
        <v>308146.15999999997</v>
      </c>
      <c r="G3249" s="6">
        <f t="shared" si="50"/>
        <v>93.737308497752608</v>
      </c>
    </row>
    <row r="3250" spans="1:7" x14ac:dyDescent="0.25">
      <c r="A3250" s="1" t="s">
        <v>2890</v>
      </c>
      <c r="B3250" s="12"/>
      <c r="C3250" s="13"/>
      <c r="D3250" s="1" t="s">
        <v>3308</v>
      </c>
      <c r="E3250" s="3">
        <v>477310.04</v>
      </c>
      <c r="F3250" s="4">
        <v>474351.62</v>
      </c>
      <c r="G3250" s="6">
        <f t="shared" si="50"/>
        <v>99.380189027660094</v>
      </c>
    </row>
    <row r="3251" spans="1:7" x14ac:dyDescent="0.25">
      <c r="A3251" s="1" t="s">
        <v>2890</v>
      </c>
      <c r="B3251" s="12"/>
      <c r="C3251" s="13"/>
      <c r="D3251" s="1" t="s">
        <v>3309</v>
      </c>
      <c r="E3251" s="3">
        <v>336512.49</v>
      </c>
      <c r="F3251" s="4">
        <v>285943.78999999998</v>
      </c>
      <c r="G3251" s="6">
        <f t="shared" si="50"/>
        <v>84.972712305567029</v>
      </c>
    </row>
    <row r="3252" spans="1:7" x14ac:dyDescent="0.25">
      <c r="A3252" s="1" t="s">
        <v>2890</v>
      </c>
      <c r="B3252" s="12"/>
      <c r="C3252" s="13"/>
      <c r="D3252" s="1" t="s">
        <v>3310</v>
      </c>
      <c r="E3252" s="3">
        <v>341768.14</v>
      </c>
      <c r="F3252" s="4">
        <v>204297.89</v>
      </c>
      <c r="G3252" s="6">
        <f t="shared" si="50"/>
        <v>59.776750986794738</v>
      </c>
    </row>
    <row r="3253" spans="1:7" x14ac:dyDescent="0.25">
      <c r="A3253" s="1" t="s">
        <v>2890</v>
      </c>
      <c r="B3253" s="12"/>
      <c r="C3253" s="13"/>
      <c r="D3253" s="1" t="s">
        <v>3311</v>
      </c>
      <c r="E3253" s="3">
        <v>333136.12999999995</v>
      </c>
      <c r="F3253" s="4">
        <v>267340.24</v>
      </c>
      <c r="G3253" s="6">
        <f t="shared" si="50"/>
        <v>80.249548435349851</v>
      </c>
    </row>
    <row r="3254" spans="1:7" x14ac:dyDescent="0.25">
      <c r="A3254" s="1" t="s">
        <v>2890</v>
      </c>
      <c r="B3254" s="12"/>
      <c r="C3254" s="13"/>
      <c r="D3254" s="1" t="s">
        <v>3312</v>
      </c>
      <c r="E3254" s="3">
        <v>497581.53</v>
      </c>
      <c r="F3254" s="4">
        <v>390402.65</v>
      </c>
      <c r="G3254" s="6">
        <f t="shared" si="50"/>
        <v>78.460036488894588</v>
      </c>
    </row>
    <row r="3255" spans="1:7" x14ac:dyDescent="0.25">
      <c r="A3255" s="1" t="s">
        <v>2890</v>
      </c>
      <c r="B3255" s="12"/>
      <c r="C3255" s="13"/>
      <c r="D3255" s="1" t="s">
        <v>3313</v>
      </c>
      <c r="E3255" s="3">
        <v>486861.49</v>
      </c>
      <c r="F3255" s="4">
        <v>376405.15</v>
      </c>
      <c r="G3255" s="6">
        <f t="shared" si="50"/>
        <v>77.312574054686493</v>
      </c>
    </row>
    <row r="3256" spans="1:7" x14ac:dyDescent="0.25">
      <c r="A3256" s="1" t="s">
        <v>2890</v>
      </c>
      <c r="B3256" s="12"/>
      <c r="C3256" s="13"/>
      <c r="D3256" s="1" t="s">
        <v>3314</v>
      </c>
      <c r="E3256" s="3">
        <v>489753.25999999995</v>
      </c>
      <c r="F3256" s="4">
        <v>469593.46</v>
      </c>
      <c r="G3256" s="6">
        <f t="shared" si="50"/>
        <v>95.8836823260758</v>
      </c>
    </row>
    <row r="3257" spans="1:7" x14ac:dyDescent="0.25">
      <c r="A3257" s="1" t="s">
        <v>2890</v>
      </c>
      <c r="B3257" s="12"/>
      <c r="C3257" s="13"/>
      <c r="D3257" s="1" t="s">
        <v>3315</v>
      </c>
      <c r="E3257" s="3">
        <v>483682.86</v>
      </c>
      <c r="F3257" s="4">
        <v>414822.65</v>
      </c>
      <c r="G3257" s="6">
        <f t="shared" si="50"/>
        <v>85.763355352306675</v>
      </c>
    </row>
    <row r="3258" spans="1:7" x14ac:dyDescent="0.25">
      <c r="A3258" s="1" t="s">
        <v>2890</v>
      </c>
      <c r="B3258" s="12"/>
      <c r="C3258" s="13"/>
      <c r="D3258" s="1" t="s">
        <v>3316</v>
      </c>
      <c r="E3258" s="3">
        <v>413662.33999999997</v>
      </c>
      <c r="F3258" s="4">
        <v>372726.87</v>
      </c>
      <c r="G3258" s="6">
        <f t="shared" si="50"/>
        <v>90.104134207624512</v>
      </c>
    </row>
    <row r="3259" spans="1:7" x14ac:dyDescent="0.25">
      <c r="A3259" s="1" t="s">
        <v>2890</v>
      </c>
      <c r="B3259" s="12"/>
      <c r="C3259" s="13"/>
      <c r="D3259" s="1" t="s">
        <v>3317</v>
      </c>
      <c r="E3259" s="3">
        <v>493614.89</v>
      </c>
      <c r="F3259" s="4">
        <v>467295.95</v>
      </c>
      <c r="G3259" s="6">
        <f t="shared" si="50"/>
        <v>94.668122754562773</v>
      </c>
    </row>
    <row r="3260" spans="1:7" x14ac:dyDescent="0.25">
      <c r="A3260" s="1" t="s">
        <v>2890</v>
      </c>
      <c r="B3260" s="12"/>
      <c r="C3260" s="13"/>
      <c r="D3260" s="1" t="s">
        <v>3318</v>
      </c>
      <c r="E3260" s="3">
        <v>317203.51999999996</v>
      </c>
      <c r="F3260" s="4">
        <v>230926.05</v>
      </c>
      <c r="G3260" s="6">
        <f t="shared" si="50"/>
        <v>72.800595024922814</v>
      </c>
    </row>
    <row r="3261" spans="1:7" x14ac:dyDescent="0.25">
      <c r="A3261" s="1" t="s">
        <v>2890</v>
      </c>
      <c r="B3261" s="12"/>
      <c r="C3261" s="13"/>
      <c r="D3261" s="1" t="s">
        <v>3319</v>
      </c>
      <c r="E3261" s="3">
        <v>494041.95</v>
      </c>
      <c r="F3261" s="4">
        <v>347240.2</v>
      </c>
      <c r="G3261" s="6">
        <f t="shared" si="50"/>
        <v>70.285569879237983</v>
      </c>
    </row>
    <row r="3262" spans="1:7" x14ac:dyDescent="0.25">
      <c r="A3262" s="1" t="s">
        <v>2890</v>
      </c>
      <c r="B3262" s="12"/>
      <c r="C3262" s="13"/>
      <c r="D3262" s="1" t="s">
        <v>3320</v>
      </c>
      <c r="E3262" s="3">
        <v>485714.72000000003</v>
      </c>
      <c r="F3262" s="4">
        <v>420326.87</v>
      </c>
      <c r="G3262" s="6">
        <f t="shared" si="50"/>
        <v>86.537807625019056</v>
      </c>
    </row>
    <row r="3263" spans="1:7" x14ac:dyDescent="0.25">
      <c r="A3263" s="1" t="s">
        <v>2890</v>
      </c>
      <c r="B3263" s="12"/>
      <c r="C3263" s="13"/>
      <c r="D3263" s="1" t="s">
        <v>3321</v>
      </c>
      <c r="E3263" s="3">
        <v>476390.39</v>
      </c>
      <c r="F3263" s="4">
        <v>351895.37</v>
      </c>
      <c r="G3263" s="6">
        <f t="shared" si="50"/>
        <v>73.867016922822472</v>
      </c>
    </row>
    <row r="3264" spans="1:7" x14ac:dyDescent="0.25">
      <c r="A3264" s="1" t="s">
        <v>2890</v>
      </c>
      <c r="B3264" s="12"/>
      <c r="C3264" s="13"/>
      <c r="D3264" s="1" t="s">
        <v>3322</v>
      </c>
      <c r="E3264" s="3">
        <v>316406.95</v>
      </c>
      <c r="F3264" s="4">
        <v>226348.14</v>
      </c>
      <c r="G3264" s="6">
        <f t="shared" si="50"/>
        <v>71.537031661283052</v>
      </c>
    </row>
    <row r="3265" spans="1:7" x14ac:dyDescent="0.25">
      <c r="A3265" s="1" t="s">
        <v>2890</v>
      </c>
      <c r="B3265" s="12"/>
      <c r="C3265" s="13"/>
      <c r="D3265" s="1" t="s">
        <v>3323</v>
      </c>
      <c r="E3265" s="3">
        <v>670766.40999999992</v>
      </c>
      <c r="F3265" s="4">
        <v>594921.56000000006</v>
      </c>
      <c r="G3265" s="6">
        <f t="shared" si="50"/>
        <v>88.692807381335655</v>
      </c>
    </row>
    <row r="3266" spans="1:7" x14ac:dyDescent="0.25">
      <c r="A3266" s="1" t="s">
        <v>2890</v>
      </c>
      <c r="B3266" s="12"/>
      <c r="C3266" s="13"/>
      <c r="D3266" s="1" t="s">
        <v>3324</v>
      </c>
      <c r="E3266" s="3">
        <v>2016470.1300000001</v>
      </c>
      <c r="F3266" s="4">
        <v>1882671.37</v>
      </c>
      <c r="G3266" s="6">
        <f t="shared" si="50"/>
        <v>93.364704093087653</v>
      </c>
    </row>
    <row r="3267" spans="1:7" x14ac:dyDescent="0.25">
      <c r="A3267" s="1" t="s">
        <v>2890</v>
      </c>
      <c r="B3267" s="12"/>
      <c r="C3267" s="13"/>
      <c r="D3267" s="1" t="s">
        <v>3325</v>
      </c>
      <c r="E3267" s="3">
        <v>304293.77</v>
      </c>
      <c r="F3267" s="4">
        <v>239058.09</v>
      </c>
      <c r="G3267" s="6">
        <f t="shared" si="50"/>
        <v>78.561611695172061</v>
      </c>
    </row>
    <row r="3268" spans="1:7" x14ac:dyDescent="0.25">
      <c r="A3268" s="1" t="s">
        <v>2890</v>
      </c>
      <c r="B3268" s="12"/>
      <c r="C3268" s="13"/>
      <c r="D3268" s="1" t="s">
        <v>3326</v>
      </c>
      <c r="E3268" s="3">
        <v>322845.84000000003</v>
      </c>
      <c r="F3268" s="4">
        <v>175459.67</v>
      </c>
      <c r="G3268" s="6">
        <f t="shared" si="50"/>
        <v>54.347818141314754</v>
      </c>
    </row>
    <row r="3269" spans="1:7" x14ac:dyDescent="0.25">
      <c r="A3269" s="1" t="s">
        <v>2890</v>
      </c>
      <c r="B3269" s="12"/>
      <c r="C3269" s="13"/>
      <c r="D3269" s="1" t="s">
        <v>3327</v>
      </c>
      <c r="E3269" s="3">
        <v>337000.38</v>
      </c>
      <c r="F3269" s="4">
        <v>182914.95</v>
      </c>
      <c r="G3269" s="6">
        <f t="shared" ref="G3269:G3332" si="51">F3269/E3269*100</f>
        <v>54.277372031449936</v>
      </c>
    </row>
    <row r="3270" spans="1:7" x14ac:dyDescent="0.25">
      <c r="A3270" s="1" t="s">
        <v>2890</v>
      </c>
      <c r="B3270" s="12"/>
      <c r="C3270" s="13"/>
      <c r="D3270" s="1" t="s">
        <v>3328</v>
      </c>
      <c r="E3270" s="3">
        <v>311707.74</v>
      </c>
      <c r="F3270" s="4">
        <v>281945.09999999998</v>
      </c>
      <c r="G3270" s="6">
        <f t="shared" si="51"/>
        <v>90.451748166407413</v>
      </c>
    </row>
    <row r="3271" spans="1:7" x14ac:dyDescent="0.25">
      <c r="A3271" s="1" t="s">
        <v>2890</v>
      </c>
      <c r="B3271" s="12"/>
      <c r="C3271" s="13"/>
      <c r="D3271" s="1" t="s">
        <v>3329</v>
      </c>
      <c r="E3271" s="3">
        <v>304860.05</v>
      </c>
      <c r="F3271" s="4">
        <v>236990.61</v>
      </c>
      <c r="G3271" s="6">
        <f t="shared" si="51"/>
        <v>77.737509391604448</v>
      </c>
    </row>
    <row r="3272" spans="1:7" x14ac:dyDescent="0.25">
      <c r="A3272" s="1" t="s">
        <v>2890</v>
      </c>
      <c r="B3272" s="12"/>
      <c r="C3272" s="13"/>
      <c r="D3272" s="1" t="s">
        <v>3330</v>
      </c>
      <c r="E3272" s="3">
        <v>299768.95</v>
      </c>
      <c r="F3272" s="4">
        <v>267964.36</v>
      </c>
      <c r="G3272" s="6">
        <f t="shared" si="51"/>
        <v>89.390298761763006</v>
      </c>
    </row>
    <row r="3273" spans="1:7" x14ac:dyDescent="0.25">
      <c r="A3273" s="1" t="s">
        <v>2890</v>
      </c>
      <c r="B3273" s="12"/>
      <c r="C3273" s="13"/>
      <c r="D3273" s="1" t="s">
        <v>3331</v>
      </c>
      <c r="E3273" s="3">
        <v>322219.17</v>
      </c>
      <c r="F3273" s="4">
        <v>207208.71</v>
      </c>
      <c r="G3273" s="6">
        <f t="shared" si="51"/>
        <v>64.306760519555681</v>
      </c>
    </row>
    <row r="3274" spans="1:7" x14ac:dyDescent="0.25">
      <c r="A3274" s="1" t="s">
        <v>2890</v>
      </c>
      <c r="B3274" s="12"/>
      <c r="C3274" s="13"/>
      <c r="D3274" s="1" t="s">
        <v>3332</v>
      </c>
      <c r="E3274" s="3">
        <v>296945.05</v>
      </c>
      <c r="F3274" s="4">
        <v>272315.96000000002</v>
      </c>
      <c r="G3274" s="6">
        <f t="shared" si="51"/>
        <v>91.705842545615781</v>
      </c>
    </row>
    <row r="3275" spans="1:7" x14ac:dyDescent="0.25">
      <c r="A3275" s="1" t="s">
        <v>2890</v>
      </c>
      <c r="B3275" s="12"/>
      <c r="C3275" s="13"/>
      <c r="D3275" s="1" t="s">
        <v>3333</v>
      </c>
      <c r="E3275" s="3">
        <v>294924.43</v>
      </c>
      <c r="F3275" s="4">
        <v>272073.93</v>
      </c>
      <c r="G3275" s="6">
        <f t="shared" si="51"/>
        <v>92.252083016656158</v>
      </c>
    </row>
    <row r="3276" spans="1:7" x14ac:dyDescent="0.25">
      <c r="A3276" s="1" t="s">
        <v>2890</v>
      </c>
      <c r="B3276" s="12"/>
      <c r="C3276" s="13"/>
      <c r="D3276" s="1" t="s">
        <v>3334</v>
      </c>
      <c r="E3276" s="3">
        <v>294535.36</v>
      </c>
      <c r="F3276" s="4">
        <v>263489.64</v>
      </c>
      <c r="G3276" s="6">
        <f t="shared" si="51"/>
        <v>89.459425177336954</v>
      </c>
    </row>
    <row r="3277" spans="1:7" x14ac:dyDescent="0.25">
      <c r="A3277" s="1" t="s">
        <v>2890</v>
      </c>
      <c r="B3277" s="12"/>
      <c r="C3277" s="13"/>
      <c r="D3277" s="1" t="s">
        <v>3335</v>
      </c>
      <c r="E3277" s="3">
        <v>328646.33</v>
      </c>
      <c r="F3277" s="4">
        <v>312771.42</v>
      </c>
      <c r="G3277" s="6">
        <f t="shared" si="51"/>
        <v>95.169606792809759</v>
      </c>
    </row>
    <row r="3278" spans="1:7" x14ac:dyDescent="0.25">
      <c r="A3278" s="1" t="s">
        <v>2890</v>
      </c>
      <c r="B3278" s="12"/>
      <c r="C3278" s="13"/>
      <c r="D3278" s="1" t="s">
        <v>3336</v>
      </c>
      <c r="E3278" s="3">
        <v>814373.85</v>
      </c>
      <c r="F3278" s="4">
        <v>761809.25</v>
      </c>
      <c r="G3278" s="6">
        <f t="shared" si="51"/>
        <v>93.545396871473713</v>
      </c>
    </row>
    <row r="3279" spans="1:7" x14ac:dyDescent="0.25">
      <c r="A3279" s="1" t="s">
        <v>2890</v>
      </c>
      <c r="B3279" s="12"/>
      <c r="C3279" s="13"/>
      <c r="D3279" s="1" t="s">
        <v>3337</v>
      </c>
      <c r="E3279" s="3">
        <v>2884954.53</v>
      </c>
      <c r="F3279" s="4">
        <v>2707399.5</v>
      </c>
      <c r="G3279" s="6">
        <f t="shared" si="51"/>
        <v>93.845482549078525</v>
      </c>
    </row>
    <row r="3280" spans="1:7" x14ac:dyDescent="0.25">
      <c r="A3280" s="1" t="s">
        <v>2890</v>
      </c>
      <c r="B3280" s="12"/>
      <c r="C3280" s="13"/>
      <c r="D3280" s="1" t="s">
        <v>3338</v>
      </c>
      <c r="E3280" s="3">
        <v>2397886.25</v>
      </c>
      <c r="F3280" s="4">
        <v>2221024.81</v>
      </c>
      <c r="G3280" s="6">
        <f t="shared" si="51"/>
        <v>92.624277319243149</v>
      </c>
    </row>
    <row r="3281" spans="1:7" x14ac:dyDescent="0.25">
      <c r="A3281" s="1" t="s">
        <v>2890</v>
      </c>
      <c r="B3281" s="12"/>
      <c r="C3281" s="13"/>
      <c r="D3281" s="1" t="s">
        <v>3339</v>
      </c>
      <c r="E3281" s="3">
        <v>2216192.4700000002</v>
      </c>
      <c r="F3281" s="4">
        <v>1990074.55</v>
      </c>
      <c r="G3281" s="6">
        <f t="shared" si="51"/>
        <v>89.797008921341558</v>
      </c>
    </row>
    <row r="3282" spans="1:7" x14ac:dyDescent="0.25">
      <c r="A3282" s="1" t="s">
        <v>2890</v>
      </c>
      <c r="B3282" s="12"/>
      <c r="C3282" s="13"/>
      <c r="D3282" s="1" t="s">
        <v>3340</v>
      </c>
      <c r="E3282" s="3">
        <v>1119592.68</v>
      </c>
      <c r="F3282" s="4">
        <v>885129.16</v>
      </c>
      <c r="G3282" s="6">
        <f t="shared" si="51"/>
        <v>79.058141037506616</v>
      </c>
    </row>
    <row r="3283" spans="1:7" x14ac:dyDescent="0.25">
      <c r="A3283" s="1" t="s">
        <v>2890</v>
      </c>
      <c r="B3283" s="12"/>
      <c r="C3283" s="13"/>
      <c r="D3283" s="1" t="s">
        <v>3341</v>
      </c>
      <c r="E3283" s="3">
        <v>1291408.81</v>
      </c>
      <c r="F3283" s="4">
        <v>1117203.03</v>
      </c>
      <c r="G3283" s="6">
        <f t="shared" si="51"/>
        <v>86.510407962912993</v>
      </c>
    </row>
    <row r="3284" spans="1:7" x14ac:dyDescent="0.25">
      <c r="A3284" s="1" t="s">
        <v>2890</v>
      </c>
      <c r="B3284" s="12"/>
      <c r="C3284" s="13"/>
      <c r="D3284" s="1" t="s">
        <v>3342</v>
      </c>
      <c r="E3284" s="3">
        <v>1071522.21</v>
      </c>
      <c r="F3284" s="4">
        <v>945582.09</v>
      </c>
      <c r="G3284" s="6">
        <f t="shared" si="51"/>
        <v>88.246615998748169</v>
      </c>
    </row>
    <row r="3285" spans="1:7" x14ac:dyDescent="0.25">
      <c r="A3285" s="1" t="s">
        <v>2890</v>
      </c>
      <c r="B3285" s="12"/>
      <c r="C3285" s="13"/>
      <c r="D3285" s="1" t="s">
        <v>3343</v>
      </c>
      <c r="E3285" s="3">
        <v>855324.82</v>
      </c>
      <c r="F3285" s="4">
        <v>797312.58</v>
      </c>
      <c r="G3285" s="6">
        <f t="shared" si="51"/>
        <v>93.217519398069143</v>
      </c>
    </row>
    <row r="3286" spans="1:7" x14ac:dyDescent="0.25">
      <c r="A3286" s="1" t="s">
        <v>2890</v>
      </c>
      <c r="B3286" s="12"/>
      <c r="C3286" s="13"/>
      <c r="D3286" s="1" t="s">
        <v>3344</v>
      </c>
      <c r="E3286" s="3">
        <v>1213015.1200000001</v>
      </c>
      <c r="F3286" s="4">
        <v>1113218.5900000001</v>
      </c>
      <c r="G3286" s="6">
        <f t="shared" si="51"/>
        <v>91.772853581577778</v>
      </c>
    </row>
    <row r="3287" spans="1:7" x14ac:dyDescent="0.25">
      <c r="A3287" s="1" t="s">
        <v>2890</v>
      </c>
      <c r="B3287" s="12"/>
      <c r="C3287" s="13"/>
      <c r="D3287" s="1" t="s">
        <v>3345</v>
      </c>
      <c r="E3287" s="3">
        <v>1498399.87</v>
      </c>
      <c r="F3287" s="4">
        <v>1401385.41</v>
      </c>
      <c r="G3287" s="6">
        <f t="shared" si="51"/>
        <v>93.52546259897899</v>
      </c>
    </row>
    <row r="3288" spans="1:7" x14ac:dyDescent="0.25">
      <c r="A3288" s="1" t="s">
        <v>2890</v>
      </c>
      <c r="B3288" s="12"/>
      <c r="C3288" s="13"/>
      <c r="D3288" s="1" t="s">
        <v>3346</v>
      </c>
      <c r="E3288" s="3">
        <v>1358047.25</v>
      </c>
      <c r="F3288" s="4">
        <v>1251421.25</v>
      </c>
      <c r="G3288" s="6">
        <f t="shared" si="51"/>
        <v>92.148579513709848</v>
      </c>
    </row>
    <row r="3289" spans="1:7" x14ac:dyDescent="0.25">
      <c r="A3289" s="1" t="s">
        <v>2890</v>
      </c>
      <c r="B3289" s="12"/>
      <c r="C3289" s="13"/>
      <c r="D3289" s="1" t="s">
        <v>3347</v>
      </c>
      <c r="E3289" s="3">
        <v>2771268.42</v>
      </c>
      <c r="F3289" s="4">
        <v>2514073.9700000002</v>
      </c>
      <c r="G3289" s="6">
        <f t="shared" si="51"/>
        <v>90.719251583720649</v>
      </c>
    </row>
    <row r="3290" spans="1:7" x14ac:dyDescent="0.25">
      <c r="A3290" s="1" t="s">
        <v>2890</v>
      </c>
      <c r="B3290" s="12"/>
      <c r="C3290" s="13"/>
      <c r="D3290" s="1" t="s">
        <v>3348</v>
      </c>
      <c r="E3290" s="3">
        <v>878220.85</v>
      </c>
      <c r="F3290" s="4">
        <v>769648.44</v>
      </c>
      <c r="G3290" s="6">
        <f t="shared" si="51"/>
        <v>87.637231568801852</v>
      </c>
    </row>
    <row r="3291" spans="1:7" x14ac:dyDescent="0.25">
      <c r="A3291" s="1" t="s">
        <v>2890</v>
      </c>
      <c r="B3291" s="12"/>
      <c r="C3291" s="13"/>
      <c r="D3291" s="1" t="s">
        <v>3349</v>
      </c>
      <c r="E3291" s="3">
        <v>832143.64999999991</v>
      </c>
      <c r="F3291" s="4">
        <v>698258.94</v>
      </c>
      <c r="G3291" s="6">
        <f t="shared" si="51"/>
        <v>83.910865629990695</v>
      </c>
    </row>
    <row r="3292" spans="1:7" x14ac:dyDescent="0.25">
      <c r="A3292" s="1" t="s">
        <v>2890</v>
      </c>
      <c r="B3292" s="12"/>
      <c r="C3292" s="13"/>
      <c r="D3292" s="1" t="s">
        <v>3350</v>
      </c>
      <c r="E3292" s="3">
        <v>1153410.1399999999</v>
      </c>
      <c r="F3292" s="4">
        <v>1015831.87</v>
      </c>
      <c r="G3292" s="6">
        <f t="shared" si="51"/>
        <v>88.072042612699775</v>
      </c>
    </row>
    <row r="3293" spans="1:7" x14ac:dyDescent="0.25">
      <c r="A3293" s="1" t="s">
        <v>2890</v>
      </c>
      <c r="B3293" s="12"/>
      <c r="C3293" s="13"/>
      <c r="D3293" s="1" t="s">
        <v>3351</v>
      </c>
      <c r="E3293" s="3">
        <v>1525512.4300000002</v>
      </c>
      <c r="F3293" s="4">
        <v>1276763.3700000001</v>
      </c>
      <c r="G3293" s="6">
        <f t="shared" si="51"/>
        <v>83.694065344324983</v>
      </c>
    </row>
    <row r="3294" spans="1:7" x14ac:dyDescent="0.25">
      <c r="A3294" s="1" t="s">
        <v>2890</v>
      </c>
      <c r="B3294" s="12"/>
      <c r="C3294" s="13"/>
      <c r="D3294" s="1" t="s">
        <v>3352</v>
      </c>
      <c r="E3294" s="3">
        <v>298517.44</v>
      </c>
      <c r="F3294" s="4">
        <v>209477.86</v>
      </c>
      <c r="G3294" s="6">
        <f t="shared" si="51"/>
        <v>70.172737646416905</v>
      </c>
    </row>
    <row r="3295" spans="1:7" x14ac:dyDescent="0.25">
      <c r="A3295" s="1" t="s">
        <v>2890</v>
      </c>
      <c r="B3295" s="12"/>
      <c r="C3295" s="13"/>
      <c r="D3295" s="1" t="s">
        <v>3353</v>
      </c>
      <c r="E3295" s="3">
        <v>248139.99000000002</v>
      </c>
      <c r="F3295" s="4">
        <v>196659.11</v>
      </c>
      <c r="G3295" s="6">
        <f t="shared" si="51"/>
        <v>79.253291660082667</v>
      </c>
    </row>
    <row r="3296" spans="1:7" x14ac:dyDescent="0.25">
      <c r="A3296" s="1" t="s">
        <v>2890</v>
      </c>
      <c r="B3296" s="12"/>
      <c r="C3296" s="13"/>
      <c r="D3296" s="1" t="s">
        <v>3354</v>
      </c>
      <c r="E3296" s="3">
        <v>2124818.7000000002</v>
      </c>
      <c r="F3296" s="4">
        <v>1766203.82</v>
      </c>
      <c r="G3296" s="6">
        <f t="shared" si="51"/>
        <v>83.122565704076294</v>
      </c>
    </row>
    <row r="3297" spans="1:7" x14ac:dyDescent="0.25">
      <c r="A3297" s="1" t="s">
        <v>2890</v>
      </c>
      <c r="B3297" s="12"/>
      <c r="C3297" s="13"/>
      <c r="D3297" s="1" t="s">
        <v>3355</v>
      </c>
      <c r="E3297" s="3">
        <v>6121037.0500000007</v>
      </c>
      <c r="F3297" s="4">
        <v>5682673.0899999999</v>
      </c>
      <c r="G3297" s="6">
        <f t="shared" si="51"/>
        <v>92.838403747286563</v>
      </c>
    </row>
    <row r="3298" spans="1:7" x14ac:dyDescent="0.25">
      <c r="A3298" s="1" t="s">
        <v>2890</v>
      </c>
      <c r="B3298" s="12"/>
      <c r="C3298" s="13"/>
      <c r="D3298" s="1" t="s">
        <v>3356</v>
      </c>
      <c r="E3298" s="3">
        <v>4705056.5600000005</v>
      </c>
      <c r="F3298" s="4">
        <v>3983304.07</v>
      </c>
      <c r="G3298" s="6">
        <f t="shared" si="51"/>
        <v>84.660067720843713</v>
      </c>
    </row>
    <row r="3299" spans="1:7" x14ac:dyDescent="0.25">
      <c r="A3299" s="1" t="s">
        <v>2890</v>
      </c>
      <c r="B3299" s="12"/>
      <c r="C3299" s="13"/>
      <c r="D3299" s="1" t="s">
        <v>3357</v>
      </c>
      <c r="E3299" s="3">
        <v>1373103.9800000002</v>
      </c>
      <c r="F3299" s="4">
        <v>1266640.27</v>
      </c>
      <c r="G3299" s="6">
        <f t="shared" si="51"/>
        <v>92.246493233527715</v>
      </c>
    </row>
    <row r="3300" spans="1:7" x14ac:dyDescent="0.25">
      <c r="A3300" s="1" t="s">
        <v>2890</v>
      </c>
      <c r="B3300" s="12"/>
      <c r="C3300" s="13"/>
      <c r="D3300" s="1" t="s">
        <v>3358</v>
      </c>
      <c r="E3300" s="3">
        <v>432129.23</v>
      </c>
      <c r="F3300" s="4">
        <v>375228.6</v>
      </c>
      <c r="G3300" s="6">
        <f t="shared" si="51"/>
        <v>86.832496843594669</v>
      </c>
    </row>
    <row r="3301" spans="1:7" x14ac:dyDescent="0.25">
      <c r="A3301" s="1" t="s">
        <v>2890</v>
      </c>
      <c r="B3301" s="12"/>
      <c r="C3301" s="13"/>
      <c r="D3301" s="1" t="s">
        <v>3359</v>
      </c>
      <c r="E3301" s="3">
        <v>439966.1</v>
      </c>
      <c r="F3301" s="4">
        <v>338282.19</v>
      </c>
      <c r="G3301" s="6">
        <f t="shared" si="51"/>
        <v>76.888239798475382</v>
      </c>
    </row>
    <row r="3302" spans="1:7" x14ac:dyDescent="0.25">
      <c r="A3302" s="1" t="s">
        <v>2890</v>
      </c>
      <c r="B3302" s="12"/>
      <c r="C3302" s="13"/>
      <c r="D3302" s="1" t="s">
        <v>3360</v>
      </c>
      <c r="E3302" s="3">
        <v>856850.29</v>
      </c>
      <c r="F3302" s="4">
        <v>809318.84</v>
      </c>
      <c r="G3302" s="6">
        <f t="shared" si="51"/>
        <v>94.452770740148779</v>
      </c>
    </row>
    <row r="3303" spans="1:7" x14ac:dyDescent="0.25">
      <c r="A3303" s="1" t="s">
        <v>2890</v>
      </c>
      <c r="B3303" s="12"/>
      <c r="C3303" s="13"/>
      <c r="D3303" s="1" t="s">
        <v>3361</v>
      </c>
      <c r="E3303" s="3">
        <v>865407.94000000006</v>
      </c>
      <c r="F3303" s="4">
        <v>713088.27</v>
      </c>
      <c r="G3303" s="6">
        <f t="shared" si="51"/>
        <v>82.39909030647442</v>
      </c>
    </row>
    <row r="3304" spans="1:7" x14ac:dyDescent="0.25">
      <c r="A3304" s="1" t="s">
        <v>2890</v>
      </c>
      <c r="B3304" s="12"/>
      <c r="C3304" s="13"/>
      <c r="D3304" s="1" t="s">
        <v>3362</v>
      </c>
      <c r="E3304" s="3">
        <v>435067.23000000004</v>
      </c>
      <c r="F3304" s="4">
        <v>435560.83</v>
      </c>
      <c r="G3304" s="6">
        <f t="shared" si="51"/>
        <v>100.11345372989824</v>
      </c>
    </row>
    <row r="3305" spans="1:7" x14ac:dyDescent="0.25">
      <c r="A3305" s="1" t="s">
        <v>2890</v>
      </c>
      <c r="B3305" s="12"/>
      <c r="C3305" s="13"/>
      <c r="D3305" s="1" t="s">
        <v>3363</v>
      </c>
      <c r="E3305" s="3">
        <v>860406.61</v>
      </c>
      <c r="F3305" s="4">
        <v>722781.42</v>
      </c>
      <c r="G3305" s="6">
        <f t="shared" si="51"/>
        <v>84.004633576676042</v>
      </c>
    </row>
    <row r="3306" spans="1:7" x14ac:dyDescent="0.25">
      <c r="A3306" s="1" t="s">
        <v>2890</v>
      </c>
      <c r="B3306" s="12"/>
      <c r="C3306" s="13"/>
      <c r="D3306" s="1" t="s">
        <v>3364</v>
      </c>
      <c r="E3306" s="3">
        <v>856762.9</v>
      </c>
      <c r="F3306" s="4">
        <v>552785.36</v>
      </c>
      <c r="G3306" s="6">
        <f t="shared" si="51"/>
        <v>64.520226074214932</v>
      </c>
    </row>
    <row r="3307" spans="1:7" x14ac:dyDescent="0.25">
      <c r="A3307" s="1" t="s">
        <v>2890</v>
      </c>
      <c r="B3307" s="12"/>
      <c r="C3307" s="13"/>
      <c r="D3307" s="1" t="s">
        <v>3365</v>
      </c>
      <c r="E3307" s="3">
        <v>480839.95</v>
      </c>
      <c r="F3307" s="4">
        <v>479352.56</v>
      </c>
      <c r="G3307" s="6">
        <f t="shared" si="51"/>
        <v>99.690668381443757</v>
      </c>
    </row>
    <row r="3308" spans="1:7" x14ac:dyDescent="0.25">
      <c r="A3308" s="1" t="s">
        <v>2890</v>
      </c>
      <c r="B3308" s="12"/>
      <c r="C3308" s="13"/>
      <c r="D3308" s="1" t="s">
        <v>3366</v>
      </c>
      <c r="E3308" s="3">
        <v>708410.72000000009</v>
      </c>
      <c r="F3308" s="4">
        <v>565232.72</v>
      </c>
      <c r="G3308" s="6">
        <f t="shared" si="51"/>
        <v>79.788843398643081</v>
      </c>
    </row>
    <row r="3309" spans="1:7" x14ac:dyDescent="0.25">
      <c r="A3309" s="1" t="s">
        <v>2890</v>
      </c>
      <c r="B3309" s="12"/>
      <c r="C3309" s="13"/>
      <c r="D3309" s="1" t="s">
        <v>3367</v>
      </c>
      <c r="E3309" s="3">
        <v>489299.85</v>
      </c>
      <c r="F3309" s="4">
        <v>400570.59</v>
      </c>
      <c r="G3309" s="6">
        <f t="shared" si="51"/>
        <v>81.866076599042501</v>
      </c>
    </row>
    <row r="3310" spans="1:7" x14ac:dyDescent="0.25">
      <c r="A3310" s="1" t="s">
        <v>2890</v>
      </c>
      <c r="B3310" s="12"/>
      <c r="C3310" s="13"/>
      <c r="D3310" s="1" t="s">
        <v>3368</v>
      </c>
      <c r="E3310" s="3">
        <v>466155.94</v>
      </c>
      <c r="F3310" s="4">
        <v>447485.99</v>
      </c>
      <c r="G3310" s="6">
        <f t="shared" si="51"/>
        <v>95.994913204366767</v>
      </c>
    </row>
    <row r="3311" spans="1:7" x14ac:dyDescent="0.25">
      <c r="A3311" s="1" t="s">
        <v>2890</v>
      </c>
      <c r="B3311" s="12"/>
      <c r="C3311" s="13"/>
      <c r="D3311" s="1" t="s">
        <v>3369</v>
      </c>
      <c r="E3311" s="3">
        <v>306918.51</v>
      </c>
      <c r="F3311" s="4">
        <v>302065.53000000003</v>
      </c>
      <c r="G3311" s="6">
        <f t="shared" si="51"/>
        <v>98.418805043723182</v>
      </c>
    </row>
    <row r="3312" spans="1:7" x14ac:dyDescent="0.25">
      <c r="A3312" s="1" t="s">
        <v>2890</v>
      </c>
      <c r="B3312" s="12"/>
      <c r="C3312" s="13"/>
      <c r="D3312" s="1" t="s">
        <v>3370</v>
      </c>
      <c r="E3312" s="3">
        <v>870706.59</v>
      </c>
      <c r="F3312" s="4">
        <v>840290.84</v>
      </c>
      <c r="G3312" s="6">
        <f t="shared" si="51"/>
        <v>96.506773883496166</v>
      </c>
    </row>
    <row r="3313" spans="1:7" x14ac:dyDescent="0.25">
      <c r="A3313" s="1" t="s">
        <v>2890</v>
      </c>
      <c r="B3313" s="12"/>
      <c r="C3313" s="13"/>
      <c r="D3313" s="1" t="s">
        <v>3371</v>
      </c>
      <c r="E3313" s="3">
        <v>1210499.9099999999</v>
      </c>
      <c r="F3313" s="4">
        <v>1082100.69</v>
      </c>
      <c r="G3313" s="6">
        <f t="shared" si="51"/>
        <v>89.392876534786353</v>
      </c>
    </row>
    <row r="3314" spans="1:7" x14ac:dyDescent="0.25">
      <c r="A3314" s="1" t="s">
        <v>2890</v>
      </c>
      <c r="B3314" s="12"/>
      <c r="C3314" s="13"/>
      <c r="D3314" s="1" t="s">
        <v>3372</v>
      </c>
      <c r="E3314" s="3">
        <v>876965.67</v>
      </c>
      <c r="F3314" s="4">
        <v>817663.18</v>
      </c>
      <c r="G3314" s="6">
        <f t="shared" si="51"/>
        <v>93.237763799807581</v>
      </c>
    </row>
    <row r="3315" spans="1:7" x14ac:dyDescent="0.25">
      <c r="A3315" s="1" t="s">
        <v>2890</v>
      </c>
      <c r="B3315" s="12"/>
      <c r="C3315" s="13"/>
      <c r="D3315" s="1" t="s">
        <v>3373</v>
      </c>
      <c r="E3315" s="3">
        <v>883373.37</v>
      </c>
      <c r="F3315" s="4">
        <v>770562.64</v>
      </c>
      <c r="G3315" s="6">
        <f t="shared" si="51"/>
        <v>87.229552776760755</v>
      </c>
    </row>
    <row r="3316" spans="1:7" x14ac:dyDescent="0.25">
      <c r="A3316" s="1" t="s">
        <v>2890</v>
      </c>
      <c r="B3316" s="12"/>
      <c r="C3316" s="13"/>
      <c r="D3316" s="1" t="s">
        <v>3374</v>
      </c>
      <c r="E3316" s="3">
        <v>873981.70000000007</v>
      </c>
      <c r="F3316" s="4">
        <v>854504.28</v>
      </c>
      <c r="G3316" s="6">
        <f t="shared" si="51"/>
        <v>97.771415579982971</v>
      </c>
    </row>
    <row r="3317" spans="1:7" x14ac:dyDescent="0.25">
      <c r="A3317" s="1" t="s">
        <v>2890</v>
      </c>
      <c r="B3317" s="12"/>
      <c r="C3317" s="13"/>
      <c r="D3317" s="1" t="s">
        <v>3375</v>
      </c>
      <c r="E3317" s="3">
        <v>870864.26</v>
      </c>
      <c r="F3317" s="4">
        <v>712255.53</v>
      </c>
      <c r="G3317" s="6">
        <f t="shared" si="51"/>
        <v>81.787204127541074</v>
      </c>
    </row>
    <row r="3318" spans="1:7" x14ac:dyDescent="0.25">
      <c r="A3318" s="1" t="s">
        <v>2890</v>
      </c>
      <c r="B3318" s="12"/>
      <c r="C3318" s="13"/>
      <c r="D3318" s="1" t="s">
        <v>3376</v>
      </c>
      <c r="E3318" s="3">
        <v>1948967.6300000001</v>
      </c>
      <c r="F3318" s="4">
        <v>1557939.07</v>
      </c>
      <c r="G3318" s="6">
        <f t="shared" si="51"/>
        <v>79.936631374426668</v>
      </c>
    </row>
    <row r="3319" spans="1:7" x14ac:dyDescent="0.25">
      <c r="A3319" s="1" t="s">
        <v>2890</v>
      </c>
      <c r="B3319" s="12"/>
      <c r="C3319" s="13"/>
      <c r="D3319" s="1" t="s">
        <v>3377</v>
      </c>
      <c r="E3319" s="3">
        <v>1238352.17</v>
      </c>
      <c r="F3319" s="4">
        <v>994819.66</v>
      </c>
      <c r="G3319" s="6">
        <f t="shared" si="51"/>
        <v>80.334147595509933</v>
      </c>
    </row>
    <row r="3320" spans="1:7" x14ac:dyDescent="0.25">
      <c r="A3320" s="1" t="s">
        <v>2890</v>
      </c>
      <c r="B3320" s="12"/>
      <c r="C3320" s="13"/>
      <c r="D3320" s="1" t="s">
        <v>3378</v>
      </c>
      <c r="E3320" s="3">
        <v>1550163.78</v>
      </c>
      <c r="F3320" s="4">
        <v>1310336.8500000001</v>
      </c>
      <c r="G3320" s="6">
        <f t="shared" si="51"/>
        <v>84.52892958187941</v>
      </c>
    </row>
    <row r="3321" spans="1:7" x14ac:dyDescent="0.25">
      <c r="A3321" s="1" t="s">
        <v>2890</v>
      </c>
      <c r="B3321" s="12"/>
      <c r="C3321" s="13"/>
      <c r="D3321" s="1" t="s">
        <v>3379</v>
      </c>
      <c r="E3321" s="3">
        <v>879839.27</v>
      </c>
      <c r="F3321" s="4">
        <v>764671.96</v>
      </c>
      <c r="G3321" s="6">
        <f t="shared" si="51"/>
        <v>86.910414898848515</v>
      </c>
    </row>
    <row r="3322" spans="1:7" x14ac:dyDescent="0.25">
      <c r="A3322" s="1" t="s">
        <v>2890</v>
      </c>
      <c r="B3322" s="12"/>
      <c r="C3322" s="13"/>
      <c r="D3322" s="1" t="s">
        <v>3380</v>
      </c>
      <c r="E3322" s="3">
        <v>1592281.32</v>
      </c>
      <c r="F3322" s="4">
        <v>1395735.29</v>
      </c>
      <c r="G3322" s="6">
        <f t="shared" si="51"/>
        <v>87.65632507702847</v>
      </c>
    </row>
    <row r="3323" spans="1:7" x14ac:dyDescent="0.25">
      <c r="A3323" s="1" t="s">
        <v>2890</v>
      </c>
      <c r="B3323" s="12"/>
      <c r="C3323" s="13"/>
      <c r="D3323" s="1" t="s">
        <v>3381</v>
      </c>
      <c r="E3323" s="3">
        <v>1384778.0999999999</v>
      </c>
      <c r="F3323" s="4">
        <v>1132435.26</v>
      </c>
      <c r="G3323" s="6">
        <f t="shared" si="51"/>
        <v>81.777380794800266</v>
      </c>
    </row>
    <row r="3324" spans="1:7" x14ac:dyDescent="0.25">
      <c r="A3324" s="1" t="s">
        <v>2890</v>
      </c>
      <c r="B3324" s="12"/>
      <c r="C3324" s="13"/>
      <c r="D3324" s="1" t="s">
        <v>3382</v>
      </c>
      <c r="E3324" s="3">
        <v>1583763.8800000001</v>
      </c>
      <c r="F3324" s="4">
        <v>1482599.87</v>
      </c>
      <c r="G3324" s="6">
        <f t="shared" si="51"/>
        <v>93.612431039909822</v>
      </c>
    </row>
    <row r="3325" spans="1:7" x14ac:dyDescent="0.25">
      <c r="A3325" s="1" t="s">
        <v>2890</v>
      </c>
      <c r="B3325" s="12"/>
      <c r="C3325" s="13"/>
      <c r="D3325" s="1" t="s">
        <v>3383</v>
      </c>
      <c r="E3325" s="3">
        <v>1495985.71</v>
      </c>
      <c r="F3325" s="4">
        <v>1062198.8899999999</v>
      </c>
      <c r="G3325" s="6">
        <f t="shared" si="51"/>
        <v>71.003277832112445</v>
      </c>
    </row>
    <row r="3326" spans="1:7" x14ac:dyDescent="0.25">
      <c r="A3326" s="1" t="s">
        <v>2890</v>
      </c>
      <c r="B3326" s="12"/>
      <c r="C3326" s="13"/>
      <c r="D3326" s="1" t="s">
        <v>3384</v>
      </c>
      <c r="E3326" s="3">
        <v>2131208.5</v>
      </c>
      <c r="F3326" s="4">
        <v>1624411.04</v>
      </c>
      <c r="G3326" s="6">
        <f t="shared" si="51"/>
        <v>76.220183994198592</v>
      </c>
    </row>
    <row r="3327" spans="1:7" x14ac:dyDescent="0.25">
      <c r="A3327" s="1" t="s">
        <v>2890</v>
      </c>
      <c r="B3327" s="12"/>
      <c r="C3327" s="13"/>
      <c r="D3327" s="1" t="s">
        <v>3385</v>
      </c>
      <c r="E3327" s="3">
        <v>566867.17999999993</v>
      </c>
      <c r="F3327" s="4">
        <v>458867.84</v>
      </c>
      <c r="G3327" s="6">
        <f t="shared" si="51"/>
        <v>80.948034423160649</v>
      </c>
    </row>
    <row r="3328" spans="1:7" x14ac:dyDescent="0.25">
      <c r="A3328" s="1" t="s">
        <v>2890</v>
      </c>
      <c r="B3328" s="12"/>
      <c r="C3328" s="13"/>
      <c r="D3328" s="1" t="s">
        <v>3386</v>
      </c>
      <c r="E3328" s="3">
        <v>481177.38</v>
      </c>
      <c r="F3328" s="4">
        <v>465528.59</v>
      </c>
      <c r="G3328" s="6">
        <f t="shared" si="51"/>
        <v>96.747812625772241</v>
      </c>
    </row>
    <row r="3329" spans="1:7" x14ac:dyDescent="0.25">
      <c r="A3329" s="1" t="s">
        <v>2890</v>
      </c>
      <c r="B3329" s="12"/>
      <c r="C3329" s="13"/>
      <c r="D3329" s="1" t="s">
        <v>3387</v>
      </c>
      <c r="E3329" s="3">
        <v>673503.26</v>
      </c>
      <c r="F3329" s="4">
        <v>623042.97</v>
      </c>
      <c r="G3329" s="6">
        <f t="shared" si="51"/>
        <v>92.507788306770777</v>
      </c>
    </row>
    <row r="3330" spans="1:7" x14ac:dyDescent="0.25">
      <c r="A3330" s="1" t="s">
        <v>2890</v>
      </c>
      <c r="B3330" s="12"/>
      <c r="C3330" s="13"/>
      <c r="D3330" s="1" t="s">
        <v>3388</v>
      </c>
      <c r="E3330" s="3">
        <v>460497</v>
      </c>
      <c r="F3330" s="4">
        <v>453793.13</v>
      </c>
      <c r="G3330" s="6">
        <f t="shared" si="51"/>
        <v>98.544209842843713</v>
      </c>
    </row>
    <row r="3331" spans="1:7" x14ac:dyDescent="0.25">
      <c r="A3331" s="1" t="s">
        <v>2890</v>
      </c>
      <c r="B3331" s="12"/>
      <c r="C3331" s="13"/>
      <c r="D3331" s="1" t="s">
        <v>3389</v>
      </c>
      <c r="E3331" s="3">
        <v>791373.02</v>
      </c>
      <c r="F3331" s="4">
        <v>631745.68999999994</v>
      </c>
      <c r="G3331" s="6">
        <f t="shared" si="51"/>
        <v>79.829065944148553</v>
      </c>
    </row>
    <row r="3332" spans="1:7" x14ac:dyDescent="0.25">
      <c r="A3332" s="1" t="s">
        <v>2890</v>
      </c>
      <c r="B3332" s="12"/>
      <c r="C3332" s="13"/>
      <c r="D3332" s="1" t="s">
        <v>3390</v>
      </c>
      <c r="E3332" s="3">
        <v>494304.56</v>
      </c>
      <c r="F3332" s="4">
        <v>370646.87</v>
      </c>
      <c r="G3332" s="6">
        <f t="shared" si="51"/>
        <v>74.983502074105886</v>
      </c>
    </row>
    <row r="3333" spans="1:7" x14ac:dyDescent="0.25">
      <c r="A3333" s="1" t="s">
        <v>2890</v>
      </c>
      <c r="B3333" s="12"/>
      <c r="C3333" s="13"/>
      <c r="D3333" s="1" t="s">
        <v>3391</v>
      </c>
      <c r="E3333" s="3">
        <v>499259.64</v>
      </c>
      <c r="F3333" s="4">
        <v>437476.65</v>
      </c>
      <c r="G3333" s="6">
        <f t="shared" ref="G3333:G3396" si="52">F3333/E3333*100</f>
        <v>87.625078205800904</v>
      </c>
    </row>
    <row r="3334" spans="1:7" x14ac:dyDescent="0.25">
      <c r="A3334" s="1" t="s">
        <v>2890</v>
      </c>
      <c r="B3334" s="12"/>
      <c r="C3334" s="13"/>
      <c r="D3334" s="1" t="s">
        <v>3392</v>
      </c>
      <c r="E3334" s="3">
        <v>695154.03</v>
      </c>
      <c r="F3334" s="4">
        <v>657446.07999999996</v>
      </c>
      <c r="G3334" s="6">
        <f t="shared" si="52"/>
        <v>94.575597871453027</v>
      </c>
    </row>
    <row r="3335" spans="1:7" x14ac:dyDescent="0.25">
      <c r="A3335" s="1" t="s">
        <v>2890</v>
      </c>
      <c r="B3335" s="12"/>
      <c r="C3335" s="13"/>
      <c r="D3335" s="1" t="s">
        <v>3393</v>
      </c>
      <c r="E3335" s="3">
        <v>686733.36</v>
      </c>
      <c r="F3335" s="4">
        <v>656294.57999999996</v>
      </c>
      <c r="G3335" s="6">
        <f t="shared" si="52"/>
        <v>95.567598463543405</v>
      </c>
    </row>
    <row r="3336" spans="1:7" x14ac:dyDescent="0.25">
      <c r="A3336" s="1" t="s">
        <v>2890</v>
      </c>
      <c r="B3336" s="12"/>
      <c r="C3336" s="13"/>
      <c r="D3336" s="1" t="s">
        <v>3394</v>
      </c>
      <c r="E3336" s="3">
        <v>686421.46000000008</v>
      </c>
      <c r="F3336" s="4">
        <v>659604.28</v>
      </c>
      <c r="G3336" s="6">
        <f t="shared" si="52"/>
        <v>96.093190326537865</v>
      </c>
    </row>
    <row r="3337" spans="1:7" x14ac:dyDescent="0.25">
      <c r="A3337" s="1" t="s">
        <v>2890</v>
      </c>
      <c r="B3337" s="12"/>
      <c r="C3337" s="13"/>
      <c r="D3337" s="1" t="s">
        <v>3395</v>
      </c>
      <c r="E3337" s="3">
        <v>696001.64</v>
      </c>
      <c r="F3337" s="4">
        <v>572669.25</v>
      </c>
      <c r="G3337" s="6">
        <f t="shared" si="52"/>
        <v>82.279870777315978</v>
      </c>
    </row>
    <row r="3338" spans="1:7" x14ac:dyDescent="0.25">
      <c r="A3338" s="1" t="s">
        <v>2890</v>
      </c>
      <c r="B3338" s="12"/>
      <c r="C3338" s="13"/>
      <c r="D3338" s="1" t="s">
        <v>3396</v>
      </c>
      <c r="E3338" s="3">
        <v>793116.71</v>
      </c>
      <c r="F3338" s="4">
        <v>702676.28</v>
      </c>
      <c r="G3338" s="6">
        <f t="shared" si="52"/>
        <v>88.596832110623424</v>
      </c>
    </row>
    <row r="3339" spans="1:7" x14ac:dyDescent="0.25">
      <c r="A3339" s="1" t="s">
        <v>2890</v>
      </c>
      <c r="B3339" s="12"/>
      <c r="C3339" s="13"/>
      <c r="D3339" s="1" t="s">
        <v>3397</v>
      </c>
      <c r="E3339" s="3">
        <v>728744.36</v>
      </c>
      <c r="F3339" s="4">
        <v>603839.72</v>
      </c>
      <c r="G3339" s="6">
        <f t="shared" si="52"/>
        <v>82.860294109171562</v>
      </c>
    </row>
    <row r="3340" spans="1:7" x14ac:dyDescent="0.25">
      <c r="A3340" s="1" t="s">
        <v>2890</v>
      </c>
      <c r="B3340" s="12"/>
      <c r="C3340" s="13"/>
      <c r="D3340" s="1" t="s">
        <v>3398</v>
      </c>
      <c r="E3340" s="3">
        <v>486222.16000000003</v>
      </c>
      <c r="F3340" s="4">
        <v>400215</v>
      </c>
      <c r="G3340" s="6">
        <f t="shared" si="52"/>
        <v>82.311139418244522</v>
      </c>
    </row>
    <row r="3341" spans="1:7" x14ac:dyDescent="0.25">
      <c r="A3341" s="1" t="s">
        <v>2890</v>
      </c>
      <c r="B3341" s="12"/>
      <c r="C3341" s="13"/>
      <c r="D3341" s="1" t="s">
        <v>3399</v>
      </c>
      <c r="E3341" s="3">
        <v>491272.63</v>
      </c>
      <c r="F3341" s="4">
        <v>474184.42</v>
      </c>
      <c r="G3341" s="6">
        <f t="shared" si="52"/>
        <v>96.521644203952491</v>
      </c>
    </row>
    <row r="3342" spans="1:7" x14ac:dyDescent="0.25">
      <c r="A3342" s="1" t="s">
        <v>2890</v>
      </c>
      <c r="B3342" s="12"/>
      <c r="C3342" s="13"/>
      <c r="D3342" s="1" t="s">
        <v>3400</v>
      </c>
      <c r="E3342" s="3">
        <v>598710.1</v>
      </c>
      <c r="F3342" s="4">
        <v>551187.03</v>
      </c>
      <c r="G3342" s="6">
        <f t="shared" si="52"/>
        <v>92.062423867577991</v>
      </c>
    </row>
    <row r="3343" spans="1:7" x14ac:dyDescent="0.25">
      <c r="A3343" s="1" t="s">
        <v>2890</v>
      </c>
      <c r="B3343" s="12"/>
      <c r="C3343" s="13"/>
      <c r="D3343" s="1" t="s">
        <v>3401</v>
      </c>
      <c r="E3343" s="3">
        <v>939894.83</v>
      </c>
      <c r="F3343" s="4">
        <v>929729.16</v>
      </c>
      <c r="G3343" s="6">
        <f t="shared" si="52"/>
        <v>98.918424734818473</v>
      </c>
    </row>
    <row r="3344" spans="1:7" x14ac:dyDescent="0.25">
      <c r="A3344" s="1" t="s">
        <v>2890</v>
      </c>
      <c r="B3344" s="12"/>
      <c r="C3344" s="13"/>
      <c r="D3344" s="1" t="s">
        <v>3402</v>
      </c>
      <c r="E3344" s="3">
        <v>507372.79</v>
      </c>
      <c r="F3344" s="4">
        <v>484227.65</v>
      </c>
      <c r="G3344" s="6">
        <f t="shared" si="52"/>
        <v>95.438237829032985</v>
      </c>
    </row>
    <row r="3345" spans="1:7" x14ac:dyDescent="0.25">
      <c r="A3345" s="1" t="s">
        <v>2890</v>
      </c>
      <c r="B3345" s="12"/>
      <c r="C3345" s="13"/>
      <c r="D3345" s="1" t="s">
        <v>3403</v>
      </c>
      <c r="E3345" s="3">
        <v>2103504.19</v>
      </c>
      <c r="F3345" s="4">
        <v>1767617.08</v>
      </c>
      <c r="G3345" s="6">
        <f t="shared" si="52"/>
        <v>84.032020872751389</v>
      </c>
    </row>
    <row r="3346" spans="1:7" x14ac:dyDescent="0.25">
      <c r="A3346" s="1" t="s">
        <v>2890</v>
      </c>
      <c r="B3346" s="12"/>
      <c r="C3346" s="13"/>
      <c r="D3346" s="1" t="s">
        <v>3404</v>
      </c>
      <c r="E3346" s="3">
        <v>2778407.6599999997</v>
      </c>
      <c r="F3346" s="4">
        <v>2627896.59</v>
      </c>
      <c r="G3346" s="6">
        <f t="shared" si="52"/>
        <v>94.58282986449872</v>
      </c>
    </row>
    <row r="3347" spans="1:7" x14ac:dyDescent="0.25">
      <c r="A3347" s="1" t="s">
        <v>2890</v>
      </c>
      <c r="B3347" s="12"/>
      <c r="C3347" s="13"/>
      <c r="D3347" s="1" t="s">
        <v>3405</v>
      </c>
      <c r="E3347" s="3">
        <v>470998.59</v>
      </c>
      <c r="F3347" s="4">
        <v>377926.74</v>
      </c>
      <c r="G3347" s="6">
        <f t="shared" si="52"/>
        <v>80.239463137246332</v>
      </c>
    </row>
    <row r="3348" spans="1:7" x14ac:dyDescent="0.25">
      <c r="A3348" s="1" t="s">
        <v>2890</v>
      </c>
      <c r="B3348" s="12"/>
      <c r="C3348" s="13"/>
      <c r="D3348" s="1" t="s">
        <v>3406</v>
      </c>
      <c r="E3348" s="3">
        <v>288167.7</v>
      </c>
      <c r="F3348" s="4">
        <v>288627.40999999997</v>
      </c>
      <c r="G3348" s="6">
        <f t="shared" si="52"/>
        <v>100.15952863558266</v>
      </c>
    </row>
    <row r="3349" spans="1:7" x14ac:dyDescent="0.25">
      <c r="A3349" s="1" t="s">
        <v>2890</v>
      </c>
      <c r="B3349" s="12"/>
      <c r="C3349" s="13"/>
      <c r="D3349" s="1" t="s">
        <v>3407</v>
      </c>
      <c r="E3349" s="3">
        <v>298675.25</v>
      </c>
      <c r="F3349" s="4">
        <v>288025.58</v>
      </c>
      <c r="G3349" s="6">
        <f t="shared" si="52"/>
        <v>96.434364749004146</v>
      </c>
    </row>
    <row r="3350" spans="1:7" x14ac:dyDescent="0.25">
      <c r="A3350" s="1" t="s">
        <v>2890</v>
      </c>
      <c r="B3350" s="12"/>
      <c r="C3350" s="13"/>
      <c r="D3350" s="1" t="s">
        <v>3408</v>
      </c>
      <c r="E3350" s="3">
        <v>838796.09000000008</v>
      </c>
      <c r="F3350" s="4">
        <v>681655.14</v>
      </c>
      <c r="G3350" s="6">
        <f t="shared" si="52"/>
        <v>81.265893836009653</v>
      </c>
    </row>
    <row r="3351" spans="1:7" x14ac:dyDescent="0.25">
      <c r="A3351" s="1" t="s">
        <v>2890</v>
      </c>
      <c r="B3351" s="12"/>
      <c r="C3351" s="13"/>
      <c r="D3351" s="1" t="s">
        <v>3409</v>
      </c>
      <c r="E3351" s="3">
        <v>296503.09000000003</v>
      </c>
      <c r="F3351" s="4">
        <v>296501.81</v>
      </c>
      <c r="G3351" s="6">
        <f t="shared" si="52"/>
        <v>99.999568301294929</v>
      </c>
    </row>
    <row r="3352" spans="1:7" x14ac:dyDescent="0.25">
      <c r="A3352" s="1" t="s">
        <v>2890</v>
      </c>
      <c r="B3352" s="12"/>
      <c r="C3352" s="13"/>
      <c r="D3352" s="1" t="s">
        <v>3410</v>
      </c>
      <c r="E3352" s="3">
        <v>889191.37</v>
      </c>
      <c r="F3352" s="4">
        <v>842765.5</v>
      </c>
      <c r="G3352" s="6">
        <f t="shared" si="52"/>
        <v>94.778866331102606</v>
      </c>
    </row>
    <row r="3353" spans="1:7" x14ac:dyDescent="0.25">
      <c r="A3353" s="1" t="s">
        <v>2890</v>
      </c>
      <c r="B3353" s="12"/>
      <c r="C3353" s="13"/>
      <c r="D3353" s="1" t="s">
        <v>3411</v>
      </c>
      <c r="E3353" s="3">
        <v>298629.53000000003</v>
      </c>
      <c r="F3353" s="4">
        <v>298752.49</v>
      </c>
      <c r="G3353" s="6">
        <f t="shared" si="52"/>
        <v>100.04117476258961</v>
      </c>
    </row>
    <row r="3354" spans="1:7" x14ac:dyDescent="0.25">
      <c r="A3354" s="1" t="s">
        <v>2890</v>
      </c>
      <c r="B3354" s="12"/>
      <c r="C3354" s="13"/>
      <c r="D3354" s="1" t="s">
        <v>3412</v>
      </c>
      <c r="E3354" s="3">
        <v>1124532.7100000002</v>
      </c>
      <c r="F3354" s="4">
        <v>1095616.23</v>
      </c>
      <c r="G3354" s="6">
        <f t="shared" si="52"/>
        <v>97.428578133578682</v>
      </c>
    </row>
    <row r="3355" spans="1:7" x14ac:dyDescent="0.25">
      <c r="A3355" s="1" t="s">
        <v>2890</v>
      </c>
      <c r="B3355" s="12"/>
      <c r="C3355" s="13"/>
      <c r="D3355" s="1" t="s">
        <v>3413</v>
      </c>
      <c r="E3355" s="3">
        <v>2207535.3199999998</v>
      </c>
      <c r="F3355" s="4">
        <v>1629663.87</v>
      </c>
      <c r="G3355" s="6">
        <f t="shared" si="52"/>
        <v>73.82277670646738</v>
      </c>
    </row>
    <row r="3356" spans="1:7" x14ac:dyDescent="0.25">
      <c r="A3356" s="1" t="s">
        <v>2890</v>
      </c>
      <c r="B3356" s="12"/>
      <c r="C3356" s="13"/>
      <c r="D3356" s="1" t="s">
        <v>3414</v>
      </c>
      <c r="E3356" s="3">
        <v>1194816.9600000002</v>
      </c>
      <c r="F3356" s="4">
        <v>926818.56</v>
      </c>
      <c r="G3356" s="6">
        <f t="shared" si="52"/>
        <v>77.569919998457323</v>
      </c>
    </row>
    <row r="3357" spans="1:7" x14ac:dyDescent="0.25">
      <c r="A3357" s="1" t="s">
        <v>2890</v>
      </c>
      <c r="B3357" s="12"/>
      <c r="C3357" s="13"/>
      <c r="D3357" s="1" t="s">
        <v>3415</v>
      </c>
      <c r="E3357" s="3">
        <v>1125899.96</v>
      </c>
      <c r="F3357" s="4">
        <v>1056559.33</v>
      </c>
      <c r="G3357" s="6">
        <f t="shared" si="52"/>
        <v>93.841315173330329</v>
      </c>
    </row>
    <row r="3358" spans="1:7" x14ac:dyDescent="0.25">
      <c r="A3358" s="1" t="s">
        <v>2890</v>
      </c>
      <c r="B3358" s="12"/>
      <c r="C3358" s="13"/>
      <c r="D3358" s="1" t="s">
        <v>3416</v>
      </c>
      <c r="E3358" s="3">
        <v>1100843.05</v>
      </c>
      <c r="F3358" s="4">
        <v>914038.01</v>
      </c>
      <c r="G3358" s="6">
        <f t="shared" si="52"/>
        <v>83.030729039893558</v>
      </c>
    </row>
    <row r="3359" spans="1:7" x14ac:dyDescent="0.25">
      <c r="A3359" s="1" t="s">
        <v>2890</v>
      </c>
      <c r="B3359" s="12"/>
      <c r="C3359" s="13"/>
      <c r="D3359" s="1" t="s">
        <v>3417</v>
      </c>
      <c r="E3359" s="3">
        <v>1179643.0499999998</v>
      </c>
      <c r="F3359" s="4">
        <v>957131.63</v>
      </c>
      <c r="G3359" s="6">
        <f t="shared" si="52"/>
        <v>81.137394061703688</v>
      </c>
    </row>
    <row r="3360" spans="1:7" x14ac:dyDescent="0.25">
      <c r="A3360" s="1" t="s">
        <v>2890</v>
      </c>
      <c r="B3360" s="12"/>
      <c r="C3360" s="13"/>
      <c r="D3360" s="1" t="s">
        <v>3418</v>
      </c>
      <c r="E3360" s="3">
        <v>499535.71</v>
      </c>
      <c r="F3360" s="4">
        <v>493272.24</v>
      </c>
      <c r="G3360" s="6">
        <f t="shared" si="52"/>
        <v>98.746141692252593</v>
      </c>
    </row>
    <row r="3361" spans="1:7" x14ac:dyDescent="0.25">
      <c r="A3361" s="1" t="s">
        <v>2890</v>
      </c>
      <c r="B3361" s="12"/>
      <c r="C3361" s="13"/>
      <c r="D3361" s="1" t="s">
        <v>3419</v>
      </c>
      <c r="E3361" s="3">
        <v>671329.92999999993</v>
      </c>
      <c r="F3361" s="4">
        <v>568785.55000000005</v>
      </c>
      <c r="G3361" s="6">
        <f t="shared" si="52"/>
        <v>84.725188701180073</v>
      </c>
    </row>
    <row r="3362" spans="1:7" x14ac:dyDescent="0.25">
      <c r="A3362" s="1" t="s">
        <v>2890</v>
      </c>
      <c r="B3362" s="12"/>
      <c r="C3362" s="13"/>
      <c r="D3362" s="1" t="s">
        <v>3420</v>
      </c>
      <c r="E3362" s="3">
        <v>3515368.83</v>
      </c>
      <c r="F3362" s="4">
        <v>3046179.84</v>
      </c>
      <c r="G3362" s="6">
        <f t="shared" si="52"/>
        <v>86.653207310824328</v>
      </c>
    </row>
    <row r="3363" spans="1:7" x14ac:dyDescent="0.25">
      <c r="A3363" s="1" t="s">
        <v>2890</v>
      </c>
      <c r="B3363" s="12"/>
      <c r="C3363" s="13"/>
      <c r="D3363" s="1" t="s">
        <v>3421</v>
      </c>
      <c r="E3363" s="3">
        <v>310227.43</v>
      </c>
      <c r="F3363" s="4">
        <v>153102.54</v>
      </c>
      <c r="G3363" s="6">
        <f t="shared" si="52"/>
        <v>49.351709486166328</v>
      </c>
    </row>
    <row r="3364" spans="1:7" x14ac:dyDescent="0.25">
      <c r="A3364" s="1" t="s">
        <v>2890</v>
      </c>
      <c r="B3364" s="12"/>
      <c r="C3364" s="13"/>
      <c r="D3364" s="1" t="s">
        <v>3422</v>
      </c>
      <c r="E3364" s="3">
        <v>1065156.8500000001</v>
      </c>
      <c r="F3364" s="4">
        <v>813635.59</v>
      </c>
      <c r="G3364" s="6">
        <f t="shared" si="52"/>
        <v>76.386458013202457</v>
      </c>
    </row>
    <row r="3365" spans="1:7" x14ac:dyDescent="0.25">
      <c r="A3365" s="1" t="s">
        <v>2890</v>
      </c>
      <c r="B3365" s="12"/>
      <c r="C3365" s="13"/>
      <c r="D3365" s="1" t="s">
        <v>3423</v>
      </c>
      <c r="E3365" s="3">
        <v>1015501.62</v>
      </c>
      <c r="F3365" s="4">
        <v>932171.45</v>
      </c>
      <c r="G3365" s="6">
        <f t="shared" si="52"/>
        <v>91.794186404153649</v>
      </c>
    </row>
    <row r="3366" spans="1:7" x14ac:dyDescent="0.25">
      <c r="A3366" s="1" t="s">
        <v>2890</v>
      </c>
      <c r="B3366" s="12"/>
      <c r="C3366" s="13"/>
      <c r="D3366" s="1" t="s">
        <v>3424</v>
      </c>
      <c r="E3366" s="3">
        <v>297875.88</v>
      </c>
      <c r="F3366" s="4">
        <v>218959.5</v>
      </c>
      <c r="G3366" s="6">
        <f t="shared" si="52"/>
        <v>73.50695867016826</v>
      </c>
    </row>
    <row r="3367" spans="1:7" x14ac:dyDescent="0.25">
      <c r="A3367" s="1" t="s">
        <v>2890</v>
      </c>
      <c r="B3367" s="12"/>
      <c r="C3367" s="13"/>
      <c r="D3367" s="1" t="s">
        <v>3425</v>
      </c>
      <c r="E3367" s="3">
        <v>687802.86</v>
      </c>
      <c r="F3367" s="4">
        <v>665670.94999999995</v>
      </c>
      <c r="G3367" s="6">
        <f t="shared" si="52"/>
        <v>96.782230594388636</v>
      </c>
    </row>
    <row r="3368" spans="1:7" x14ac:dyDescent="0.25">
      <c r="A3368" s="1" t="s">
        <v>2890</v>
      </c>
      <c r="B3368" s="12"/>
      <c r="C3368" s="13"/>
      <c r="D3368" s="1" t="s">
        <v>3426</v>
      </c>
      <c r="E3368" s="3">
        <v>735081.33</v>
      </c>
      <c r="F3368" s="4">
        <v>646334.86</v>
      </c>
      <c r="G3368" s="6">
        <f t="shared" si="52"/>
        <v>87.926986256065035</v>
      </c>
    </row>
    <row r="3369" spans="1:7" x14ac:dyDescent="0.25">
      <c r="A3369" s="1" t="s">
        <v>2890</v>
      </c>
      <c r="B3369" s="12"/>
      <c r="C3369" s="13"/>
      <c r="D3369" s="1" t="s">
        <v>3427</v>
      </c>
      <c r="E3369" s="3">
        <v>591738.94000000006</v>
      </c>
      <c r="F3369" s="4">
        <v>488386.36</v>
      </c>
      <c r="G3369" s="6">
        <f t="shared" si="52"/>
        <v>82.534091807444682</v>
      </c>
    </row>
    <row r="3370" spans="1:7" x14ac:dyDescent="0.25">
      <c r="A3370" s="1" t="s">
        <v>2890</v>
      </c>
      <c r="B3370" s="12"/>
      <c r="C3370" s="13"/>
      <c r="D3370" s="1" t="s">
        <v>3428</v>
      </c>
      <c r="E3370" s="3">
        <v>312085.22000000003</v>
      </c>
      <c r="F3370" s="4">
        <v>240373.72</v>
      </c>
      <c r="G3370" s="6">
        <f t="shared" si="52"/>
        <v>77.021821155131917</v>
      </c>
    </row>
    <row r="3371" spans="1:7" x14ac:dyDescent="0.25">
      <c r="A3371" s="1" t="s">
        <v>2890</v>
      </c>
      <c r="B3371" s="12"/>
      <c r="C3371" s="13"/>
      <c r="D3371" s="1" t="s">
        <v>3429</v>
      </c>
      <c r="E3371" s="3">
        <v>138537.35999999999</v>
      </c>
      <c r="F3371" s="4">
        <v>0</v>
      </c>
      <c r="G3371" s="6">
        <f t="shared" si="52"/>
        <v>0</v>
      </c>
    </row>
    <row r="3372" spans="1:7" x14ac:dyDescent="0.25">
      <c r="A3372" s="1" t="s">
        <v>2890</v>
      </c>
      <c r="B3372" s="12"/>
      <c r="C3372" s="13"/>
      <c r="D3372" s="1" t="s">
        <v>3430</v>
      </c>
      <c r="E3372" s="3">
        <v>283917.15999999997</v>
      </c>
      <c r="F3372" s="4">
        <v>280145.24</v>
      </c>
      <c r="G3372" s="6">
        <f t="shared" si="52"/>
        <v>98.671471636304062</v>
      </c>
    </row>
    <row r="3373" spans="1:7" x14ac:dyDescent="0.25">
      <c r="A3373" s="1" t="s">
        <v>2890</v>
      </c>
      <c r="B3373" s="12"/>
      <c r="C3373" s="13"/>
      <c r="D3373" s="1" t="s">
        <v>3431</v>
      </c>
      <c r="E3373" s="3">
        <v>447329.25</v>
      </c>
      <c r="F3373" s="4">
        <v>388385.79</v>
      </c>
      <c r="G3373" s="6">
        <f t="shared" si="52"/>
        <v>86.823249318035863</v>
      </c>
    </row>
    <row r="3374" spans="1:7" x14ac:dyDescent="0.25">
      <c r="A3374" s="1" t="s">
        <v>2890</v>
      </c>
      <c r="B3374" s="12"/>
      <c r="C3374" s="13"/>
      <c r="D3374" s="1" t="s">
        <v>3432</v>
      </c>
      <c r="E3374" s="3">
        <v>542927.28999999992</v>
      </c>
      <c r="F3374" s="4">
        <v>508473.24</v>
      </c>
      <c r="G3374" s="6">
        <f t="shared" si="52"/>
        <v>93.654021333132846</v>
      </c>
    </row>
    <row r="3375" spans="1:7" x14ac:dyDescent="0.25">
      <c r="A3375" s="1" t="s">
        <v>2890</v>
      </c>
      <c r="B3375" s="12"/>
      <c r="C3375" s="13"/>
      <c r="D3375" s="1" t="s">
        <v>3433</v>
      </c>
      <c r="E3375" s="3">
        <v>515146.91000000003</v>
      </c>
      <c r="F3375" s="4">
        <v>345777.87</v>
      </c>
      <c r="G3375" s="6">
        <f t="shared" si="52"/>
        <v>67.122186562275985</v>
      </c>
    </row>
    <row r="3376" spans="1:7" x14ac:dyDescent="0.25">
      <c r="A3376" s="1" t="s">
        <v>2890</v>
      </c>
      <c r="B3376" s="12"/>
      <c r="C3376" s="13"/>
      <c r="D3376" s="1" t="s">
        <v>3434</v>
      </c>
      <c r="E3376" s="3">
        <v>486209.05</v>
      </c>
      <c r="F3376" s="4">
        <v>196984.27</v>
      </c>
      <c r="G3376" s="6">
        <f t="shared" si="52"/>
        <v>40.514315807161552</v>
      </c>
    </row>
    <row r="3377" spans="1:7" x14ac:dyDescent="0.25">
      <c r="A3377" s="1" t="s">
        <v>2890</v>
      </c>
      <c r="B3377" s="12"/>
      <c r="C3377" s="13"/>
      <c r="D3377" s="1" t="s">
        <v>3435</v>
      </c>
      <c r="E3377" s="3">
        <v>362142.43</v>
      </c>
      <c r="F3377" s="4">
        <v>296396.78999999998</v>
      </c>
      <c r="G3377" s="6">
        <f t="shared" si="52"/>
        <v>81.845363991178814</v>
      </c>
    </row>
    <row r="3378" spans="1:7" x14ac:dyDescent="0.25">
      <c r="A3378" s="1" t="s">
        <v>2890</v>
      </c>
      <c r="B3378" s="12"/>
      <c r="C3378" s="13"/>
      <c r="D3378" s="1" t="s">
        <v>3436</v>
      </c>
      <c r="E3378" s="3">
        <v>1506449.23</v>
      </c>
      <c r="F3378" s="4">
        <v>1291053.17</v>
      </c>
      <c r="G3378" s="6">
        <f t="shared" si="52"/>
        <v>85.701737854119386</v>
      </c>
    </row>
    <row r="3379" spans="1:7" x14ac:dyDescent="0.25">
      <c r="A3379" s="1" t="s">
        <v>2890</v>
      </c>
      <c r="B3379" s="12"/>
      <c r="C3379" s="13"/>
      <c r="D3379" s="1" t="s">
        <v>3437</v>
      </c>
      <c r="E3379" s="3">
        <v>3632446.38</v>
      </c>
      <c r="F3379" s="4">
        <v>3222920.89</v>
      </c>
      <c r="G3379" s="6">
        <f t="shared" si="52"/>
        <v>88.725904055877635</v>
      </c>
    </row>
    <row r="3380" spans="1:7" x14ac:dyDescent="0.25">
      <c r="A3380" s="1" t="s">
        <v>2890</v>
      </c>
      <c r="B3380" s="12"/>
      <c r="C3380" s="13"/>
      <c r="D3380" s="1" t="s">
        <v>3438</v>
      </c>
      <c r="E3380" s="3">
        <v>3464442.52</v>
      </c>
      <c r="F3380" s="4">
        <v>3041895.33</v>
      </c>
      <c r="G3380" s="6">
        <f t="shared" si="52"/>
        <v>87.803313590551355</v>
      </c>
    </row>
    <row r="3381" spans="1:7" x14ac:dyDescent="0.25">
      <c r="A3381" s="1" t="s">
        <v>2890</v>
      </c>
      <c r="B3381" s="12"/>
      <c r="C3381" s="13"/>
      <c r="D3381" s="1" t="s">
        <v>3439</v>
      </c>
      <c r="E3381" s="3">
        <v>2018652.5799999998</v>
      </c>
      <c r="F3381" s="4">
        <v>1763258.24</v>
      </c>
      <c r="G3381" s="6">
        <f t="shared" si="52"/>
        <v>87.348276641045388</v>
      </c>
    </row>
    <row r="3382" spans="1:7" x14ac:dyDescent="0.25">
      <c r="A3382" s="1" t="s">
        <v>2890</v>
      </c>
      <c r="B3382" s="12"/>
      <c r="C3382" s="13"/>
      <c r="D3382" s="1" t="s">
        <v>3440</v>
      </c>
      <c r="E3382" s="3">
        <v>438711.23</v>
      </c>
      <c r="F3382" s="4">
        <v>316687.34000000003</v>
      </c>
      <c r="G3382" s="6">
        <f t="shared" si="52"/>
        <v>72.185829389414096</v>
      </c>
    </row>
    <row r="3383" spans="1:7" x14ac:dyDescent="0.25">
      <c r="A3383" s="1" t="s">
        <v>2890</v>
      </c>
      <c r="B3383" s="12"/>
      <c r="C3383" s="13"/>
      <c r="D3383" s="1" t="s">
        <v>3441</v>
      </c>
      <c r="E3383" s="3">
        <v>493588.11</v>
      </c>
      <c r="F3383" s="4">
        <v>361524.94</v>
      </c>
      <c r="G3383" s="6">
        <f t="shared" si="52"/>
        <v>73.24425622813321</v>
      </c>
    </row>
    <row r="3384" spans="1:7" x14ac:dyDescent="0.25">
      <c r="A3384" s="1" t="s">
        <v>2890</v>
      </c>
      <c r="B3384" s="12"/>
      <c r="C3384" s="13"/>
      <c r="D3384" s="1" t="s">
        <v>3442</v>
      </c>
      <c r="E3384" s="3">
        <v>494208.58</v>
      </c>
      <c r="F3384" s="4">
        <v>405417.85</v>
      </c>
      <c r="G3384" s="6">
        <f t="shared" si="52"/>
        <v>82.033753845390535</v>
      </c>
    </row>
    <row r="3385" spans="1:7" x14ac:dyDescent="0.25">
      <c r="A3385" s="1" t="s">
        <v>2890</v>
      </c>
      <c r="B3385" s="12"/>
      <c r="C3385" s="13"/>
      <c r="D3385" s="1" t="s">
        <v>3443</v>
      </c>
      <c r="E3385" s="3">
        <v>532382.91</v>
      </c>
      <c r="F3385" s="4">
        <v>338370.67</v>
      </c>
      <c r="G3385" s="6">
        <f t="shared" si="52"/>
        <v>63.557763339923881</v>
      </c>
    </row>
    <row r="3386" spans="1:7" x14ac:dyDescent="0.25">
      <c r="A3386" s="1" t="s">
        <v>2890</v>
      </c>
      <c r="B3386" s="12"/>
      <c r="C3386" s="13"/>
      <c r="D3386" s="1" t="s">
        <v>3444</v>
      </c>
      <c r="E3386" s="3">
        <v>2438329.0500000003</v>
      </c>
      <c r="F3386" s="4">
        <v>2255844.9900000002</v>
      </c>
      <c r="G3386" s="6">
        <f t="shared" si="52"/>
        <v>92.516019935865501</v>
      </c>
    </row>
    <row r="3387" spans="1:7" x14ac:dyDescent="0.25">
      <c r="A3387" s="1" t="s">
        <v>2890</v>
      </c>
      <c r="B3387" s="12"/>
      <c r="C3387" s="13"/>
      <c r="D3387" s="1" t="s">
        <v>3445</v>
      </c>
      <c r="E3387" s="3">
        <v>2450896.77</v>
      </c>
      <c r="F3387" s="4">
        <v>2204292.9700000002</v>
      </c>
      <c r="G3387" s="6">
        <f t="shared" si="52"/>
        <v>89.938221673856972</v>
      </c>
    </row>
    <row r="3388" spans="1:7" x14ac:dyDescent="0.25">
      <c r="A3388" s="1" t="s">
        <v>2890</v>
      </c>
      <c r="B3388" s="12"/>
      <c r="C3388" s="13"/>
      <c r="D3388" s="1" t="s">
        <v>3446</v>
      </c>
      <c r="E3388" s="3">
        <v>2891277.4</v>
      </c>
      <c r="F3388" s="4">
        <v>2605563.41</v>
      </c>
      <c r="G3388" s="6">
        <f t="shared" si="52"/>
        <v>90.118070649326157</v>
      </c>
    </row>
    <row r="3389" spans="1:7" x14ac:dyDescent="0.25">
      <c r="A3389" s="1" t="s">
        <v>2890</v>
      </c>
      <c r="B3389" s="12"/>
      <c r="C3389" s="13"/>
      <c r="D3389" s="1" t="s">
        <v>3447</v>
      </c>
      <c r="E3389" s="3">
        <v>2483725.4700000002</v>
      </c>
      <c r="F3389" s="4">
        <v>2329513.0299999998</v>
      </c>
      <c r="G3389" s="6">
        <f t="shared" si="52"/>
        <v>93.791083520997972</v>
      </c>
    </row>
    <row r="3390" spans="1:7" x14ac:dyDescent="0.25">
      <c r="A3390" s="1" t="s">
        <v>2890</v>
      </c>
      <c r="B3390" s="12"/>
      <c r="C3390" s="13"/>
      <c r="D3390" s="1" t="s">
        <v>3448</v>
      </c>
      <c r="E3390" s="3">
        <v>1017353.99</v>
      </c>
      <c r="F3390" s="4">
        <v>931344.51</v>
      </c>
      <c r="G3390" s="6">
        <f t="shared" si="52"/>
        <v>91.545766680484547</v>
      </c>
    </row>
    <row r="3391" spans="1:7" x14ac:dyDescent="0.25">
      <c r="A3391" s="1" t="s">
        <v>3449</v>
      </c>
      <c r="B3391" s="12"/>
      <c r="C3391" s="13"/>
      <c r="D3391" s="1" t="s">
        <v>3450</v>
      </c>
      <c r="E3391" s="3">
        <v>3411486.1100000003</v>
      </c>
      <c r="F3391" s="4">
        <v>3315143.87</v>
      </c>
      <c r="G3391" s="6">
        <f t="shared" si="52"/>
        <v>97.175945119119945</v>
      </c>
    </row>
    <row r="3392" spans="1:7" x14ac:dyDescent="0.25">
      <c r="A3392" s="1" t="s">
        <v>3449</v>
      </c>
      <c r="B3392" s="12"/>
      <c r="C3392" s="13"/>
      <c r="D3392" s="1" t="s">
        <v>3451</v>
      </c>
      <c r="E3392" s="3">
        <v>3540159.3699999996</v>
      </c>
      <c r="F3392" s="4">
        <v>3367698.94</v>
      </c>
      <c r="G3392" s="6">
        <f t="shared" si="52"/>
        <v>95.128455756498894</v>
      </c>
    </row>
    <row r="3393" spans="1:7" x14ac:dyDescent="0.25">
      <c r="A3393" s="1" t="s">
        <v>3449</v>
      </c>
      <c r="B3393" s="12"/>
      <c r="C3393" s="13"/>
      <c r="D3393" s="1" t="s">
        <v>3452</v>
      </c>
      <c r="E3393" s="3">
        <v>2586448.8199999998</v>
      </c>
      <c r="F3393" s="4">
        <v>2502034.5</v>
      </c>
      <c r="G3393" s="6">
        <f t="shared" si="52"/>
        <v>96.736284926759168</v>
      </c>
    </row>
    <row r="3394" spans="1:7" x14ac:dyDescent="0.25">
      <c r="A3394" s="1" t="s">
        <v>3449</v>
      </c>
      <c r="B3394" s="12"/>
      <c r="C3394" s="13"/>
      <c r="D3394" s="1" t="s">
        <v>3453</v>
      </c>
      <c r="E3394" s="3">
        <v>2649952.77</v>
      </c>
      <c r="F3394" s="4">
        <v>2575538.4900000002</v>
      </c>
      <c r="G3394" s="6">
        <f t="shared" si="52"/>
        <v>97.191863913861383</v>
      </c>
    </row>
    <row r="3395" spans="1:7" x14ac:dyDescent="0.25">
      <c r="A3395" s="1" t="s">
        <v>3449</v>
      </c>
      <c r="B3395" s="12"/>
      <c r="C3395" s="13"/>
      <c r="D3395" s="1" t="s">
        <v>3454</v>
      </c>
      <c r="E3395" s="3">
        <v>2743270.9499999997</v>
      </c>
      <c r="F3395" s="4">
        <v>2585327.09</v>
      </c>
      <c r="G3395" s="6">
        <f t="shared" si="52"/>
        <v>94.242498722191485</v>
      </c>
    </row>
    <row r="3396" spans="1:7" x14ac:dyDescent="0.25">
      <c r="A3396" s="1" t="s">
        <v>3449</v>
      </c>
      <c r="B3396" s="12"/>
      <c r="C3396" s="13"/>
      <c r="D3396" s="1" t="s">
        <v>3455</v>
      </c>
      <c r="E3396" s="3">
        <v>2342544.8199999998</v>
      </c>
      <c r="F3396" s="4">
        <v>1936939.71</v>
      </c>
      <c r="G3396" s="6">
        <f t="shared" si="52"/>
        <v>82.685278568117212</v>
      </c>
    </row>
    <row r="3397" spans="1:7" x14ac:dyDescent="0.25">
      <c r="A3397" s="1" t="s">
        <v>3449</v>
      </c>
      <c r="B3397" s="12"/>
      <c r="C3397" s="13"/>
      <c r="D3397" s="1" t="s">
        <v>3456</v>
      </c>
      <c r="E3397" s="3">
        <v>2346085.5999999996</v>
      </c>
      <c r="F3397" s="4">
        <v>1987118.51</v>
      </c>
      <c r="G3397" s="6">
        <f t="shared" ref="G3397:G3460" si="53">F3397/E3397*100</f>
        <v>84.699318302793401</v>
      </c>
    </row>
    <row r="3398" spans="1:7" x14ac:dyDescent="0.25">
      <c r="A3398" s="1" t="s">
        <v>3449</v>
      </c>
      <c r="B3398" s="12"/>
      <c r="C3398" s="13"/>
      <c r="D3398" s="1" t="s">
        <v>3457</v>
      </c>
      <c r="E3398" s="3">
        <v>2396548.0300000003</v>
      </c>
      <c r="F3398" s="4">
        <v>2051818.16</v>
      </c>
      <c r="G3398" s="6">
        <f t="shared" si="53"/>
        <v>85.61556598554796</v>
      </c>
    </row>
    <row r="3399" spans="1:7" x14ac:dyDescent="0.25">
      <c r="A3399" s="1" t="s">
        <v>3449</v>
      </c>
      <c r="B3399" s="12"/>
      <c r="C3399" s="13"/>
      <c r="D3399" s="1" t="s">
        <v>3458</v>
      </c>
      <c r="E3399" s="3">
        <v>2496549.5099999998</v>
      </c>
      <c r="F3399" s="4">
        <v>1954476.79</v>
      </c>
      <c r="G3399" s="6">
        <f t="shared" si="53"/>
        <v>78.287123174256621</v>
      </c>
    </row>
    <row r="3400" spans="1:7" x14ac:dyDescent="0.25">
      <c r="A3400" s="1" t="s">
        <v>3449</v>
      </c>
      <c r="B3400" s="12"/>
      <c r="C3400" s="13"/>
      <c r="D3400" s="1" t="s">
        <v>3459</v>
      </c>
      <c r="E3400" s="3">
        <v>2365932.71</v>
      </c>
      <c r="F3400" s="4">
        <v>1926907.32</v>
      </c>
      <c r="G3400" s="6">
        <f t="shared" si="53"/>
        <v>81.443876736460524</v>
      </c>
    </row>
    <row r="3401" spans="1:7" x14ac:dyDescent="0.25">
      <c r="A3401" s="1" t="s">
        <v>3449</v>
      </c>
      <c r="B3401" s="12"/>
      <c r="C3401" s="13"/>
      <c r="D3401" s="1" t="s">
        <v>3460</v>
      </c>
      <c r="E3401" s="3">
        <v>2347831.7200000002</v>
      </c>
      <c r="F3401" s="4">
        <v>1831031.18</v>
      </c>
      <c r="G3401" s="6">
        <f t="shared" si="53"/>
        <v>77.988177960215978</v>
      </c>
    </row>
    <row r="3402" spans="1:7" x14ac:dyDescent="0.25">
      <c r="A3402" s="1" t="s">
        <v>3449</v>
      </c>
      <c r="B3402" s="12"/>
      <c r="C3402" s="13"/>
      <c r="D3402" s="1" t="s">
        <v>3461</v>
      </c>
      <c r="E3402" s="3">
        <v>2591845.2000000002</v>
      </c>
      <c r="F3402" s="4">
        <v>2488774.0699999998</v>
      </c>
      <c r="G3402" s="6">
        <f t="shared" si="53"/>
        <v>96.023252854761537</v>
      </c>
    </row>
    <row r="3403" spans="1:7" x14ac:dyDescent="0.25">
      <c r="A3403" s="1" t="s">
        <v>3449</v>
      </c>
      <c r="B3403" s="12"/>
      <c r="C3403" s="13"/>
      <c r="D3403" s="1" t="s">
        <v>3462</v>
      </c>
      <c r="E3403" s="3">
        <v>2204896.58</v>
      </c>
      <c r="F3403" s="4">
        <v>1841108.35</v>
      </c>
      <c r="G3403" s="6">
        <f t="shared" si="53"/>
        <v>83.500893724457598</v>
      </c>
    </row>
    <row r="3404" spans="1:7" x14ac:dyDescent="0.25">
      <c r="A3404" s="1" t="s">
        <v>3449</v>
      </c>
      <c r="B3404" s="12"/>
      <c r="C3404" s="13"/>
      <c r="D3404" s="1" t="s">
        <v>3463</v>
      </c>
      <c r="E3404" s="3">
        <v>2299718.06</v>
      </c>
      <c r="F3404" s="4">
        <v>1754963.08</v>
      </c>
      <c r="G3404" s="6">
        <f t="shared" si="53"/>
        <v>76.312097144638685</v>
      </c>
    </row>
    <row r="3405" spans="1:7" x14ac:dyDescent="0.25">
      <c r="A3405" s="1" t="s">
        <v>3449</v>
      </c>
      <c r="B3405" s="12"/>
      <c r="C3405" s="13"/>
      <c r="D3405" s="1" t="s">
        <v>3464</v>
      </c>
      <c r="E3405" s="3">
        <v>2293228.1999999997</v>
      </c>
      <c r="F3405" s="4">
        <v>1841387.89</v>
      </c>
      <c r="G3405" s="6">
        <f t="shared" si="53"/>
        <v>80.296757644965297</v>
      </c>
    </row>
    <row r="3406" spans="1:7" x14ac:dyDescent="0.25">
      <c r="A3406" s="1" t="s">
        <v>3449</v>
      </c>
      <c r="B3406" s="12"/>
      <c r="C3406" s="13"/>
      <c r="D3406" s="1" t="s">
        <v>3465</v>
      </c>
      <c r="E3406" s="3">
        <v>2284774.65</v>
      </c>
      <c r="F3406" s="4">
        <v>2013040.37</v>
      </c>
      <c r="G3406" s="6">
        <f t="shared" si="53"/>
        <v>88.106736040685689</v>
      </c>
    </row>
    <row r="3407" spans="1:7" x14ac:dyDescent="0.25">
      <c r="A3407" s="1" t="s">
        <v>3449</v>
      </c>
      <c r="B3407" s="12"/>
      <c r="C3407" s="13"/>
      <c r="D3407" s="1" t="s">
        <v>3466</v>
      </c>
      <c r="E3407" s="3">
        <v>912526.75</v>
      </c>
      <c r="F3407" s="4">
        <v>813962.39</v>
      </c>
      <c r="G3407" s="6">
        <f t="shared" si="53"/>
        <v>89.198742940960358</v>
      </c>
    </row>
    <row r="3408" spans="1:7" x14ac:dyDescent="0.25">
      <c r="A3408" s="1" t="s">
        <v>3449</v>
      </c>
      <c r="B3408" s="12"/>
      <c r="C3408" s="13"/>
      <c r="D3408" s="1" t="s">
        <v>3467</v>
      </c>
      <c r="E3408" s="3">
        <v>1474119.7000000002</v>
      </c>
      <c r="F3408" s="4">
        <v>1428984.49</v>
      </c>
      <c r="G3408" s="6">
        <f t="shared" si="53"/>
        <v>96.938158414136907</v>
      </c>
    </row>
    <row r="3409" spans="1:7" x14ac:dyDescent="0.25">
      <c r="A3409" s="1" t="s">
        <v>3449</v>
      </c>
      <c r="B3409" s="12"/>
      <c r="C3409" s="13"/>
      <c r="D3409" s="1" t="s">
        <v>3468</v>
      </c>
      <c r="E3409" s="3">
        <v>1146684.31</v>
      </c>
      <c r="F3409" s="4">
        <v>1068986.8799999999</v>
      </c>
      <c r="G3409" s="6">
        <f t="shared" si="53"/>
        <v>93.224165594452046</v>
      </c>
    </row>
    <row r="3410" spans="1:7" x14ac:dyDescent="0.25">
      <c r="A3410" s="1" t="s">
        <v>3449</v>
      </c>
      <c r="B3410" s="12"/>
      <c r="C3410" s="13"/>
      <c r="D3410" s="1" t="s">
        <v>3469</v>
      </c>
      <c r="E3410" s="3">
        <v>2715325.94</v>
      </c>
      <c r="F3410" s="4">
        <v>2561968.71</v>
      </c>
      <c r="G3410" s="6">
        <f t="shared" si="53"/>
        <v>94.352161273132467</v>
      </c>
    </row>
    <row r="3411" spans="1:7" x14ac:dyDescent="0.25">
      <c r="A3411" s="1" t="s">
        <v>3449</v>
      </c>
      <c r="B3411" s="12"/>
      <c r="C3411" s="13"/>
      <c r="D3411" s="1" t="s">
        <v>3470</v>
      </c>
      <c r="E3411" s="3">
        <v>3450360.2</v>
      </c>
      <c r="F3411" s="4">
        <v>3194455.73</v>
      </c>
      <c r="G3411" s="6">
        <f t="shared" si="53"/>
        <v>92.583253481766917</v>
      </c>
    </row>
    <row r="3412" spans="1:7" x14ac:dyDescent="0.25">
      <c r="A3412" s="1" t="s">
        <v>3449</v>
      </c>
      <c r="B3412" s="12"/>
      <c r="C3412" s="13"/>
      <c r="D3412" s="1" t="s">
        <v>3471</v>
      </c>
      <c r="E3412" s="3">
        <v>2439286.54</v>
      </c>
      <c r="F3412" s="4">
        <v>2374751.33</v>
      </c>
      <c r="G3412" s="6">
        <f t="shared" si="53"/>
        <v>97.354340749160201</v>
      </c>
    </row>
    <row r="3413" spans="1:7" x14ac:dyDescent="0.25">
      <c r="A3413" s="1" t="s">
        <v>3449</v>
      </c>
      <c r="B3413" s="12"/>
      <c r="C3413" s="13"/>
      <c r="D3413" s="1" t="s">
        <v>3472</v>
      </c>
      <c r="E3413" s="3">
        <v>2602452.52</v>
      </c>
      <c r="F3413" s="4">
        <v>2322590.44</v>
      </c>
      <c r="G3413" s="6">
        <f t="shared" si="53"/>
        <v>89.246217640888986</v>
      </c>
    </row>
    <row r="3414" spans="1:7" x14ac:dyDescent="0.25">
      <c r="A3414" s="1" t="s">
        <v>3449</v>
      </c>
      <c r="B3414" s="12"/>
      <c r="C3414" s="13"/>
      <c r="D3414" s="1" t="s">
        <v>3473</v>
      </c>
      <c r="E3414" s="3">
        <v>2580727.17</v>
      </c>
      <c r="F3414" s="4">
        <v>2334966.73</v>
      </c>
      <c r="G3414" s="6">
        <f t="shared" si="53"/>
        <v>90.477085572745764</v>
      </c>
    </row>
    <row r="3415" spans="1:7" x14ac:dyDescent="0.25">
      <c r="A3415" s="1" t="s">
        <v>3449</v>
      </c>
      <c r="B3415" s="12"/>
      <c r="C3415" s="13"/>
      <c r="D3415" s="1" t="s">
        <v>3474</v>
      </c>
      <c r="E3415" s="3">
        <v>2620779.75</v>
      </c>
      <c r="F3415" s="4">
        <v>2560793.81</v>
      </c>
      <c r="G3415" s="6">
        <f t="shared" si="53"/>
        <v>97.711141502829463</v>
      </c>
    </row>
    <row r="3416" spans="1:7" x14ac:dyDescent="0.25">
      <c r="A3416" s="1" t="s">
        <v>3449</v>
      </c>
      <c r="B3416" s="12"/>
      <c r="C3416" s="13"/>
      <c r="D3416" s="1" t="s">
        <v>3475</v>
      </c>
      <c r="E3416" s="3">
        <v>489259.57</v>
      </c>
      <c r="F3416" s="4">
        <v>365398.11</v>
      </c>
      <c r="G3416" s="6">
        <f t="shared" si="53"/>
        <v>74.683896321128671</v>
      </c>
    </row>
    <row r="3417" spans="1:7" x14ac:dyDescent="0.25">
      <c r="A3417" s="1" t="s">
        <v>3449</v>
      </c>
      <c r="B3417" s="12"/>
      <c r="C3417" s="13"/>
      <c r="D3417" s="1" t="s">
        <v>3476</v>
      </c>
      <c r="E3417" s="3">
        <v>477168.72</v>
      </c>
      <c r="F3417" s="4">
        <v>444427.44</v>
      </c>
      <c r="G3417" s="6">
        <f t="shared" si="53"/>
        <v>93.13842701172868</v>
      </c>
    </row>
    <row r="3418" spans="1:7" x14ac:dyDescent="0.25">
      <c r="A3418" s="1" t="s">
        <v>3449</v>
      </c>
      <c r="B3418" s="12"/>
      <c r="C3418" s="13"/>
      <c r="D3418" s="1" t="s">
        <v>3477</v>
      </c>
      <c r="E3418" s="3">
        <v>476312.02</v>
      </c>
      <c r="F3418" s="4">
        <v>443501.77</v>
      </c>
      <c r="G3418" s="6">
        <f t="shared" si="53"/>
        <v>93.111605707536</v>
      </c>
    </row>
    <row r="3419" spans="1:7" x14ac:dyDescent="0.25">
      <c r="A3419" s="1" t="s">
        <v>3449</v>
      </c>
      <c r="B3419" s="12"/>
      <c r="C3419" s="13"/>
      <c r="D3419" s="1" t="s">
        <v>3478</v>
      </c>
      <c r="E3419" s="3">
        <v>477121.97</v>
      </c>
      <c r="F3419" s="4">
        <v>383831.74</v>
      </c>
      <c r="G3419" s="6">
        <f t="shared" si="53"/>
        <v>80.447299460974307</v>
      </c>
    </row>
    <row r="3420" spans="1:7" x14ac:dyDescent="0.25">
      <c r="A3420" s="1" t="s">
        <v>3449</v>
      </c>
      <c r="B3420" s="12"/>
      <c r="C3420" s="13"/>
      <c r="D3420" s="1" t="s">
        <v>3479</v>
      </c>
      <c r="E3420" s="3">
        <v>471638.92</v>
      </c>
      <c r="F3420" s="4">
        <v>425157.42</v>
      </c>
      <c r="G3420" s="6">
        <f t="shared" si="53"/>
        <v>90.144685260495464</v>
      </c>
    </row>
    <row r="3421" spans="1:7" x14ac:dyDescent="0.25">
      <c r="A3421" s="1" t="s">
        <v>3449</v>
      </c>
      <c r="B3421" s="12"/>
      <c r="C3421" s="13"/>
      <c r="D3421" s="1" t="s">
        <v>3480</v>
      </c>
      <c r="E3421" s="3">
        <v>478825.88</v>
      </c>
      <c r="F3421" s="4">
        <v>444378.27</v>
      </c>
      <c r="G3421" s="6">
        <f t="shared" si="53"/>
        <v>92.805817012230008</v>
      </c>
    </row>
    <row r="3422" spans="1:7" x14ac:dyDescent="0.25">
      <c r="A3422" s="1" t="s">
        <v>3449</v>
      </c>
      <c r="B3422" s="12"/>
      <c r="C3422" s="13"/>
      <c r="D3422" s="1" t="s">
        <v>3481</v>
      </c>
      <c r="E3422" s="3">
        <v>485799.45999999996</v>
      </c>
      <c r="F3422" s="4">
        <v>479977.59</v>
      </c>
      <c r="G3422" s="6">
        <f t="shared" si="53"/>
        <v>98.801589857675026</v>
      </c>
    </row>
    <row r="3423" spans="1:7" x14ac:dyDescent="0.25">
      <c r="A3423" s="1" t="s">
        <v>3449</v>
      </c>
      <c r="B3423" s="12"/>
      <c r="C3423" s="13"/>
      <c r="D3423" s="1" t="s">
        <v>3482</v>
      </c>
      <c r="E3423" s="3">
        <v>461394.48000000004</v>
      </c>
      <c r="F3423" s="4">
        <v>373582.61</v>
      </c>
      <c r="G3423" s="6">
        <f t="shared" si="53"/>
        <v>80.968157659796873</v>
      </c>
    </row>
    <row r="3424" spans="1:7" x14ac:dyDescent="0.25">
      <c r="A3424" s="1" t="s">
        <v>3449</v>
      </c>
      <c r="B3424" s="12"/>
      <c r="C3424" s="13"/>
      <c r="D3424" s="1" t="s">
        <v>3483</v>
      </c>
      <c r="E3424" s="3">
        <v>385064.32</v>
      </c>
      <c r="F3424" s="4">
        <v>303497.84999999998</v>
      </c>
      <c r="G3424" s="6">
        <f t="shared" si="53"/>
        <v>78.817442758653925</v>
      </c>
    </row>
    <row r="3425" spans="1:7" x14ac:dyDescent="0.25">
      <c r="A3425" s="1" t="s">
        <v>3449</v>
      </c>
      <c r="B3425" s="12"/>
      <c r="C3425" s="13"/>
      <c r="D3425" s="1" t="s">
        <v>3484</v>
      </c>
      <c r="E3425" s="3">
        <v>3482276.71</v>
      </c>
      <c r="F3425" s="4">
        <v>3228974.21</v>
      </c>
      <c r="G3425" s="6">
        <f t="shared" si="53"/>
        <v>92.725951407807557</v>
      </c>
    </row>
    <row r="3426" spans="1:7" x14ac:dyDescent="0.25">
      <c r="A3426" s="1" t="s">
        <v>3449</v>
      </c>
      <c r="B3426" s="12"/>
      <c r="C3426" s="13"/>
      <c r="D3426" s="1" t="s">
        <v>3485</v>
      </c>
      <c r="E3426" s="3">
        <v>2356722.5699999998</v>
      </c>
      <c r="F3426" s="4">
        <v>2271643.33</v>
      </c>
      <c r="G3426" s="6">
        <f t="shared" si="53"/>
        <v>96.389934009076015</v>
      </c>
    </row>
    <row r="3427" spans="1:7" x14ac:dyDescent="0.25">
      <c r="A3427" s="1" t="s">
        <v>3449</v>
      </c>
      <c r="B3427" s="12"/>
      <c r="C3427" s="13"/>
      <c r="D3427" s="1" t="s">
        <v>3486</v>
      </c>
      <c r="E3427" s="3">
        <v>3502692.46</v>
      </c>
      <c r="F3427" s="4">
        <v>3275897.34</v>
      </c>
      <c r="G3427" s="6">
        <f t="shared" si="53"/>
        <v>93.525120386960836</v>
      </c>
    </row>
    <row r="3428" spans="1:7" x14ac:dyDescent="0.25">
      <c r="A3428" s="1" t="s">
        <v>3449</v>
      </c>
      <c r="B3428" s="12"/>
      <c r="C3428" s="13"/>
      <c r="D3428" s="1" t="s">
        <v>3487</v>
      </c>
      <c r="E3428" s="3">
        <v>1064627.98</v>
      </c>
      <c r="F3428" s="4">
        <v>843457.9</v>
      </c>
      <c r="G3428" s="6">
        <f t="shared" si="53"/>
        <v>79.225599537596224</v>
      </c>
    </row>
    <row r="3429" spans="1:7" x14ac:dyDescent="0.25">
      <c r="A3429" s="1" t="s">
        <v>3449</v>
      </c>
      <c r="B3429" s="12"/>
      <c r="C3429" s="13"/>
      <c r="D3429" s="1" t="s">
        <v>3488</v>
      </c>
      <c r="E3429" s="3">
        <v>507134.48</v>
      </c>
      <c r="F3429" s="4">
        <v>435730.45</v>
      </c>
      <c r="G3429" s="6">
        <f t="shared" si="53"/>
        <v>85.920099536517426</v>
      </c>
    </row>
    <row r="3430" spans="1:7" x14ac:dyDescent="0.25">
      <c r="A3430" s="1" t="s">
        <v>3449</v>
      </c>
      <c r="B3430" s="12"/>
      <c r="C3430" s="13"/>
      <c r="D3430" s="1" t="s">
        <v>3489</v>
      </c>
      <c r="E3430" s="3">
        <v>493203.04</v>
      </c>
      <c r="F3430" s="4">
        <v>464449.7</v>
      </c>
      <c r="G3430" s="6">
        <f t="shared" si="53"/>
        <v>94.170080541271602</v>
      </c>
    </row>
    <row r="3431" spans="1:7" x14ac:dyDescent="0.25">
      <c r="A3431" s="1" t="s">
        <v>3449</v>
      </c>
      <c r="B3431" s="12"/>
      <c r="C3431" s="13"/>
      <c r="D3431" s="1" t="s">
        <v>3490</v>
      </c>
      <c r="E3431" s="3">
        <v>529868.27</v>
      </c>
      <c r="F3431" s="4">
        <v>415864.08</v>
      </c>
      <c r="G3431" s="6">
        <f t="shared" si="53"/>
        <v>78.48442783713017</v>
      </c>
    </row>
    <row r="3432" spans="1:7" x14ac:dyDescent="0.25">
      <c r="A3432" s="1" t="s">
        <v>3449</v>
      </c>
      <c r="B3432" s="12"/>
      <c r="C3432" s="13"/>
      <c r="D3432" s="1" t="s">
        <v>3491</v>
      </c>
      <c r="E3432" s="3">
        <v>1880855.59</v>
      </c>
      <c r="F3432" s="4">
        <v>1703660.67</v>
      </c>
      <c r="G3432" s="6">
        <f t="shared" si="53"/>
        <v>90.579025793256136</v>
      </c>
    </row>
    <row r="3433" spans="1:7" x14ac:dyDescent="0.25">
      <c r="A3433" s="1" t="s">
        <v>3449</v>
      </c>
      <c r="B3433" s="12"/>
      <c r="C3433" s="13"/>
      <c r="D3433" s="1" t="s">
        <v>3492</v>
      </c>
      <c r="E3433" s="3">
        <v>1654165.6199999999</v>
      </c>
      <c r="F3433" s="4">
        <v>1116485.1200000001</v>
      </c>
      <c r="G3433" s="6">
        <f t="shared" si="53"/>
        <v>67.4953648232636</v>
      </c>
    </row>
    <row r="3434" spans="1:7" x14ac:dyDescent="0.25">
      <c r="A3434" s="1" t="s">
        <v>3449</v>
      </c>
      <c r="B3434" s="12"/>
      <c r="C3434" s="13"/>
      <c r="D3434" s="1" t="s">
        <v>3493</v>
      </c>
      <c r="E3434" s="3">
        <v>1446381.8</v>
      </c>
      <c r="F3434" s="4">
        <v>1226999.67</v>
      </c>
      <c r="G3434" s="6">
        <f t="shared" si="53"/>
        <v>84.832349936925354</v>
      </c>
    </row>
    <row r="3435" spans="1:7" x14ac:dyDescent="0.25">
      <c r="A3435" s="1" t="s">
        <v>3449</v>
      </c>
      <c r="B3435" s="12"/>
      <c r="C3435" s="13"/>
      <c r="D3435" s="1" t="s">
        <v>3494</v>
      </c>
      <c r="E3435" s="3">
        <v>2272703.3199999998</v>
      </c>
      <c r="F3435" s="4">
        <v>2200533.42</v>
      </c>
      <c r="G3435" s="6">
        <f t="shared" si="53"/>
        <v>96.824490932674848</v>
      </c>
    </row>
    <row r="3436" spans="1:7" x14ac:dyDescent="0.25">
      <c r="A3436" s="1" t="s">
        <v>3449</v>
      </c>
      <c r="B3436" s="12"/>
      <c r="C3436" s="13"/>
      <c r="D3436" s="1" t="s">
        <v>3495</v>
      </c>
      <c r="E3436" s="3">
        <v>1800455.65</v>
      </c>
      <c r="F3436" s="4">
        <v>1665459.98</v>
      </c>
      <c r="G3436" s="6">
        <f t="shared" si="53"/>
        <v>92.502138555870573</v>
      </c>
    </row>
    <row r="3437" spans="1:7" x14ac:dyDescent="0.25">
      <c r="A3437" s="1" t="s">
        <v>3449</v>
      </c>
      <c r="B3437" s="12"/>
      <c r="C3437" s="13"/>
      <c r="D3437" s="1" t="s">
        <v>3496</v>
      </c>
      <c r="E3437" s="3">
        <v>490271.73</v>
      </c>
      <c r="F3437" s="4">
        <v>469496.68</v>
      </c>
      <c r="G3437" s="6">
        <f t="shared" si="53"/>
        <v>95.762543763231051</v>
      </c>
    </row>
    <row r="3438" spans="1:7" x14ac:dyDescent="0.25">
      <c r="A3438" s="1" t="s">
        <v>3449</v>
      </c>
      <c r="B3438" s="12"/>
      <c r="C3438" s="13"/>
      <c r="D3438" s="1" t="s">
        <v>3497</v>
      </c>
      <c r="E3438" s="3">
        <v>662448.6</v>
      </c>
      <c r="F3438" s="4">
        <v>660225.4</v>
      </c>
      <c r="G3438" s="6">
        <f t="shared" si="53"/>
        <v>99.664396603751598</v>
      </c>
    </row>
    <row r="3439" spans="1:7" x14ac:dyDescent="0.25">
      <c r="A3439" s="1" t="s">
        <v>3449</v>
      </c>
      <c r="B3439" s="12"/>
      <c r="C3439" s="13"/>
      <c r="D3439" s="1" t="s">
        <v>3498</v>
      </c>
      <c r="E3439" s="3">
        <v>522026.18999999994</v>
      </c>
      <c r="F3439" s="4">
        <v>415845.09</v>
      </c>
      <c r="G3439" s="6">
        <f t="shared" si="53"/>
        <v>79.659813619695996</v>
      </c>
    </row>
    <row r="3440" spans="1:7" x14ac:dyDescent="0.25">
      <c r="A3440" s="1" t="s">
        <v>3449</v>
      </c>
      <c r="B3440" s="12"/>
      <c r="C3440" s="13"/>
      <c r="D3440" s="1" t="s">
        <v>3499</v>
      </c>
      <c r="E3440" s="3">
        <v>1961279.7</v>
      </c>
      <c r="F3440" s="4">
        <v>1858095.6</v>
      </c>
      <c r="G3440" s="6">
        <f t="shared" si="53"/>
        <v>94.738940091002831</v>
      </c>
    </row>
    <row r="3441" spans="1:7" x14ac:dyDescent="0.25">
      <c r="A3441" s="1" t="s">
        <v>3449</v>
      </c>
      <c r="B3441" s="12"/>
      <c r="C3441" s="13"/>
      <c r="D3441" s="1" t="s">
        <v>3500</v>
      </c>
      <c r="E3441" s="3">
        <v>1584082.45</v>
      </c>
      <c r="F3441" s="4">
        <v>1351492.1</v>
      </c>
      <c r="G3441" s="6">
        <f t="shared" si="53"/>
        <v>85.317030057368555</v>
      </c>
    </row>
    <row r="3442" spans="1:7" x14ac:dyDescent="0.25">
      <c r="A3442" s="1" t="s">
        <v>3449</v>
      </c>
      <c r="B3442" s="12"/>
      <c r="C3442" s="13"/>
      <c r="D3442" s="1" t="s">
        <v>3501</v>
      </c>
      <c r="E3442" s="3">
        <v>1992682.86</v>
      </c>
      <c r="F3442" s="4">
        <v>1820318.11</v>
      </c>
      <c r="G3442" s="6">
        <f t="shared" si="53"/>
        <v>91.350116294973304</v>
      </c>
    </row>
    <row r="3443" spans="1:7" x14ac:dyDescent="0.25">
      <c r="A3443" s="1" t="s">
        <v>3449</v>
      </c>
      <c r="B3443" s="12"/>
      <c r="C3443" s="13"/>
      <c r="D3443" s="1" t="s">
        <v>3502</v>
      </c>
      <c r="E3443" s="3">
        <v>1984953.08</v>
      </c>
      <c r="F3443" s="4">
        <v>1767143.49</v>
      </c>
      <c r="G3443" s="6">
        <f t="shared" si="53"/>
        <v>89.026965312449605</v>
      </c>
    </row>
    <row r="3444" spans="1:7" x14ac:dyDescent="0.25">
      <c r="A3444" s="1" t="s">
        <v>3449</v>
      </c>
      <c r="B3444" s="12"/>
      <c r="C3444" s="13"/>
      <c r="D3444" s="1" t="s">
        <v>3503</v>
      </c>
      <c r="E3444" s="3">
        <v>1990110.0699999998</v>
      </c>
      <c r="F3444" s="4">
        <v>1760781.33</v>
      </c>
      <c r="G3444" s="6">
        <f t="shared" si="53"/>
        <v>88.476580091874027</v>
      </c>
    </row>
    <row r="3445" spans="1:7" x14ac:dyDescent="0.25">
      <c r="A3445" s="1" t="s">
        <v>3449</v>
      </c>
      <c r="B3445" s="12"/>
      <c r="C3445" s="13"/>
      <c r="D3445" s="1" t="s">
        <v>3504</v>
      </c>
      <c r="E3445" s="3">
        <v>2408538.73</v>
      </c>
      <c r="F3445" s="4">
        <v>2077885.92</v>
      </c>
      <c r="G3445" s="6">
        <f t="shared" si="53"/>
        <v>86.271642391235275</v>
      </c>
    </row>
    <row r="3446" spans="1:7" x14ac:dyDescent="0.25">
      <c r="A3446" s="1" t="s">
        <v>3449</v>
      </c>
      <c r="B3446" s="12"/>
      <c r="C3446" s="13"/>
      <c r="D3446" s="1" t="s">
        <v>3505</v>
      </c>
      <c r="E3446" s="3">
        <v>2847008.82</v>
      </c>
      <c r="F3446" s="4">
        <v>2774320.44</v>
      </c>
      <c r="G3446" s="6">
        <f t="shared" si="53"/>
        <v>97.446850902274335</v>
      </c>
    </row>
    <row r="3447" spans="1:7" x14ac:dyDescent="0.25">
      <c r="A3447" s="1" t="s">
        <v>3449</v>
      </c>
      <c r="B3447" s="12"/>
      <c r="C3447" s="13"/>
      <c r="D3447" s="1" t="s">
        <v>3506</v>
      </c>
      <c r="E3447" s="3">
        <v>2454651.96</v>
      </c>
      <c r="F3447" s="4">
        <v>2178035.2799999998</v>
      </c>
      <c r="G3447" s="6">
        <f t="shared" si="53"/>
        <v>88.730920533434798</v>
      </c>
    </row>
    <row r="3448" spans="1:7" x14ac:dyDescent="0.25">
      <c r="A3448" s="1" t="s">
        <v>3449</v>
      </c>
      <c r="B3448" s="12"/>
      <c r="C3448" s="13"/>
      <c r="D3448" s="1" t="s">
        <v>3507</v>
      </c>
      <c r="E3448" s="3">
        <v>2443783.4499999997</v>
      </c>
      <c r="F3448" s="4">
        <v>2355337.5299999998</v>
      </c>
      <c r="G3448" s="6">
        <f t="shared" si="53"/>
        <v>96.380779156189149</v>
      </c>
    </row>
    <row r="3449" spans="1:7" x14ac:dyDescent="0.25">
      <c r="A3449" s="1" t="s">
        <v>3449</v>
      </c>
      <c r="B3449" s="12"/>
      <c r="C3449" s="13"/>
      <c r="D3449" s="1" t="s">
        <v>3508</v>
      </c>
      <c r="E3449" s="3">
        <v>1512895.99</v>
      </c>
      <c r="F3449" s="4">
        <v>1383200.03</v>
      </c>
      <c r="G3449" s="6">
        <f t="shared" si="53"/>
        <v>91.427304926626192</v>
      </c>
    </row>
    <row r="3450" spans="1:7" x14ac:dyDescent="0.25">
      <c r="A3450" s="1" t="s">
        <v>3449</v>
      </c>
      <c r="B3450" s="12"/>
      <c r="C3450" s="13"/>
      <c r="D3450" s="1" t="s">
        <v>3509</v>
      </c>
      <c r="E3450" s="3">
        <v>1924005.61</v>
      </c>
      <c r="F3450" s="4">
        <v>1640523.82</v>
      </c>
      <c r="G3450" s="6">
        <f t="shared" si="53"/>
        <v>85.266062191991224</v>
      </c>
    </row>
    <row r="3451" spans="1:7" x14ac:dyDescent="0.25">
      <c r="A3451" s="1" t="s">
        <v>3449</v>
      </c>
      <c r="B3451" s="12"/>
      <c r="C3451" s="13"/>
      <c r="D3451" s="1" t="s">
        <v>3510</v>
      </c>
      <c r="E3451" s="3">
        <v>2851634.71</v>
      </c>
      <c r="F3451" s="4">
        <v>2733713.34</v>
      </c>
      <c r="G3451" s="6">
        <f t="shared" si="53"/>
        <v>95.86477995984275</v>
      </c>
    </row>
    <row r="3452" spans="1:7" x14ac:dyDescent="0.25">
      <c r="A3452" s="1" t="s">
        <v>3449</v>
      </c>
      <c r="B3452" s="12"/>
      <c r="C3452" s="13"/>
      <c r="D3452" s="1" t="s">
        <v>3511</v>
      </c>
      <c r="E3452" s="3">
        <v>2367207.02</v>
      </c>
      <c r="F3452" s="4">
        <v>2089836.07</v>
      </c>
      <c r="G3452" s="6">
        <f t="shared" si="53"/>
        <v>88.282775961014181</v>
      </c>
    </row>
    <row r="3453" spans="1:7" x14ac:dyDescent="0.25">
      <c r="A3453" s="1" t="s">
        <v>3449</v>
      </c>
      <c r="B3453" s="12"/>
      <c r="C3453" s="13"/>
      <c r="D3453" s="1" t="s">
        <v>3512</v>
      </c>
      <c r="E3453" s="3">
        <v>1650862.38</v>
      </c>
      <c r="F3453" s="4">
        <v>1425272.56</v>
      </c>
      <c r="G3453" s="6">
        <f t="shared" si="53"/>
        <v>86.335031754736576</v>
      </c>
    </row>
    <row r="3454" spans="1:7" x14ac:dyDescent="0.25">
      <c r="A3454" s="1" t="s">
        <v>3449</v>
      </c>
      <c r="B3454" s="12"/>
      <c r="C3454" s="13"/>
      <c r="D3454" s="1" t="s">
        <v>3513</v>
      </c>
      <c r="E3454" s="3">
        <v>1838445.89</v>
      </c>
      <c r="F3454" s="4">
        <v>1714614.67</v>
      </c>
      <c r="G3454" s="6">
        <f t="shared" si="53"/>
        <v>93.264353295706741</v>
      </c>
    </row>
    <row r="3455" spans="1:7" x14ac:dyDescent="0.25">
      <c r="A3455" s="1" t="s">
        <v>3449</v>
      </c>
      <c r="B3455" s="12"/>
      <c r="C3455" s="13"/>
      <c r="D3455" s="1" t="s">
        <v>3514</v>
      </c>
      <c r="E3455" s="3">
        <v>1046301.4999999999</v>
      </c>
      <c r="F3455" s="4">
        <v>970547.94</v>
      </c>
      <c r="G3455" s="6">
        <f t="shared" si="53"/>
        <v>92.759872751783305</v>
      </c>
    </row>
    <row r="3456" spans="1:7" x14ac:dyDescent="0.25">
      <c r="A3456" s="1" t="s">
        <v>3449</v>
      </c>
      <c r="B3456" s="12"/>
      <c r="C3456" s="13"/>
      <c r="D3456" s="1" t="s">
        <v>3515</v>
      </c>
      <c r="E3456" s="3">
        <v>1005561.47</v>
      </c>
      <c r="F3456" s="4">
        <v>942856.8</v>
      </c>
      <c r="G3456" s="6">
        <f t="shared" si="53"/>
        <v>93.764213141539727</v>
      </c>
    </row>
    <row r="3457" spans="1:7" x14ac:dyDescent="0.25">
      <c r="A3457" s="1" t="s">
        <v>3449</v>
      </c>
      <c r="B3457" s="12"/>
      <c r="C3457" s="13"/>
      <c r="D3457" s="1" t="s">
        <v>3516</v>
      </c>
      <c r="E3457" s="3">
        <v>1019226.4500000001</v>
      </c>
      <c r="F3457" s="4">
        <v>969790.3</v>
      </c>
      <c r="G3457" s="6">
        <f t="shared" si="53"/>
        <v>95.14964020017338</v>
      </c>
    </row>
    <row r="3458" spans="1:7" x14ac:dyDescent="0.25">
      <c r="A3458" s="1" t="s">
        <v>3449</v>
      </c>
      <c r="B3458" s="12"/>
      <c r="C3458" s="13"/>
      <c r="D3458" s="1" t="s">
        <v>3517</v>
      </c>
      <c r="E3458" s="3">
        <v>1026944.32</v>
      </c>
      <c r="F3458" s="4">
        <v>949122.7</v>
      </c>
      <c r="G3458" s="6">
        <f t="shared" si="53"/>
        <v>92.422021478243337</v>
      </c>
    </row>
    <row r="3459" spans="1:7" x14ac:dyDescent="0.25">
      <c r="A3459" s="1" t="s">
        <v>3449</v>
      </c>
      <c r="B3459" s="12"/>
      <c r="C3459" s="13"/>
      <c r="D3459" s="1" t="s">
        <v>3518</v>
      </c>
      <c r="E3459" s="3">
        <v>981238.77999999991</v>
      </c>
      <c r="F3459" s="4">
        <v>895002.28</v>
      </c>
      <c r="G3459" s="6">
        <f t="shared" si="53"/>
        <v>91.211466387416948</v>
      </c>
    </row>
    <row r="3460" spans="1:7" x14ac:dyDescent="0.25">
      <c r="A3460" s="1" t="s">
        <v>3449</v>
      </c>
      <c r="B3460" s="12"/>
      <c r="C3460" s="13"/>
      <c r="D3460" s="1" t="s">
        <v>3519</v>
      </c>
      <c r="E3460" s="3">
        <v>758730.74</v>
      </c>
      <c r="F3460" s="4">
        <v>700661.87</v>
      </c>
      <c r="G3460" s="6">
        <f t="shared" si="53"/>
        <v>92.346577390550962</v>
      </c>
    </row>
    <row r="3461" spans="1:7" x14ac:dyDescent="0.25">
      <c r="A3461" s="1" t="s">
        <v>3449</v>
      </c>
      <c r="B3461" s="12"/>
      <c r="C3461" s="13"/>
      <c r="D3461" s="1" t="s">
        <v>3520</v>
      </c>
      <c r="E3461" s="3">
        <v>990345.07</v>
      </c>
      <c r="F3461" s="4">
        <v>938802.41</v>
      </c>
      <c r="G3461" s="6">
        <f t="shared" ref="G3461:G3524" si="54">F3461/E3461*100</f>
        <v>94.795484769768194</v>
      </c>
    </row>
    <row r="3462" spans="1:7" x14ac:dyDescent="0.25">
      <c r="A3462" s="1" t="s">
        <v>3449</v>
      </c>
      <c r="B3462" s="12"/>
      <c r="C3462" s="13"/>
      <c r="D3462" s="1" t="s">
        <v>3521</v>
      </c>
      <c r="E3462" s="3">
        <v>515217.51</v>
      </c>
      <c r="F3462" s="4">
        <v>497165.59</v>
      </c>
      <c r="G3462" s="6">
        <f t="shared" si="54"/>
        <v>96.496252621538432</v>
      </c>
    </row>
    <row r="3463" spans="1:7" x14ac:dyDescent="0.25">
      <c r="A3463" s="1" t="s">
        <v>3449</v>
      </c>
      <c r="B3463" s="12"/>
      <c r="C3463" s="13"/>
      <c r="D3463" s="1" t="s">
        <v>3522</v>
      </c>
      <c r="E3463" s="3">
        <v>512587.09</v>
      </c>
      <c r="F3463" s="4">
        <v>480443.09</v>
      </c>
      <c r="G3463" s="6">
        <f t="shared" si="54"/>
        <v>93.729065630583861</v>
      </c>
    </row>
    <row r="3464" spans="1:7" x14ac:dyDescent="0.25">
      <c r="A3464" s="1" t="s">
        <v>3449</v>
      </c>
      <c r="B3464" s="12"/>
      <c r="C3464" s="13"/>
      <c r="D3464" s="1" t="s">
        <v>3523</v>
      </c>
      <c r="E3464" s="3">
        <v>516560.16</v>
      </c>
      <c r="F3464" s="4">
        <v>484273.56</v>
      </c>
      <c r="G3464" s="6">
        <f t="shared" si="54"/>
        <v>93.749692194612919</v>
      </c>
    </row>
    <row r="3465" spans="1:7" x14ac:dyDescent="0.25">
      <c r="A3465" s="1" t="s">
        <v>3449</v>
      </c>
      <c r="B3465" s="12"/>
      <c r="C3465" s="13"/>
      <c r="D3465" s="1" t="s">
        <v>3524</v>
      </c>
      <c r="E3465" s="3">
        <v>746862.46</v>
      </c>
      <c r="F3465" s="4">
        <v>682713.02</v>
      </c>
      <c r="G3465" s="6">
        <f t="shared" si="54"/>
        <v>91.410809428017046</v>
      </c>
    </row>
    <row r="3466" spans="1:7" x14ac:dyDescent="0.25">
      <c r="A3466" s="1" t="s">
        <v>3449</v>
      </c>
      <c r="B3466" s="12"/>
      <c r="C3466" s="13"/>
      <c r="D3466" s="1" t="s">
        <v>3525</v>
      </c>
      <c r="E3466" s="3">
        <v>1894190.53</v>
      </c>
      <c r="F3466" s="4">
        <v>1815972.81</v>
      </c>
      <c r="G3466" s="6">
        <f t="shared" si="54"/>
        <v>95.870651934892734</v>
      </c>
    </row>
    <row r="3467" spans="1:7" x14ac:dyDescent="0.25">
      <c r="A3467" s="1" t="s">
        <v>3449</v>
      </c>
      <c r="B3467" s="12"/>
      <c r="C3467" s="13"/>
      <c r="D3467" s="1" t="s">
        <v>3526</v>
      </c>
      <c r="E3467" s="3">
        <v>1834744.67</v>
      </c>
      <c r="F3467" s="4">
        <v>1764106.02</v>
      </c>
      <c r="G3467" s="6">
        <f t="shared" si="54"/>
        <v>96.149946575400065</v>
      </c>
    </row>
    <row r="3468" spans="1:7" x14ac:dyDescent="0.25">
      <c r="A3468" s="1" t="s">
        <v>3449</v>
      </c>
      <c r="B3468" s="12"/>
      <c r="C3468" s="13"/>
      <c r="D3468" s="1" t="s">
        <v>3527</v>
      </c>
      <c r="E3468" s="3">
        <v>3157278.68</v>
      </c>
      <c r="F3468" s="4">
        <v>3130180.61</v>
      </c>
      <c r="G3468" s="6">
        <f t="shared" si="54"/>
        <v>99.141727014100624</v>
      </c>
    </row>
    <row r="3469" spans="1:7" x14ac:dyDescent="0.25">
      <c r="A3469" s="1" t="s">
        <v>3449</v>
      </c>
      <c r="B3469" s="12"/>
      <c r="C3469" s="13"/>
      <c r="D3469" s="1" t="s">
        <v>3528</v>
      </c>
      <c r="E3469" s="3">
        <v>1323571.93</v>
      </c>
      <c r="F3469" s="4">
        <v>1251796.07</v>
      </c>
      <c r="G3469" s="6">
        <f t="shared" si="54"/>
        <v>94.577109231985617</v>
      </c>
    </row>
    <row r="3470" spans="1:7" x14ac:dyDescent="0.25">
      <c r="A3470" s="1" t="s">
        <v>3449</v>
      </c>
      <c r="B3470" s="12"/>
      <c r="C3470" s="13"/>
      <c r="D3470" s="1" t="s">
        <v>3529</v>
      </c>
      <c r="E3470" s="3">
        <v>1322181.8500000001</v>
      </c>
      <c r="F3470" s="4">
        <v>1212384.67</v>
      </c>
      <c r="G3470" s="6">
        <f t="shared" si="54"/>
        <v>91.695758038124623</v>
      </c>
    </row>
    <row r="3471" spans="1:7" x14ac:dyDescent="0.25">
      <c r="A3471" s="1" t="s">
        <v>3449</v>
      </c>
      <c r="B3471" s="12"/>
      <c r="C3471" s="13"/>
      <c r="D3471" s="1" t="s">
        <v>3530</v>
      </c>
      <c r="E3471" s="3">
        <v>1304372.1000000001</v>
      </c>
      <c r="F3471" s="4">
        <v>1233578.03</v>
      </c>
      <c r="G3471" s="6">
        <f t="shared" si="54"/>
        <v>94.572555638072913</v>
      </c>
    </row>
    <row r="3472" spans="1:7" x14ac:dyDescent="0.25">
      <c r="A3472" s="1" t="s">
        <v>3449</v>
      </c>
      <c r="B3472" s="12"/>
      <c r="C3472" s="13"/>
      <c r="D3472" s="1" t="s">
        <v>3531</v>
      </c>
      <c r="E3472" s="3">
        <v>5822105.4100000001</v>
      </c>
      <c r="F3472" s="4">
        <v>5597234.3200000003</v>
      </c>
      <c r="G3472" s="6">
        <f t="shared" si="54"/>
        <v>96.137632794937673</v>
      </c>
    </row>
    <row r="3473" spans="1:7" x14ac:dyDescent="0.25">
      <c r="A3473" s="1" t="s">
        <v>3449</v>
      </c>
      <c r="B3473" s="12"/>
      <c r="C3473" s="13"/>
      <c r="D3473" s="1" t="s">
        <v>3532</v>
      </c>
      <c r="E3473" s="3">
        <v>3936424.2600000002</v>
      </c>
      <c r="F3473" s="4">
        <v>3830684.2</v>
      </c>
      <c r="G3473" s="6">
        <f t="shared" si="54"/>
        <v>97.313804279826272</v>
      </c>
    </row>
    <row r="3474" spans="1:7" x14ac:dyDescent="0.25">
      <c r="A3474" s="1" t="s">
        <v>3449</v>
      </c>
      <c r="B3474" s="12"/>
      <c r="C3474" s="13"/>
      <c r="D3474" s="1" t="s">
        <v>3533</v>
      </c>
      <c r="E3474" s="3">
        <v>2090386.2799999998</v>
      </c>
      <c r="F3474" s="4">
        <v>1960693.71</v>
      </c>
      <c r="G3474" s="6">
        <f t="shared" si="54"/>
        <v>93.795760561536028</v>
      </c>
    </row>
    <row r="3475" spans="1:7" x14ac:dyDescent="0.25">
      <c r="A3475" s="1" t="s">
        <v>3449</v>
      </c>
      <c r="B3475" s="12"/>
      <c r="C3475" s="13"/>
      <c r="D3475" s="1" t="s">
        <v>3534</v>
      </c>
      <c r="E3475" s="3">
        <v>2240362.21</v>
      </c>
      <c r="F3475" s="4">
        <v>2058712.26</v>
      </c>
      <c r="G3475" s="6">
        <f t="shared" si="54"/>
        <v>91.891938312956995</v>
      </c>
    </row>
    <row r="3476" spans="1:7" x14ac:dyDescent="0.25">
      <c r="A3476" s="1" t="s">
        <v>3449</v>
      </c>
      <c r="B3476" s="12"/>
      <c r="C3476" s="13"/>
      <c r="D3476" s="1" t="s">
        <v>3535</v>
      </c>
      <c r="E3476" s="3">
        <v>979212.61</v>
      </c>
      <c r="F3476" s="4">
        <v>831967.76</v>
      </c>
      <c r="G3476" s="6">
        <f t="shared" si="54"/>
        <v>84.962933637057631</v>
      </c>
    </row>
    <row r="3477" spans="1:7" x14ac:dyDescent="0.25">
      <c r="A3477" s="1" t="s">
        <v>3449</v>
      </c>
      <c r="B3477" s="12"/>
      <c r="C3477" s="13"/>
      <c r="D3477" s="1" t="s">
        <v>3536</v>
      </c>
      <c r="E3477" s="3">
        <v>1029528.08</v>
      </c>
      <c r="F3477" s="4">
        <v>790327.17</v>
      </c>
      <c r="G3477" s="6">
        <f t="shared" si="54"/>
        <v>76.765965431462547</v>
      </c>
    </row>
    <row r="3478" spans="1:7" x14ac:dyDescent="0.25">
      <c r="A3478" s="1" t="s">
        <v>3449</v>
      </c>
      <c r="B3478" s="12"/>
      <c r="C3478" s="13"/>
      <c r="D3478" s="1" t="s">
        <v>3537</v>
      </c>
      <c r="E3478" s="3">
        <v>795267.33000000007</v>
      </c>
      <c r="F3478" s="4">
        <v>690489.05</v>
      </c>
      <c r="G3478" s="6">
        <f t="shared" si="54"/>
        <v>86.824772495055214</v>
      </c>
    </row>
    <row r="3479" spans="1:7" x14ac:dyDescent="0.25">
      <c r="A3479" s="1" t="s">
        <v>3449</v>
      </c>
      <c r="B3479" s="12"/>
      <c r="C3479" s="13"/>
      <c r="D3479" s="1" t="s">
        <v>3538</v>
      </c>
      <c r="E3479" s="3">
        <v>1000081.42</v>
      </c>
      <c r="F3479" s="4">
        <v>884979.87</v>
      </c>
      <c r="G3479" s="6">
        <f t="shared" si="54"/>
        <v>88.490782080523005</v>
      </c>
    </row>
    <row r="3480" spans="1:7" x14ac:dyDescent="0.25">
      <c r="A3480" s="1" t="s">
        <v>3449</v>
      </c>
      <c r="B3480" s="12"/>
      <c r="C3480" s="13"/>
      <c r="D3480" s="1" t="s">
        <v>3539</v>
      </c>
      <c r="E3480" s="3">
        <v>832641.03</v>
      </c>
      <c r="F3480" s="4">
        <v>659242.46</v>
      </c>
      <c r="G3480" s="6">
        <f t="shared" si="54"/>
        <v>79.174870832392202</v>
      </c>
    </row>
    <row r="3481" spans="1:7" x14ac:dyDescent="0.25">
      <c r="A3481" s="1" t="s">
        <v>3449</v>
      </c>
      <c r="B3481" s="12"/>
      <c r="C3481" s="13"/>
      <c r="D3481" s="1" t="s">
        <v>3540</v>
      </c>
      <c r="E3481" s="3">
        <v>902975.4</v>
      </c>
      <c r="F3481" s="4">
        <v>675305.85</v>
      </c>
      <c r="G3481" s="6">
        <f t="shared" si="54"/>
        <v>74.786738376261411</v>
      </c>
    </row>
    <row r="3482" spans="1:7" x14ac:dyDescent="0.25">
      <c r="A3482" s="1" t="s">
        <v>3449</v>
      </c>
      <c r="B3482" s="12"/>
      <c r="C3482" s="13"/>
      <c r="D3482" s="1" t="s">
        <v>3541</v>
      </c>
      <c r="E3482" s="3">
        <v>870807.27</v>
      </c>
      <c r="F3482" s="4">
        <v>745876.45</v>
      </c>
      <c r="G3482" s="6">
        <f t="shared" si="54"/>
        <v>85.653447748547151</v>
      </c>
    </row>
    <row r="3483" spans="1:7" x14ac:dyDescent="0.25">
      <c r="A3483" s="1" t="s">
        <v>3449</v>
      </c>
      <c r="B3483" s="12"/>
      <c r="C3483" s="13"/>
      <c r="D3483" s="1" t="s">
        <v>3542</v>
      </c>
      <c r="E3483" s="3">
        <v>1039832.5299999999</v>
      </c>
      <c r="F3483" s="4">
        <v>970508.31</v>
      </c>
      <c r="G3483" s="6">
        <f t="shared" si="54"/>
        <v>93.333136057976589</v>
      </c>
    </row>
    <row r="3484" spans="1:7" x14ac:dyDescent="0.25">
      <c r="A3484" s="1" t="s">
        <v>3449</v>
      </c>
      <c r="B3484" s="12"/>
      <c r="C3484" s="13"/>
      <c r="D3484" s="1" t="s">
        <v>3543</v>
      </c>
      <c r="E3484" s="3">
        <v>2970572.33</v>
      </c>
      <c r="F3484" s="4">
        <v>2831549.4</v>
      </c>
      <c r="G3484" s="6">
        <f t="shared" si="54"/>
        <v>95.319995120266938</v>
      </c>
    </row>
    <row r="3485" spans="1:7" x14ac:dyDescent="0.25">
      <c r="A3485" s="1" t="s">
        <v>3449</v>
      </c>
      <c r="B3485" s="12"/>
      <c r="C3485" s="13"/>
      <c r="D3485" s="1" t="s">
        <v>3544</v>
      </c>
      <c r="E3485" s="3">
        <v>3525341.06</v>
      </c>
      <c r="F3485" s="4">
        <v>3336248.37</v>
      </c>
      <c r="G3485" s="6">
        <f t="shared" si="54"/>
        <v>94.636187342395743</v>
      </c>
    </row>
    <row r="3486" spans="1:7" x14ac:dyDescent="0.25">
      <c r="A3486" s="1" t="s">
        <v>3449</v>
      </c>
      <c r="B3486" s="12"/>
      <c r="C3486" s="13"/>
      <c r="D3486" s="1" t="s">
        <v>3545</v>
      </c>
      <c r="E3486" s="3">
        <v>5965604.4400000004</v>
      </c>
      <c r="F3486" s="4">
        <v>5577712.5199999996</v>
      </c>
      <c r="G3486" s="6">
        <f t="shared" si="54"/>
        <v>93.497860545376682</v>
      </c>
    </row>
    <row r="3487" spans="1:7" x14ac:dyDescent="0.25">
      <c r="A3487" s="1" t="s">
        <v>3449</v>
      </c>
      <c r="B3487" s="12"/>
      <c r="C3487" s="13"/>
      <c r="D3487" s="1" t="s">
        <v>3546</v>
      </c>
      <c r="E3487" s="3">
        <v>2850827.21</v>
      </c>
      <c r="F3487" s="4">
        <v>2569436.94</v>
      </c>
      <c r="G3487" s="6">
        <f t="shared" si="54"/>
        <v>90.129522090537364</v>
      </c>
    </row>
    <row r="3488" spans="1:7" x14ac:dyDescent="0.25">
      <c r="A3488" s="1" t="s">
        <v>3449</v>
      </c>
      <c r="B3488" s="12"/>
      <c r="C3488" s="13"/>
      <c r="D3488" s="1" t="s">
        <v>3547</v>
      </c>
      <c r="E3488" s="3">
        <v>1971680.14</v>
      </c>
      <c r="F3488" s="4">
        <v>1763009.68</v>
      </c>
      <c r="G3488" s="6">
        <f t="shared" si="54"/>
        <v>89.416617038096248</v>
      </c>
    </row>
    <row r="3489" spans="1:7" x14ac:dyDescent="0.25">
      <c r="A3489" s="1" t="s">
        <v>3449</v>
      </c>
      <c r="B3489" s="12"/>
      <c r="C3489" s="13"/>
      <c r="D3489" s="1" t="s">
        <v>3548</v>
      </c>
      <c r="E3489" s="3">
        <v>2457559.81</v>
      </c>
      <c r="F3489" s="4">
        <v>2271409.58</v>
      </c>
      <c r="G3489" s="6">
        <f t="shared" si="54"/>
        <v>92.425403880607888</v>
      </c>
    </row>
    <row r="3490" spans="1:7" x14ac:dyDescent="0.25">
      <c r="A3490" s="1" t="s">
        <v>3449</v>
      </c>
      <c r="B3490" s="12"/>
      <c r="C3490" s="13"/>
      <c r="D3490" s="1" t="s">
        <v>3549</v>
      </c>
      <c r="E3490" s="3">
        <v>2007217</v>
      </c>
      <c r="F3490" s="4">
        <v>1894901.51</v>
      </c>
      <c r="G3490" s="6">
        <f t="shared" si="54"/>
        <v>94.404417160675706</v>
      </c>
    </row>
    <row r="3491" spans="1:7" x14ac:dyDescent="0.25">
      <c r="A3491" s="1" t="s">
        <v>3449</v>
      </c>
      <c r="B3491" s="12"/>
      <c r="C3491" s="13"/>
      <c r="D3491" s="1" t="s">
        <v>3550</v>
      </c>
      <c r="E3491" s="3">
        <v>4071218.4499999997</v>
      </c>
      <c r="F3491" s="4">
        <v>3893245.98</v>
      </c>
      <c r="G3491" s="6">
        <f t="shared" si="54"/>
        <v>95.628520744201296</v>
      </c>
    </row>
    <row r="3492" spans="1:7" x14ac:dyDescent="0.25">
      <c r="A3492" s="1" t="s">
        <v>3449</v>
      </c>
      <c r="B3492" s="12"/>
      <c r="C3492" s="13"/>
      <c r="D3492" s="1" t="s">
        <v>3551</v>
      </c>
      <c r="E3492" s="3">
        <v>3045772.69</v>
      </c>
      <c r="F3492" s="4">
        <v>2815120.05</v>
      </c>
      <c r="G3492" s="6">
        <f t="shared" si="54"/>
        <v>92.427122327372373</v>
      </c>
    </row>
    <row r="3493" spans="1:7" x14ac:dyDescent="0.25">
      <c r="A3493" s="1" t="s">
        <v>3449</v>
      </c>
      <c r="B3493" s="12"/>
      <c r="C3493" s="13"/>
      <c r="D3493" s="1" t="s">
        <v>3552</v>
      </c>
      <c r="E3493" s="3">
        <v>2986869.4899999998</v>
      </c>
      <c r="F3493" s="4">
        <v>2673983.25</v>
      </c>
      <c r="G3493" s="6">
        <f t="shared" si="54"/>
        <v>89.524609593839344</v>
      </c>
    </row>
    <row r="3494" spans="1:7" x14ac:dyDescent="0.25">
      <c r="A3494" s="1" t="s">
        <v>3449</v>
      </c>
      <c r="B3494" s="12"/>
      <c r="C3494" s="13"/>
      <c r="D3494" s="1" t="s">
        <v>3553</v>
      </c>
      <c r="E3494" s="3">
        <v>1505075.78</v>
      </c>
      <c r="F3494" s="4">
        <v>1393120.73</v>
      </c>
      <c r="G3494" s="6">
        <f t="shared" si="54"/>
        <v>92.56150079034559</v>
      </c>
    </row>
    <row r="3495" spans="1:7" x14ac:dyDescent="0.25">
      <c r="A3495" s="1" t="s">
        <v>3449</v>
      </c>
      <c r="B3495" s="12"/>
      <c r="C3495" s="13"/>
      <c r="D3495" s="1" t="s">
        <v>3554</v>
      </c>
      <c r="E3495" s="3">
        <v>1505071.72</v>
      </c>
      <c r="F3495" s="4">
        <v>1442760.4</v>
      </c>
      <c r="G3495" s="6">
        <f t="shared" si="54"/>
        <v>95.859910250655687</v>
      </c>
    </row>
    <row r="3496" spans="1:7" x14ac:dyDescent="0.25">
      <c r="A3496" s="1" t="s">
        <v>3449</v>
      </c>
      <c r="B3496" s="12"/>
      <c r="C3496" s="13"/>
      <c r="D3496" s="1" t="s">
        <v>3555</v>
      </c>
      <c r="E3496" s="3">
        <v>2985438.1599999997</v>
      </c>
      <c r="F3496" s="4">
        <v>2656717.4700000002</v>
      </c>
      <c r="G3496" s="6">
        <f t="shared" si="54"/>
        <v>88.989197820128368</v>
      </c>
    </row>
    <row r="3497" spans="1:7" x14ac:dyDescent="0.25">
      <c r="A3497" s="1" t="s">
        <v>3449</v>
      </c>
      <c r="B3497" s="12"/>
      <c r="C3497" s="13"/>
      <c r="D3497" s="1" t="s">
        <v>3556</v>
      </c>
      <c r="E3497" s="3">
        <v>2473775.4500000002</v>
      </c>
      <c r="F3497" s="4">
        <v>2296783.5299999998</v>
      </c>
      <c r="G3497" s="6">
        <f t="shared" si="54"/>
        <v>92.84527138467638</v>
      </c>
    </row>
    <row r="3498" spans="1:7" x14ac:dyDescent="0.25">
      <c r="A3498" s="1" t="s">
        <v>3449</v>
      </c>
      <c r="B3498" s="12"/>
      <c r="C3498" s="13"/>
      <c r="D3498" s="1" t="s">
        <v>3557</v>
      </c>
      <c r="E3498" s="3">
        <v>5093725.72</v>
      </c>
      <c r="F3498" s="4">
        <v>4584013.4000000004</v>
      </c>
      <c r="G3498" s="6">
        <f t="shared" si="54"/>
        <v>89.993330068820441</v>
      </c>
    </row>
    <row r="3499" spans="1:7" x14ac:dyDescent="0.25">
      <c r="A3499" s="1" t="s">
        <v>3449</v>
      </c>
      <c r="B3499" s="12"/>
      <c r="C3499" s="13"/>
      <c r="D3499" s="1" t="s">
        <v>3558</v>
      </c>
      <c r="E3499" s="3">
        <v>1335217.1900000002</v>
      </c>
      <c r="F3499" s="4">
        <v>1237945.3899999999</v>
      </c>
      <c r="G3499" s="6">
        <f t="shared" si="54"/>
        <v>92.714908051775438</v>
      </c>
    </row>
    <row r="3500" spans="1:7" x14ac:dyDescent="0.25">
      <c r="A3500" s="1" t="s">
        <v>3449</v>
      </c>
      <c r="B3500" s="12"/>
      <c r="C3500" s="13"/>
      <c r="D3500" s="1" t="s">
        <v>3559</v>
      </c>
      <c r="E3500" s="3">
        <v>1330194.9300000002</v>
      </c>
      <c r="F3500" s="4">
        <v>1265146.2</v>
      </c>
      <c r="G3500" s="6">
        <f t="shared" si="54"/>
        <v>95.109834766848778</v>
      </c>
    </row>
    <row r="3501" spans="1:7" x14ac:dyDescent="0.25">
      <c r="A3501" s="1" t="s">
        <v>3449</v>
      </c>
      <c r="B3501" s="12"/>
      <c r="C3501" s="13"/>
      <c r="D3501" s="1" t="s">
        <v>3560</v>
      </c>
      <c r="E3501" s="3">
        <v>1318767.95</v>
      </c>
      <c r="F3501" s="4">
        <v>1282079.96</v>
      </c>
      <c r="G3501" s="6">
        <f t="shared" si="54"/>
        <v>97.218010188979804</v>
      </c>
    </row>
    <row r="3502" spans="1:7" x14ac:dyDescent="0.25">
      <c r="A3502" s="1" t="s">
        <v>3449</v>
      </c>
      <c r="B3502" s="12"/>
      <c r="C3502" s="13"/>
      <c r="D3502" s="1" t="s">
        <v>3561</v>
      </c>
      <c r="E3502" s="3">
        <v>1526939.26</v>
      </c>
      <c r="F3502" s="4">
        <v>1424733.4</v>
      </c>
      <c r="G3502" s="6">
        <f t="shared" si="54"/>
        <v>93.306488170328393</v>
      </c>
    </row>
    <row r="3503" spans="1:7" x14ac:dyDescent="0.25">
      <c r="A3503" s="1" t="s">
        <v>3449</v>
      </c>
      <c r="B3503" s="12"/>
      <c r="C3503" s="13"/>
      <c r="D3503" s="1" t="s">
        <v>3562</v>
      </c>
      <c r="E3503" s="3">
        <v>1486877.3</v>
      </c>
      <c r="F3503" s="4">
        <v>1448600.59</v>
      </c>
      <c r="G3503" s="6">
        <f t="shared" si="54"/>
        <v>97.425698139315202</v>
      </c>
    </row>
    <row r="3504" spans="1:7" x14ac:dyDescent="0.25">
      <c r="A3504" s="1" t="s">
        <v>3449</v>
      </c>
      <c r="B3504" s="12"/>
      <c r="C3504" s="13"/>
      <c r="D3504" s="1" t="s">
        <v>3563</v>
      </c>
      <c r="E3504" s="3">
        <v>487234.87000000005</v>
      </c>
      <c r="F3504" s="4">
        <v>430912.6</v>
      </c>
      <c r="G3504" s="6">
        <f t="shared" si="54"/>
        <v>88.440427098331426</v>
      </c>
    </row>
    <row r="3505" spans="1:7" x14ac:dyDescent="0.25">
      <c r="A3505" s="1" t="s">
        <v>3449</v>
      </c>
      <c r="B3505" s="12"/>
      <c r="C3505" s="13"/>
      <c r="D3505" s="1" t="s">
        <v>3564</v>
      </c>
      <c r="E3505" s="3">
        <v>480520.94</v>
      </c>
      <c r="F3505" s="4">
        <v>421566.83</v>
      </c>
      <c r="G3505" s="6">
        <f t="shared" si="54"/>
        <v>87.731208966668547</v>
      </c>
    </row>
    <row r="3506" spans="1:7" x14ac:dyDescent="0.25">
      <c r="A3506" s="1" t="s">
        <v>3449</v>
      </c>
      <c r="B3506" s="12"/>
      <c r="C3506" s="13"/>
      <c r="D3506" s="1" t="s">
        <v>3565</v>
      </c>
      <c r="E3506" s="3">
        <v>501254.13</v>
      </c>
      <c r="F3506" s="4">
        <v>387376.44</v>
      </c>
      <c r="G3506" s="6">
        <f t="shared" si="54"/>
        <v>77.281446040155316</v>
      </c>
    </row>
    <row r="3507" spans="1:7" x14ac:dyDescent="0.25">
      <c r="A3507" s="1" t="s">
        <v>3449</v>
      </c>
      <c r="B3507" s="12"/>
      <c r="C3507" s="13"/>
      <c r="D3507" s="1" t="s">
        <v>3566</v>
      </c>
      <c r="E3507" s="3">
        <v>496109.94</v>
      </c>
      <c r="F3507" s="4">
        <v>445027.52</v>
      </c>
      <c r="G3507" s="6">
        <f t="shared" si="54"/>
        <v>89.703407272992763</v>
      </c>
    </row>
    <row r="3508" spans="1:7" x14ac:dyDescent="0.25">
      <c r="A3508" s="1" t="s">
        <v>3449</v>
      </c>
      <c r="B3508" s="12"/>
      <c r="C3508" s="13"/>
      <c r="D3508" s="1" t="s">
        <v>3567</v>
      </c>
      <c r="E3508" s="3">
        <v>499923.29</v>
      </c>
      <c r="F3508" s="4">
        <v>431367.82</v>
      </c>
      <c r="G3508" s="6">
        <f t="shared" si="54"/>
        <v>86.286802121181438</v>
      </c>
    </row>
    <row r="3509" spans="1:7" x14ac:dyDescent="0.25">
      <c r="A3509" s="1" t="s">
        <v>3449</v>
      </c>
      <c r="B3509" s="12"/>
      <c r="C3509" s="13"/>
      <c r="D3509" s="1" t="s">
        <v>3568</v>
      </c>
      <c r="E3509" s="3">
        <v>468561.22000000003</v>
      </c>
      <c r="F3509" s="4">
        <v>404557.04</v>
      </c>
      <c r="G3509" s="6">
        <f t="shared" si="54"/>
        <v>86.340273742671229</v>
      </c>
    </row>
    <row r="3510" spans="1:7" x14ac:dyDescent="0.25">
      <c r="A3510" s="1" t="s">
        <v>3449</v>
      </c>
      <c r="B3510" s="12"/>
      <c r="C3510" s="13"/>
      <c r="D3510" s="1" t="s">
        <v>3569</v>
      </c>
      <c r="E3510" s="3">
        <v>490180.88999999996</v>
      </c>
      <c r="F3510" s="4">
        <v>486373.04</v>
      </c>
      <c r="G3510" s="6">
        <f t="shared" si="54"/>
        <v>99.223174530528922</v>
      </c>
    </row>
    <row r="3511" spans="1:7" x14ac:dyDescent="0.25">
      <c r="A3511" s="1" t="s">
        <v>3449</v>
      </c>
      <c r="B3511" s="12"/>
      <c r="C3511" s="13"/>
      <c r="D3511" s="1" t="s">
        <v>3570</v>
      </c>
      <c r="E3511" s="3">
        <v>496057.83</v>
      </c>
      <c r="F3511" s="4">
        <v>450818.33</v>
      </c>
      <c r="G3511" s="6">
        <f t="shared" si="54"/>
        <v>90.880196367427573</v>
      </c>
    </row>
    <row r="3512" spans="1:7" x14ac:dyDescent="0.25">
      <c r="A3512" s="1" t="s">
        <v>3449</v>
      </c>
      <c r="B3512" s="12"/>
      <c r="C3512" s="13"/>
      <c r="D3512" s="1" t="s">
        <v>3571</v>
      </c>
      <c r="E3512" s="3">
        <v>493867.52000000002</v>
      </c>
      <c r="F3512" s="4">
        <v>443381.85</v>
      </c>
      <c r="G3512" s="6">
        <f t="shared" si="54"/>
        <v>89.777487290518707</v>
      </c>
    </row>
    <row r="3513" spans="1:7" x14ac:dyDescent="0.25">
      <c r="A3513" s="1" t="s">
        <v>3449</v>
      </c>
      <c r="B3513" s="12"/>
      <c r="C3513" s="13"/>
      <c r="D3513" s="1" t="s">
        <v>3572</v>
      </c>
      <c r="E3513" s="3">
        <v>278294.87</v>
      </c>
      <c r="F3513" s="4">
        <v>248243.72</v>
      </c>
      <c r="G3513" s="6">
        <f t="shared" si="54"/>
        <v>89.201687404442637</v>
      </c>
    </row>
    <row r="3514" spans="1:7" x14ac:dyDescent="0.25">
      <c r="A3514" s="1" t="s">
        <v>3449</v>
      </c>
      <c r="B3514" s="12"/>
      <c r="C3514" s="13"/>
      <c r="D3514" s="1" t="s">
        <v>3573</v>
      </c>
      <c r="E3514" s="3">
        <v>457423.06000000006</v>
      </c>
      <c r="F3514" s="4">
        <v>413262.07</v>
      </c>
      <c r="G3514" s="6">
        <f t="shared" si="54"/>
        <v>90.345700979745089</v>
      </c>
    </row>
    <row r="3515" spans="1:7" x14ac:dyDescent="0.25">
      <c r="A3515" s="1" t="s">
        <v>3449</v>
      </c>
      <c r="B3515" s="12"/>
      <c r="C3515" s="13"/>
      <c r="D3515" s="1" t="s">
        <v>3574</v>
      </c>
      <c r="E3515" s="3">
        <v>324953.01999999996</v>
      </c>
      <c r="F3515" s="4">
        <v>276729.71000000002</v>
      </c>
      <c r="G3515" s="6">
        <f t="shared" si="54"/>
        <v>85.159913269924388</v>
      </c>
    </row>
    <row r="3516" spans="1:7" x14ac:dyDescent="0.25">
      <c r="A3516" s="1" t="s">
        <v>3449</v>
      </c>
      <c r="B3516" s="12"/>
      <c r="C3516" s="13"/>
      <c r="D3516" s="1" t="s">
        <v>3575</v>
      </c>
      <c r="E3516" s="3">
        <v>386384.71</v>
      </c>
      <c r="F3516" s="4">
        <v>344656.46</v>
      </c>
      <c r="G3516" s="6">
        <f t="shared" si="54"/>
        <v>89.200336110608518</v>
      </c>
    </row>
    <row r="3517" spans="1:7" x14ac:dyDescent="0.25">
      <c r="A3517" s="1" t="s">
        <v>3449</v>
      </c>
      <c r="B3517" s="12"/>
      <c r="C3517" s="13"/>
      <c r="D3517" s="1" t="s">
        <v>3576</v>
      </c>
      <c r="E3517" s="3">
        <v>287063.56999999995</v>
      </c>
      <c r="F3517" s="4">
        <v>281549.76</v>
      </c>
      <c r="G3517" s="6">
        <f t="shared" si="54"/>
        <v>98.079237292283395</v>
      </c>
    </row>
    <row r="3518" spans="1:7" x14ac:dyDescent="0.25">
      <c r="A3518" s="1" t="s">
        <v>3449</v>
      </c>
      <c r="B3518" s="12"/>
      <c r="C3518" s="13"/>
      <c r="D3518" s="1" t="s">
        <v>3577</v>
      </c>
      <c r="E3518" s="3">
        <v>490235.32</v>
      </c>
      <c r="F3518" s="4">
        <v>452120.46</v>
      </c>
      <c r="G3518" s="6">
        <f t="shared" si="54"/>
        <v>92.225190955233501</v>
      </c>
    </row>
    <row r="3519" spans="1:7" x14ac:dyDescent="0.25">
      <c r="A3519" s="1" t="s">
        <v>3449</v>
      </c>
      <c r="B3519" s="12"/>
      <c r="C3519" s="13"/>
      <c r="D3519" s="1" t="s">
        <v>3578</v>
      </c>
      <c r="E3519" s="3">
        <v>493876.73000000004</v>
      </c>
      <c r="F3519" s="4">
        <v>456487.18</v>
      </c>
      <c r="G3519" s="6">
        <f t="shared" si="54"/>
        <v>92.429376050983407</v>
      </c>
    </row>
    <row r="3520" spans="1:7" x14ac:dyDescent="0.25">
      <c r="A3520" s="1" t="s">
        <v>3449</v>
      </c>
      <c r="B3520" s="12"/>
      <c r="C3520" s="13"/>
      <c r="D3520" s="1" t="s">
        <v>3579</v>
      </c>
      <c r="E3520" s="3">
        <v>680927.36</v>
      </c>
      <c r="F3520" s="4">
        <v>611724.81999999995</v>
      </c>
      <c r="G3520" s="6">
        <f t="shared" si="54"/>
        <v>89.837015801509281</v>
      </c>
    </row>
    <row r="3521" spans="1:7" x14ac:dyDescent="0.25">
      <c r="A3521" s="1" t="s">
        <v>3449</v>
      </c>
      <c r="B3521" s="12"/>
      <c r="C3521" s="13"/>
      <c r="D3521" s="1" t="s">
        <v>3580</v>
      </c>
      <c r="E3521" s="3">
        <v>692376.43</v>
      </c>
      <c r="F3521" s="4">
        <v>645295.29</v>
      </c>
      <c r="G3521" s="6">
        <f t="shared" si="54"/>
        <v>93.200066039220886</v>
      </c>
    </row>
    <row r="3522" spans="1:7" x14ac:dyDescent="0.25">
      <c r="A3522" s="1" t="s">
        <v>3449</v>
      </c>
      <c r="B3522" s="12"/>
      <c r="C3522" s="13"/>
      <c r="D3522" s="1" t="s">
        <v>3581</v>
      </c>
      <c r="E3522" s="3">
        <v>485497.46</v>
      </c>
      <c r="F3522" s="4">
        <v>463167.28</v>
      </c>
      <c r="G3522" s="6">
        <f t="shared" si="54"/>
        <v>95.400556781491701</v>
      </c>
    </row>
    <row r="3523" spans="1:7" x14ac:dyDescent="0.25">
      <c r="A3523" s="1" t="s">
        <v>3449</v>
      </c>
      <c r="B3523" s="12"/>
      <c r="C3523" s="13"/>
      <c r="D3523" s="1" t="s">
        <v>3582</v>
      </c>
      <c r="E3523" s="3">
        <v>671286.9</v>
      </c>
      <c r="F3523" s="4">
        <v>667812.51</v>
      </c>
      <c r="G3523" s="6">
        <f t="shared" si="54"/>
        <v>99.482428451977839</v>
      </c>
    </row>
    <row r="3524" spans="1:7" x14ac:dyDescent="0.25">
      <c r="A3524" s="1" t="s">
        <v>3449</v>
      </c>
      <c r="B3524" s="12"/>
      <c r="C3524" s="13"/>
      <c r="D3524" s="1" t="s">
        <v>3583</v>
      </c>
      <c r="E3524" s="3">
        <v>688341.96</v>
      </c>
      <c r="F3524" s="4">
        <v>583009.18000000005</v>
      </c>
      <c r="G3524" s="6">
        <f t="shared" si="54"/>
        <v>84.697608729242674</v>
      </c>
    </row>
    <row r="3525" spans="1:7" x14ac:dyDescent="0.25">
      <c r="A3525" s="1" t="s">
        <v>3449</v>
      </c>
      <c r="B3525" s="12"/>
      <c r="C3525" s="13"/>
      <c r="D3525" s="1" t="s">
        <v>3584</v>
      </c>
      <c r="E3525" s="3">
        <v>684134.01</v>
      </c>
      <c r="F3525" s="4">
        <v>638848.4</v>
      </c>
      <c r="G3525" s="6">
        <f t="shared" ref="G3525:G3588" si="55">F3525/E3525*100</f>
        <v>93.380593664682749</v>
      </c>
    </row>
    <row r="3526" spans="1:7" x14ac:dyDescent="0.25">
      <c r="A3526" s="1" t="s">
        <v>3449</v>
      </c>
      <c r="B3526" s="12"/>
      <c r="C3526" s="13"/>
      <c r="D3526" s="1" t="s">
        <v>3585</v>
      </c>
      <c r="E3526" s="3">
        <v>685534.14</v>
      </c>
      <c r="F3526" s="4">
        <v>616661.76000000001</v>
      </c>
      <c r="G3526" s="6">
        <f t="shared" si="55"/>
        <v>89.953471901486921</v>
      </c>
    </row>
    <row r="3527" spans="1:7" x14ac:dyDescent="0.25">
      <c r="A3527" s="1" t="s">
        <v>3449</v>
      </c>
      <c r="B3527" s="12"/>
      <c r="C3527" s="13"/>
      <c r="D3527" s="1" t="s">
        <v>3586</v>
      </c>
      <c r="E3527" s="3">
        <v>670174.51</v>
      </c>
      <c r="F3527" s="4">
        <v>653375.74</v>
      </c>
      <c r="G3527" s="6">
        <f t="shared" si="55"/>
        <v>97.493373778122347</v>
      </c>
    </row>
    <row r="3528" spans="1:7" x14ac:dyDescent="0.25">
      <c r="A3528" s="1" t="s">
        <v>3449</v>
      </c>
      <c r="B3528" s="12"/>
      <c r="C3528" s="13"/>
      <c r="D3528" s="1" t="s">
        <v>3587</v>
      </c>
      <c r="E3528" s="3">
        <v>680391.66999999993</v>
      </c>
      <c r="F3528" s="4">
        <v>648442.43000000005</v>
      </c>
      <c r="G3528" s="6">
        <f t="shared" si="55"/>
        <v>95.304287014566199</v>
      </c>
    </row>
    <row r="3529" spans="1:7" x14ac:dyDescent="0.25">
      <c r="A3529" s="1" t="s">
        <v>3449</v>
      </c>
      <c r="B3529" s="12"/>
      <c r="C3529" s="13"/>
      <c r="D3529" s="1" t="s">
        <v>3588</v>
      </c>
      <c r="E3529" s="3">
        <v>668899.86</v>
      </c>
      <c r="F3529" s="4">
        <v>637565.09</v>
      </c>
      <c r="G3529" s="6">
        <f t="shared" si="55"/>
        <v>95.315476669407587</v>
      </c>
    </row>
    <row r="3530" spans="1:7" x14ac:dyDescent="0.25">
      <c r="A3530" s="1" t="s">
        <v>3449</v>
      </c>
      <c r="B3530" s="12"/>
      <c r="C3530" s="13"/>
      <c r="D3530" s="1" t="s">
        <v>3589</v>
      </c>
      <c r="E3530" s="3">
        <v>477512.27</v>
      </c>
      <c r="F3530" s="4">
        <v>446320.43</v>
      </c>
      <c r="G3530" s="6">
        <f t="shared" si="55"/>
        <v>93.467845339345928</v>
      </c>
    </row>
    <row r="3531" spans="1:7" x14ac:dyDescent="0.25">
      <c r="A3531" s="1" t="s">
        <v>3449</v>
      </c>
      <c r="B3531" s="12"/>
      <c r="C3531" s="13"/>
      <c r="D3531" s="1" t="s">
        <v>3590</v>
      </c>
      <c r="E3531" s="3">
        <v>686195.47</v>
      </c>
      <c r="F3531" s="4">
        <v>598186.31999999995</v>
      </c>
      <c r="G3531" s="6">
        <f t="shared" si="55"/>
        <v>87.174332409976415</v>
      </c>
    </row>
    <row r="3532" spans="1:7" x14ac:dyDescent="0.25">
      <c r="A3532" s="1" t="s">
        <v>3449</v>
      </c>
      <c r="B3532" s="12"/>
      <c r="C3532" s="13"/>
      <c r="D3532" s="1" t="s">
        <v>3591</v>
      </c>
      <c r="E3532" s="3">
        <v>475463.25</v>
      </c>
      <c r="F3532" s="4">
        <v>457329.36</v>
      </c>
      <c r="G3532" s="6">
        <f t="shared" si="55"/>
        <v>96.186058543956861</v>
      </c>
    </row>
    <row r="3533" spans="1:7" x14ac:dyDescent="0.25">
      <c r="A3533" s="1" t="s">
        <v>3449</v>
      </c>
      <c r="B3533" s="12"/>
      <c r="C3533" s="13"/>
      <c r="D3533" s="1" t="s">
        <v>3592</v>
      </c>
      <c r="E3533" s="3">
        <v>660605.08000000007</v>
      </c>
      <c r="F3533" s="4">
        <v>640176.4</v>
      </c>
      <c r="G3533" s="6">
        <f t="shared" si="55"/>
        <v>96.907580547215886</v>
      </c>
    </row>
    <row r="3534" spans="1:7" x14ac:dyDescent="0.25">
      <c r="A3534" s="1" t="s">
        <v>3449</v>
      </c>
      <c r="B3534" s="12"/>
      <c r="C3534" s="13"/>
      <c r="D3534" s="1" t="s">
        <v>3593</v>
      </c>
      <c r="E3534" s="3">
        <v>482358.01</v>
      </c>
      <c r="F3534" s="4">
        <v>465727.46</v>
      </c>
      <c r="G3534" s="6">
        <f t="shared" si="55"/>
        <v>96.55223927970016</v>
      </c>
    </row>
    <row r="3535" spans="1:7" x14ac:dyDescent="0.25">
      <c r="A3535" s="1" t="s">
        <v>3449</v>
      </c>
      <c r="B3535" s="12"/>
      <c r="C3535" s="13"/>
      <c r="D3535" s="1" t="s">
        <v>3594</v>
      </c>
      <c r="E3535" s="3">
        <v>668579.77999999991</v>
      </c>
      <c r="F3535" s="4">
        <v>635089.31000000006</v>
      </c>
      <c r="G3535" s="6">
        <f t="shared" si="55"/>
        <v>94.990804238800067</v>
      </c>
    </row>
    <row r="3536" spans="1:7" x14ac:dyDescent="0.25">
      <c r="A3536" s="1" t="s">
        <v>3449</v>
      </c>
      <c r="B3536" s="12"/>
      <c r="C3536" s="13"/>
      <c r="D3536" s="1" t="s">
        <v>3595</v>
      </c>
      <c r="E3536" s="3">
        <v>469093.49</v>
      </c>
      <c r="F3536" s="4">
        <v>331196.27</v>
      </c>
      <c r="G3536" s="6">
        <f t="shared" si="55"/>
        <v>70.603467551851978</v>
      </c>
    </row>
    <row r="3537" spans="1:7" x14ac:dyDescent="0.25">
      <c r="A3537" s="1" t="s">
        <v>3449</v>
      </c>
      <c r="B3537" s="12"/>
      <c r="C3537" s="13"/>
      <c r="D3537" s="1" t="s">
        <v>3596</v>
      </c>
      <c r="E3537" s="3">
        <v>677005.19000000006</v>
      </c>
      <c r="F3537" s="4">
        <v>601819.94999999995</v>
      </c>
      <c r="G3537" s="6">
        <f t="shared" si="55"/>
        <v>88.894436688144125</v>
      </c>
    </row>
    <row r="3538" spans="1:7" x14ac:dyDescent="0.25">
      <c r="A3538" s="1" t="s">
        <v>3449</v>
      </c>
      <c r="B3538" s="12"/>
      <c r="C3538" s="13"/>
      <c r="D3538" s="1" t="s">
        <v>3597</v>
      </c>
      <c r="E3538" s="3">
        <v>476897.37</v>
      </c>
      <c r="F3538" s="4">
        <v>421334.12</v>
      </c>
      <c r="G3538" s="6">
        <f t="shared" si="55"/>
        <v>88.349013122047623</v>
      </c>
    </row>
    <row r="3539" spans="1:7" x14ac:dyDescent="0.25">
      <c r="A3539" s="1" t="s">
        <v>3449</v>
      </c>
      <c r="B3539" s="12"/>
      <c r="C3539" s="13"/>
      <c r="D3539" s="1" t="s">
        <v>3598</v>
      </c>
      <c r="E3539" s="3">
        <v>495471.76</v>
      </c>
      <c r="F3539" s="4">
        <v>484559.27</v>
      </c>
      <c r="G3539" s="6">
        <f t="shared" si="55"/>
        <v>97.797555606398234</v>
      </c>
    </row>
    <row r="3540" spans="1:7" x14ac:dyDescent="0.25">
      <c r="A3540" s="1" t="s">
        <v>3449</v>
      </c>
      <c r="B3540" s="12"/>
      <c r="C3540" s="13"/>
      <c r="D3540" s="1" t="s">
        <v>3599</v>
      </c>
      <c r="E3540" s="3">
        <v>474392.94</v>
      </c>
      <c r="F3540" s="4">
        <v>424847.67</v>
      </c>
      <c r="G3540" s="6">
        <f t="shared" si="55"/>
        <v>89.556069278771304</v>
      </c>
    </row>
    <row r="3541" spans="1:7" x14ac:dyDescent="0.25">
      <c r="A3541" s="1" t="s">
        <v>3449</v>
      </c>
      <c r="B3541" s="12"/>
      <c r="C3541" s="13"/>
      <c r="D3541" s="1" t="s">
        <v>3600</v>
      </c>
      <c r="E3541" s="3">
        <v>492150.11</v>
      </c>
      <c r="F3541" s="4">
        <v>423535.3</v>
      </c>
      <c r="G3541" s="6">
        <f t="shared" si="55"/>
        <v>86.058154086361981</v>
      </c>
    </row>
    <row r="3542" spans="1:7" x14ac:dyDescent="0.25">
      <c r="A3542" s="1" t="s">
        <v>3449</v>
      </c>
      <c r="B3542" s="12"/>
      <c r="C3542" s="13"/>
      <c r="D3542" s="1" t="s">
        <v>3601</v>
      </c>
      <c r="E3542" s="3">
        <v>493447.08</v>
      </c>
      <c r="F3542" s="4">
        <v>388653.77</v>
      </c>
      <c r="G3542" s="6">
        <f t="shared" si="55"/>
        <v>78.76300939910314</v>
      </c>
    </row>
    <row r="3543" spans="1:7" x14ac:dyDescent="0.25">
      <c r="A3543" s="1" t="s">
        <v>3449</v>
      </c>
      <c r="B3543" s="12"/>
      <c r="C3543" s="13"/>
      <c r="D3543" s="1" t="s">
        <v>3602</v>
      </c>
      <c r="E3543" s="3">
        <v>662249.28</v>
      </c>
      <c r="F3543" s="4">
        <v>629071.03</v>
      </c>
      <c r="G3543" s="6">
        <f t="shared" si="55"/>
        <v>94.990066278365759</v>
      </c>
    </row>
    <row r="3544" spans="1:7" x14ac:dyDescent="0.25">
      <c r="A3544" s="1" t="s">
        <v>3449</v>
      </c>
      <c r="B3544" s="12"/>
      <c r="C3544" s="13"/>
      <c r="D3544" s="1" t="s">
        <v>3603</v>
      </c>
      <c r="E3544" s="3">
        <v>503535.11</v>
      </c>
      <c r="F3544" s="4">
        <v>388287.75</v>
      </c>
      <c r="G3544" s="6">
        <f t="shared" si="55"/>
        <v>77.112348729763852</v>
      </c>
    </row>
    <row r="3545" spans="1:7" x14ac:dyDescent="0.25">
      <c r="A3545" s="1" t="s">
        <v>3449</v>
      </c>
      <c r="B3545" s="12"/>
      <c r="C3545" s="13"/>
      <c r="D3545" s="1" t="s">
        <v>3604</v>
      </c>
      <c r="E3545" s="3">
        <v>488704.46</v>
      </c>
      <c r="F3545" s="4">
        <v>269385.59999999998</v>
      </c>
      <c r="G3545" s="6">
        <f t="shared" si="55"/>
        <v>55.122394422183085</v>
      </c>
    </row>
    <row r="3546" spans="1:7" x14ac:dyDescent="0.25">
      <c r="A3546" s="1" t="s">
        <v>3449</v>
      </c>
      <c r="B3546" s="12"/>
      <c r="C3546" s="13"/>
      <c r="D3546" s="1" t="s">
        <v>3605</v>
      </c>
      <c r="E3546" s="3">
        <v>309709.09999999998</v>
      </c>
      <c r="F3546" s="4">
        <v>136899.13</v>
      </c>
      <c r="G3546" s="6">
        <f t="shared" si="55"/>
        <v>44.202488722481839</v>
      </c>
    </row>
    <row r="3547" spans="1:7" x14ac:dyDescent="0.25">
      <c r="A3547" s="1" t="s">
        <v>3449</v>
      </c>
      <c r="B3547" s="12"/>
      <c r="C3547" s="13"/>
      <c r="D3547" s="1" t="s">
        <v>3606</v>
      </c>
      <c r="E3547" s="3">
        <v>290947.32999999996</v>
      </c>
      <c r="F3547" s="4">
        <v>290402.58</v>
      </c>
      <c r="G3547" s="6">
        <f t="shared" si="55"/>
        <v>99.812766798719224</v>
      </c>
    </row>
    <row r="3548" spans="1:7" x14ac:dyDescent="0.25">
      <c r="A3548" s="1" t="s">
        <v>3449</v>
      </c>
      <c r="B3548" s="12"/>
      <c r="C3548" s="13"/>
      <c r="D3548" s="1" t="s">
        <v>3607</v>
      </c>
      <c r="E3548" s="3">
        <v>272706.33</v>
      </c>
      <c r="F3548" s="4">
        <v>215515.8</v>
      </c>
      <c r="G3548" s="6">
        <f t="shared" si="55"/>
        <v>79.02852860071124</v>
      </c>
    </row>
    <row r="3549" spans="1:7" x14ac:dyDescent="0.25">
      <c r="A3549" s="1" t="s">
        <v>3449</v>
      </c>
      <c r="B3549" s="12"/>
      <c r="C3549" s="13"/>
      <c r="D3549" s="1" t="s">
        <v>3608</v>
      </c>
      <c r="E3549" s="3">
        <v>531187.91</v>
      </c>
      <c r="F3549" s="4">
        <v>461398.8</v>
      </c>
      <c r="G3549" s="6">
        <f t="shared" si="55"/>
        <v>86.861690809190279</v>
      </c>
    </row>
    <row r="3550" spans="1:7" x14ac:dyDescent="0.25">
      <c r="A3550" s="1" t="s">
        <v>3449</v>
      </c>
      <c r="B3550" s="12"/>
      <c r="C3550" s="13"/>
      <c r="D3550" s="1" t="s">
        <v>3609</v>
      </c>
      <c r="E3550" s="3">
        <v>775142.20000000007</v>
      </c>
      <c r="F3550" s="4">
        <v>731443.6</v>
      </c>
      <c r="G3550" s="6">
        <f t="shared" si="55"/>
        <v>94.362505357081574</v>
      </c>
    </row>
    <row r="3551" spans="1:7" x14ac:dyDescent="0.25">
      <c r="A3551" s="1" t="s">
        <v>3449</v>
      </c>
      <c r="B3551" s="12"/>
      <c r="C3551" s="13"/>
      <c r="D3551" s="1" t="s">
        <v>3610</v>
      </c>
      <c r="E3551" s="3">
        <v>520433.77</v>
      </c>
      <c r="F3551" s="4">
        <v>475617.64</v>
      </c>
      <c r="G3551" s="6">
        <f t="shared" si="55"/>
        <v>91.388696778842771</v>
      </c>
    </row>
    <row r="3552" spans="1:7" x14ac:dyDescent="0.25">
      <c r="A3552" s="1" t="s">
        <v>3449</v>
      </c>
      <c r="B3552" s="12"/>
      <c r="C3552" s="13"/>
      <c r="D3552" s="1" t="s">
        <v>3611</v>
      </c>
      <c r="E3552" s="3">
        <v>581706.72</v>
      </c>
      <c r="F3552" s="4">
        <v>556838.13</v>
      </c>
      <c r="G3552" s="6">
        <f t="shared" si="55"/>
        <v>95.724892089952135</v>
      </c>
    </row>
    <row r="3553" spans="1:7" x14ac:dyDescent="0.25">
      <c r="A3553" s="1" t="s">
        <v>3449</v>
      </c>
      <c r="B3553" s="12"/>
      <c r="C3553" s="13"/>
      <c r="D3553" s="1" t="s">
        <v>3612</v>
      </c>
      <c r="E3553" s="3">
        <v>1054601.3299999998</v>
      </c>
      <c r="F3553" s="4">
        <v>1026984.04</v>
      </c>
      <c r="G3553" s="6">
        <f t="shared" si="55"/>
        <v>97.381257806682285</v>
      </c>
    </row>
    <row r="3554" spans="1:7" x14ac:dyDescent="0.25">
      <c r="A3554" s="1" t="s">
        <v>3449</v>
      </c>
      <c r="B3554" s="12"/>
      <c r="C3554" s="13"/>
      <c r="D3554" s="1" t="s">
        <v>3613</v>
      </c>
      <c r="E3554" s="3">
        <v>277894.02999999997</v>
      </c>
      <c r="F3554" s="4">
        <v>217306.47</v>
      </c>
      <c r="G3554" s="6">
        <f t="shared" si="55"/>
        <v>78.197602877614898</v>
      </c>
    </row>
    <row r="3555" spans="1:7" x14ac:dyDescent="0.25">
      <c r="A3555" s="1" t="s">
        <v>3449</v>
      </c>
      <c r="B3555" s="12"/>
      <c r="C3555" s="13"/>
      <c r="D3555" s="1" t="s">
        <v>3614</v>
      </c>
      <c r="E3555" s="3">
        <v>281219.58</v>
      </c>
      <c r="F3555" s="4">
        <v>279619.38</v>
      </c>
      <c r="G3555" s="6">
        <f t="shared" si="55"/>
        <v>99.430978454629653</v>
      </c>
    </row>
    <row r="3556" spans="1:7" x14ac:dyDescent="0.25">
      <c r="A3556" s="1" t="s">
        <v>3449</v>
      </c>
      <c r="B3556" s="12"/>
      <c r="C3556" s="13"/>
      <c r="D3556" s="1" t="s">
        <v>3615</v>
      </c>
      <c r="E3556" s="3">
        <v>944260.56</v>
      </c>
      <c r="F3556" s="4">
        <v>942101.73</v>
      </c>
      <c r="G3556" s="6">
        <f t="shared" si="55"/>
        <v>99.771373486148775</v>
      </c>
    </row>
    <row r="3557" spans="1:7" x14ac:dyDescent="0.25">
      <c r="A3557" s="1" t="s">
        <v>3449</v>
      </c>
      <c r="B3557" s="12"/>
      <c r="C3557" s="13"/>
      <c r="D3557" s="1" t="s">
        <v>3616</v>
      </c>
      <c r="E3557" s="3">
        <v>591234.16999999993</v>
      </c>
      <c r="F3557" s="4">
        <v>358221.85</v>
      </c>
      <c r="G3557" s="6">
        <f t="shared" si="55"/>
        <v>60.588827266191338</v>
      </c>
    </row>
    <row r="3558" spans="1:7" x14ac:dyDescent="0.25">
      <c r="A3558" s="1" t="s">
        <v>3449</v>
      </c>
      <c r="B3558" s="12"/>
      <c r="C3558" s="13"/>
      <c r="D3558" s="1" t="s">
        <v>3617</v>
      </c>
      <c r="E3558" s="3">
        <v>812021.98</v>
      </c>
      <c r="F3558" s="4">
        <v>491171.4</v>
      </c>
      <c r="G3558" s="6">
        <f t="shared" si="55"/>
        <v>60.487451337216271</v>
      </c>
    </row>
    <row r="3559" spans="1:7" x14ac:dyDescent="0.25">
      <c r="A3559" s="1" t="s">
        <v>3449</v>
      </c>
      <c r="B3559" s="12"/>
      <c r="C3559" s="13"/>
      <c r="D3559" s="1" t="s">
        <v>3618</v>
      </c>
      <c r="E3559" s="3">
        <v>836357.9</v>
      </c>
      <c r="F3559" s="4">
        <v>529807.06000000006</v>
      </c>
      <c r="G3559" s="6">
        <f t="shared" si="55"/>
        <v>63.346930781666565</v>
      </c>
    </row>
    <row r="3560" spans="1:7" x14ac:dyDescent="0.25">
      <c r="A3560" s="1" t="s">
        <v>3449</v>
      </c>
      <c r="B3560" s="12"/>
      <c r="C3560" s="13"/>
      <c r="D3560" s="1" t="s">
        <v>3619</v>
      </c>
      <c r="E3560" s="3">
        <v>721326.16</v>
      </c>
      <c r="F3560" s="4">
        <v>516199.43</v>
      </c>
      <c r="G3560" s="6">
        <f t="shared" si="55"/>
        <v>71.562555002857508</v>
      </c>
    </row>
    <row r="3561" spans="1:7" x14ac:dyDescent="0.25">
      <c r="A3561" s="1" t="s">
        <v>3449</v>
      </c>
      <c r="B3561" s="12"/>
      <c r="C3561" s="13"/>
      <c r="D3561" s="1" t="s">
        <v>3620</v>
      </c>
      <c r="E3561" s="3">
        <v>673554.08000000007</v>
      </c>
      <c r="F3561" s="4">
        <v>515232.43</v>
      </c>
      <c r="G3561" s="6">
        <f t="shared" si="55"/>
        <v>76.494589714310678</v>
      </c>
    </row>
    <row r="3562" spans="1:7" x14ac:dyDescent="0.25">
      <c r="A3562" s="1" t="s">
        <v>3449</v>
      </c>
      <c r="B3562" s="12"/>
      <c r="C3562" s="13"/>
      <c r="D3562" s="1" t="s">
        <v>3621</v>
      </c>
      <c r="E3562" s="3">
        <v>1517202.44</v>
      </c>
      <c r="F3562" s="4">
        <v>1386966.05</v>
      </c>
      <c r="G3562" s="6">
        <f t="shared" si="55"/>
        <v>91.416017627812423</v>
      </c>
    </row>
    <row r="3563" spans="1:7" x14ac:dyDescent="0.25">
      <c r="A3563" s="1" t="s">
        <v>3449</v>
      </c>
      <c r="B3563" s="12"/>
      <c r="C3563" s="13"/>
      <c r="D3563" s="1" t="s">
        <v>3622</v>
      </c>
      <c r="E3563" s="3">
        <v>1504494.66</v>
      </c>
      <c r="F3563" s="4">
        <v>1360646.12</v>
      </c>
      <c r="G3563" s="6">
        <f t="shared" si="55"/>
        <v>90.438747054110522</v>
      </c>
    </row>
    <row r="3564" spans="1:7" x14ac:dyDescent="0.25">
      <c r="A3564" s="1" t="s">
        <v>3449</v>
      </c>
      <c r="B3564" s="12"/>
      <c r="C3564" s="13"/>
      <c r="D3564" s="1" t="s">
        <v>3623</v>
      </c>
      <c r="E3564" s="3">
        <v>2290167.0299999998</v>
      </c>
      <c r="F3564" s="4">
        <v>2184810.9500000002</v>
      </c>
      <c r="G3564" s="6">
        <f t="shared" si="55"/>
        <v>95.399633362113349</v>
      </c>
    </row>
    <row r="3565" spans="1:7" x14ac:dyDescent="0.25">
      <c r="A3565" s="1" t="s">
        <v>3449</v>
      </c>
      <c r="B3565" s="12"/>
      <c r="C3565" s="13"/>
      <c r="D3565" s="1" t="s">
        <v>3624</v>
      </c>
      <c r="E3565" s="3">
        <v>1515334.93</v>
      </c>
      <c r="F3565" s="4">
        <v>1379858.29</v>
      </c>
      <c r="G3565" s="6">
        <f t="shared" si="55"/>
        <v>91.059624026485025</v>
      </c>
    </row>
    <row r="3566" spans="1:7" x14ac:dyDescent="0.25">
      <c r="A3566" s="1" t="s">
        <v>3449</v>
      </c>
      <c r="B3566" s="12"/>
      <c r="C3566" s="13"/>
      <c r="D3566" s="1" t="s">
        <v>3625</v>
      </c>
      <c r="E3566" s="3">
        <v>2001967.33</v>
      </c>
      <c r="F3566" s="4">
        <v>1913227.62</v>
      </c>
      <c r="G3566" s="6">
        <f t="shared" si="55"/>
        <v>95.567374718347679</v>
      </c>
    </row>
    <row r="3567" spans="1:7" x14ac:dyDescent="0.25">
      <c r="A3567" s="1" t="s">
        <v>3449</v>
      </c>
      <c r="B3567" s="12"/>
      <c r="C3567" s="13"/>
      <c r="D3567" s="1" t="s">
        <v>3626</v>
      </c>
      <c r="E3567" s="3">
        <v>606440.6</v>
      </c>
      <c r="F3567" s="4">
        <v>369779.61</v>
      </c>
      <c r="G3567" s="6">
        <f t="shared" si="55"/>
        <v>60.97540468101905</v>
      </c>
    </row>
    <row r="3568" spans="1:7" x14ac:dyDescent="0.25">
      <c r="A3568" s="1" t="s">
        <v>3449</v>
      </c>
      <c r="B3568" s="12"/>
      <c r="C3568" s="13"/>
      <c r="D3568" s="1" t="s">
        <v>3627</v>
      </c>
      <c r="E3568" s="3">
        <v>335756.7</v>
      </c>
      <c r="F3568" s="4">
        <v>291747.09999999998</v>
      </c>
      <c r="G3568" s="6">
        <f t="shared" si="55"/>
        <v>86.892413464869051</v>
      </c>
    </row>
    <row r="3569" spans="1:7" x14ac:dyDescent="0.25">
      <c r="A3569" s="1" t="s">
        <v>3449</v>
      </c>
      <c r="B3569" s="12"/>
      <c r="C3569" s="13"/>
      <c r="D3569" s="1" t="s">
        <v>3628</v>
      </c>
      <c r="E3569" s="3">
        <v>325033.59999999998</v>
      </c>
      <c r="F3569" s="4">
        <v>291563.96999999997</v>
      </c>
      <c r="G3569" s="6">
        <f t="shared" si="55"/>
        <v>89.702716888346316</v>
      </c>
    </row>
    <row r="3570" spans="1:7" x14ac:dyDescent="0.25">
      <c r="A3570" s="1" t="s">
        <v>3449</v>
      </c>
      <c r="B3570" s="12"/>
      <c r="C3570" s="13"/>
      <c r="D3570" s="1" t="s">
        <v>3629</v>
      </c>
      <c r="E3570" s="3">
        <v>474339.49</v>
      </c>
      <c r="F3570" s="4">
        <v>345391.15</v>
      </c>
      <c r="G3570" s="6">
        <f t="shared" si="55"/>
        <v>72.815179271706867</v>
      </c>
    </row>
    <row r="3571" spans="1:7" x14ac:dyDescent="0.25">
      <c r="A3571" s="1" t="s">
        <v>3449</v>
      </c>
      <c r="B3571" s="12"/>
      <c r="C3571" s="13"/>
      <c r="D3571" s="1" t="s">
        <v>3630</v>
      </c>
      <c r="E3571" s="3">
        <v>497198.53</v>
      </c>
      <c r="F3571" s="4">
        <v>469623.22</v>
      </c>
      <c r="G3571" s="6">
        <f t="shared" si="55"/>
        <v>94.453863329000569</v>
      </c>
    </row>
    <row r="3572" spans="1:7" x14ac:dyDescent="0.25">
      <c r="A3572" s="1" t="s">
        <v>3449</v>
      </c>
      <c r="B3572" s="12"/>
      <c r="C3572" s="13"/>
      <c r="D3572" s="1" t="s">
        <v>3631</v>
      </c>
      <c r="E3572" s="3">
        <v>316236.07999999996</v>
      </c>
      <c r="F3572" s="4">
        <v>196749.77</v>
      </c>
      <c r="G3572" s="6">
        <f t="shared" si="55"/>
        <v>62.216104500156973</v>
      </c>
    </row>
    <row r="3573" spans="1:7" x14ac:dyDescent="0.25">
      <c r="A3573" s="1" t="s">
        <v>3449</v>
      </c>
      <c r="B3573" s="12"/>
      <c r="C3573" s="13"/>
      <c r="D3573" s="1" t="s">
        <v>3632</v>
      </c>
      <c r="E3573" s="3">
        <v>318462.64</v>
      </c>
      <c r="F3573" s="4">
        <v>307931.57</v>
      </c>
      <c r="G3573" s="6">
        <f t="shared" si="55"/>
        <v>96.693153708705054</v>
      </c>
    </row>
    <row r="3574" spans="1:7" x14ac:dyDescent="0.25">
      <c r="A3574" s="1" t="s">
        <v>3449</v>
      </c>
      <c r="B3574" s="12"/>
      <c r="C3574" s="13"/>
      <c r="D3574" s="1" t="s">
        <v>3633</v>
      </c>
      <c r="E3574" s="3">
        <v>580199.66</v>
      </c>
      <c r="F3574" s="4">
        <v>581649.38</v>
      </c>
      <c r="G3574" s="6">
        <f t="shared" si="55"/>
        <v>100.24986571002125</v>
      </c>
    </row>
    <row r="3575" spans="1:7" x14ac:dyDescent="0.25">
      <c r="A3575" s="1" t="s">
        <v>3449</v>
      </c>
      <c r="B3575" s="12"/>
      <c r="C3575" s="13"/>
      <c r="D3575" s="1" t="s">
        <v>3634</v>
      </c>
      <c r="E3575" s="3">
        <v>318371.31</v>
      </c>
      <c r="F3575" s="4">
        <v>258836.04</v>
      </c>
      <c r="G3575" s="6">
        <f t="shared" si="55"/>
        <v>81.300051816854975</v>
      </c>
    </row>
    <row r="3576" spans="1:7" x14ac:dyDescent="0.25">
      <c r="A3576" s="1" t="s">
        <v>3449</v>
      </c>
      <c r="B3576" s="12"/>
      <c r="C3576" s="13"/>
      <c r="D3576" s="1" t="s">
        <v>3635</v>
      </c>
      <c r="E3576" s="3">
        <v>292989.94</v>
      </c>
      <c r="F3576" s="4">
        <v>290994.25</v>
      </c>
      <c r="G3576" s="6">
        <f t="shared" si="55"/>
        <v>99.318853746309514</v>
      </c>
    </row>
    <row r="3577" spans="1:7" x14ac:dyDescent="0.25">
      <c r="A3577" s="1" t="s">
        <v>3449</v>
      </c>
      <c r="B3577" s="12"/>
      <c r="C3577" s="13"/>
      <c r="D3577" s="1" t="s">
        <v>3636</v>
      </c>
      <c r="E3577" s="3">
        <v>307518.84999999998</v>
      </c>
      <c r="F3577" s="4">
        <v>307566.09000000003</v>
      </c>
      <c r="G3577" s="6">
        <f t="shared" si="55"/>
        <v>100.01536165994378</v>
      </c>
    </row>
    <row r="3578" spans="1:7" x14ac:dyDescent="0.25">
      <c r="A3578" s="1" t="s">
        <v>3449</v>
      </c>
      <c r="B3578" s="12"/>
      <c r="C3578" s="13"/>
      <c r="D3578" s="1" t="s">
        <v>3637</v>
      </c>
      <c r="E3578" s="3">
        <v>298051.34000000003</v>
      </c>
      <c r="F3578" s="4">
        <v>219088.34</v>
      </c>
      <c r="G3578" s="6">
        <f t="shared" si="55"/>
        <v>73.506913272055741</v>
      </c>
    </row>
    <row r="3579" spans="1:7" x14ac:dyDescent="0.25">
      <c r="A3579" s="1" t="s">
        <v>3449</v>
      </c>
      <c r="B3579" s="12"/>
      <c r="C3579" s="13"/>
      <c r="D3579" s="1" t="s">
        <v>3638</v>
      </c>
      <c r="E3579" s="3">
        <v>301511.52999999997</v>
      </c>
      <c r="F3579" s="4">
        <v>211942.82</v>
      </c>
      <c r="G3579" s="6">
        <f t="shared" si="55"/>
        <v>70.293437866206986</v>
      </c>
    </row>
    <row r="3580" spans="1:7" x14ac:dyDescent="0.25">
      <c r="A3580" s="1" t="s">
        <v>3449</v>
      </c>
      <c r="B3580" s="12"/>
      <c r="C3580" s="13"/>
      <c r="D3580" s="1" t="s">
        <v>3639</v>
      </c>
      <c r="E3580" s="3">
        <v>299324.3</v>
      </c>
      <c r="F3580" s="4">
        <v>261064.37</v>
      </c>
      <c r="G3580" s="6">
        <f t="shared" si="55"/>
        <v>87.217900451116066</v>
      </c>
    </row>
    <row r="3581" spans="1:7" x14ac:dyDescent="0.25">
      <c r="A3581" s="1" t="s">
        <v>3449</v>
      </c>
      <c r="B3581" s="12"/>
      <c r="C3581" s="13"/>
      <c r="D3581" s="1" t="s">
        <v>3640</v>
      </c>
      <c r="E3581" s="3">
        <v>834915.23</v>
      </c>
      <c r="F3581" s="4">
        <v>792556.38</v>
      </c>
      <c r="G3581" s="6">
        <f t="shared" si="55"/>
        <v>94.92656877273636</v>
      </c>
    </row>
    <row r="3582" spans="1:7" x14ac:dyDescent="0.25">
      <c r="A3582" s="1" t="s">
        <v>3449</v>
      </c>
      <c r="B3582" s="12"/>
      <c r="C3582" s="13"/>
      <c r="D3582" s="1" t="s">
        <v>3641</v>
      </c>
      <c r="E3582" s="3">
        <v>884844.97</v>
      </c>
      <c r="F3582" s="4">
        <v>882491.57</v>
      </c>
      <c r="G3582" s="6">
        <f t="shared" si="55"/>
        <v>99.734032505151717</v>
      </c>
    </row>
    <row r="3583" spans="1:7" x14ac:dyDescent="0.25">
      <c r="A3583" s="1" t="s">
        <v>3449</v>
      </c>
      <c r="B3583" s="12"/>
      <c r="C3583" s="13"/>
      <c r="D3583" s="1" t="s">
        <v>3642</v>
      </c>
      <c r="E3583" s="3">
        <v>838053.5</v>
      </c>
      <c r="F3583" s="4">
        <v>837705.08</v>
      </c>
      <c r="G3583" s="6">
        <f t="shared" si="55"/>
        <v>99.958425088613069</v>
      </c>
    </row>
    <row r="3584" spans="1:7" x14ac:dyDescent="0.25">
      <c r="A3584" s="1" t="s">
        <v>3449</v>
      </c>
      <c r="B3584" s="12"/>
      <c r="C3584" s="13"/>
      <c r="D3584" s="1" t="s">
        <v>3643</v>
      </c>
      <c r="E3584" s="3">
        <v>431511.7</v>
      </c>
      <c r="F3584" s="4">
        <v>408110.13</v>
      </c>
      <c r="G3584" s="6">
        <f t="shared" si="55"/>
        <v>94.576839979078201</v>
      </c>
    </row>
    <row r="3585" spans="1:7" x14ac:dyDescent="0.25">
      <c r="A3585" s="1" t="s">
        <v>3449</v>
      </c>
      <c r="B3585" s="12"/>
      <c r="C3585" s="13"/>
      <c r="D3585" s="1" t="s">
        <v>3644</v>
      </c>
      <c r="E3585" s="3">
        <v>858505.68</v>
      </c>
      <c r="F3585" s="4">
        <v>857667.22</v>
      </c>
      <c r="G3585" s="6">
        <f t="shared" si="55"/>
        <v>99.902334950189257</v>
      </c>
    </row>
    <row r="3586" spans="1:7" x14ac:dyDescent="0.25">
      <c r="A3586" s="1" t="s">
        <v>3449</v>
      </c>
      <c r="B3586" s="12"/>
      <c r="C3586" s="13"/>
      <c r="D3586" s="1" t="s">
        <v>3645</v>
      </c>
      <c r="E3586" s="3">
        <v>482294.73000000004</v>
      </c>
      <c r="F3586" s="4">
        <v>481982.12</v>
      </c>
      <c r="G3586" s="6">
        <f t="shared" si="55"/>
        <v>99.935182787504218</v>
      </c>
    </row>
    <row r="3587" spans="1:7" x14ac:dyDescent="0.25">
      <c r="A3587" s="1" t="s">
        <v>3449</v>
      </c>
      <c r="B3587" s="12"/>
      <c r="C3587" s="13"/>
      <c r="D3587" s="1" t="s">
        <v>3646</v>
      </c>
      <c r="E3587" s="3">
        <v>458796.41000000003</v>
      </c>
      <c r="F3587" s="4">
        <v>333396.94</v>
      </c>
      <c r="G3587" s="6">
        <f t="shared" si="55"/>
        <v>72.667730769732913</v>
      </c>
    </row>
    <row r="3588" spans="1:7" x14ac:dyDescent="0.25">
      <c r="A3588" s="1" t="s">
        <v>3449</v>
      </c>
      <c r="B3588" s="12"/>
      <c r="C3588" s="13"/>
      <c r="D3588" s="1" t="s">
        <v>3647</v>
      </c>
      <c r="E3588" s="3">
        <v>673684.6</v>
      </c>
      <c r="F3588" s="4">
        <v>673375.69</v>
      </c>
      <c r="G3588" s="6">
        <f t="shared" si="55"/>
        <v>99.954146198384223</v>
      </c>
    </row>
    <row r="3589" spans="1:7" x14ac:dyDescent="0.25">
      <c r="A3589" s="1" t="s">
        <v>3449</v>
      </c>
      <c r="B3589" s="12"/>
      <c r="C3589" s="13"/>
      <c r="D3589" s="1" t="s">
        <v>3648</v>
      </c>
      <c r="E3589" s="3">
        <v>676124.27</v>
      </c>
      <c r="F3589" s="4">
        <v>591293.76</v>
      </c>
      <c r="G3589" s="6">
        <f t="shared" ref="G3589:G3652" si="56">F3589/E3589*100</f>
        <v>87.453414444063654</v>
      </c>
    </row>
    <row r="3590" spans="1:7" x14ac:dyDescent="0.25">
      <c r="A3590" s="1" t="s">
        <v>3449</v>
      </c>
      <c r="B3590" s="12"/>
      <c r="C3590" s="13"/>
      <c r="D3590" s="1" t="s">
        <v>3649</v>
      </c>
      <c r="E3590" s="3">
        <v>675288.01</v>
      </c>
      <c r="F3590" s="4">
        <v>664075.56000000006</v>
      </c>
      <c r="G3590" s="6">
        <f t="shared" si="56"/>
        <v>98.339604756198767</v>
      </c>
    </row>
    <row r="3591" spans="1:7" x14ac:dyDescent="0.25">
      <c r="A3591" s="1" t="s">
        <v>3449</v>
      </c>
      <c r="B3591" s="12"/>
      <c r="C3591" s="13"/>
      <c r="D3591" s="1" t="s">
        <v>3650</v>
      </c>
      <c r="E3591" s="3">
        <v>1058819.3899999999</v>
      </c>
      <c r="F3591" s="4">
        <v>1019758.01</v>
      </c>
      <c r="G3591" s="6">
        <f t="shared" si="56"/>
        <v>96.310855244160209</v>
      </c>
    </row>
    <row r="3592" spans="1:7" x14ac:dyDescent="0.25">
      <c r="A3592" s="1" t="s">
        <v>3449</v>
      </c>
      <c r="B3592" s="12"/>
      <c r="C3592" s="13"/>
      <c r="D3592" s="1" t="s">
        <v>3651</v>
      </c>
      <c r="E3592" s="3">
        <v>1964822.26</v>
      </c>
      <c r="F3592" s="4">
        <v>1726013.52</v>
      </c>
      <c r="G3592" s="6">
        <f t="shared" si="56"/>
        <v>87.84578407616371</v>
      </c>
    </row>
    <row r="3593" spans="1:7" x14ac:dyDescent="0.25">
      <c r="A3593" s="1" t="s">
        <v>3449</v>
      </c>
      <c r="B3593" s="12"/>
      <c r="C3593" s="13"/>
      <c r="D3593" s="1" t="s">
        <v>3652</v>
      </c>
      <c r="E3593" s="3">
        <v>940842.37</v>
      </c>
      <c r="F3593" s="4">
        <v>871763.09</v>
      </c>
      <c r="G3593" s="6">
        <f t="shared" si="56"/>
        <v>92.65772012372274</v>
      </c>
    </row>
    <row r="3594" spans="1:7" x14ac:dyDescent="0.25">
      <c r="A3594" s="1" t="s">
        <v>3449</v>
      </c>
      <c r="B3594" s="12"/>
      <c r="C3594" s="13"/>
      <c r="D3594" s="1" t="s">
        <v>3653</v>
      </c>
      <c r="E3594" s="3">
        <v>1649606.32</v>
      </c>
      <c r="F3594" s="4">
        <v>1503758.05</v>
      </c>
      <c r="G3594" s="6">
        <f t="shared" si="56"/>
        <v>91.158601404970369</v>
      </c>
    </row>
    <row r="3595" spans="1:7" x14ac:dyDescent="0.25">
      <c r="A3595" s="1" t="s">
        <v>3449</v>
      </c>
      <c r="B3595" s="12"/>
      <c r="C3595" s="13"/>
      <c r="D3595" s="1" t="s">
        <v>3654</v>
      </c>
      <c r="E3595" s="3">
        <v>3386293.02</v>
      </c>
      <c r="F3595" s="4">
        <v>3139661.6</v>
      </c>
      <c r="G3595" s="6">
        <f t="shared" si="56"/>
        <v>92.716772631802542</v>
      </c>
    </row>
    <row r="3596" spans="1:7" x14ac:dyDescent="0.25">
      <c r="A3596" s="1" t="s">
        <v>3449</v>
      </c>
      <c r="B3596" s="12"/>
      <c r="C3596" s="13"/>
      <c r="D3596" s="1" t="s">
        <v>3655</v>
      </c>
      <c r="E3596" s="3">
        <v>3260018.61</v>
      </c>
      <c r="F3596" s="4">
        <v>3049557.55</v>
      </c>
      <c r="G3596" s="6">
        <f t="shared" si="56"/>
        <v>93.544176117448615</v>
      </c>
    </row>
    <row r="3597" spans="1:7" x14ac:dyDescent="0.25">
      <c r="A3597" s="1" t="s">
        <v>3449</v>
      </c>
      <c r="B3597" s="12"/>
      <c r="C3597" s="13"/>
      <c r="D3597" s="1" t="s">
        <v>3656</v>
      </c>
      <c r="E3597" s="3">
        <v>2137284.96</v>
      </c>
      <c r="F3597" s="4">
        <v>1966571.01</v>
      </c>
      <c r="G3597" s="6">
        <f t="shared" si="56"/>
        <v>92.012578893550995</v>
      </c>
    </row>
    <row r="3598" spans="1:7" x14ac:dyDescent="0.25">
      <c r="A3598" s="1" t="s">
        <v>3449</v>
      </c>
      <c r="B3598" s="12"/>
      <c r="C3598" s="13"/>
      <c r="D3598" s="1" t="s">
        <v>3657</v>
      </c>
      <c r="E3598" s="3">
        <v>292504.95</v>
      </c>
      <c r="F3598" s="4">
        <v>259344.52</v>
      </c>
      <c r="G3598" s="6">
        <f t="shared" si="56"/>
        <v>88.663292706670433</v>
      </c>
    </row>
    <row r="3599" spans="1:7" x14ac:dyDescent="0.25">
      <c r="A3599" s="1" t="s">
        <v>3449</v>
      </c>
      <c r="B3599" s="12"/>
      <c r="C3599" s="13"/>
      <c r="D3599" s="1" t="s">
        <v>3658</v>
      </c>
      <c r="E3599" s="3">
        <v>678411.08000000007</v>
      </c>
      <c r="F3599" s="4">
        <v>609975.82999999996</v>
      </c>
      <c r="G3599" s="6">
        <f t="shared" si="56"/>
        <v>89.912421536511445</v>
      </c>
    </row>
    <row r="3600" spans="1:7" x14ac:dyDescent="0.25">
      <c r="A3600" s="1" t="s">
        <v>3449</v>
      </c>
      <c r="B3600" s="12"/>
      <c r="C3600" s="13"/>
      <c r="D3600" s="1" t="s">
        <v>3659</v>
      </c>
      <c r="E3600" s="3">
        <v>473794.36</v>
      </c>
      <c r="F3600" s="4">
        <v>399482.5</v>
      </c>
      <c r="G3600" s="6">
        <f t="shared" si="56"/>
        <v>84.315587885005641</v>
      </c>
    </row>
    <row r="3601" spans="1:7" x14ac:dyDescent="0.25">
      <c r="A3601" s="1" t="s">
        <v>3449</v>
      </c>
      <c r="B3601" s="12"/>
      <c r="C3601" s="13"/>
      <c r="D3601" s="1" t="s">
        <v>3660</v>
      </c>
      <c r="E3601" s="3">
        <v>491038.48</v>
      </c>
      <c r="F3601" s="4">
        <v>425748.05</v>
      </c>
      <c r="G3601" s="6">
        <f t="shared" si="56"/>
        <v>86.703602129104013</v>
      </c>
    </row>
    <row r="3602" spans="1:7" x14ac:dyDescent="0.25">
      <c r="A3602" s="1" t="s">
        <v>3449</v>
      </c>
      <c r="B3602" s="12"/>
      <c r="C3602" s="13"/>
      <c r="D3602" s="1" t="s">
        <v>3661</v>
      </c>
      <c r="E3602" s="3">
        <v>489724.09</v>
      </c>
      <c r="F3602" s="4">
        <v>489883.13</v>
      </c>
      <c r="G3602" s="6">
        <f t="shared" si="56"/>
        <v>100.03247542917481</v>
      </c>
    </row>
    <row r="3603" spans="1:7" x14ac:dyDescent="0.25">
      <c r="A3603" s="1" t="s">
        <v>3449</v>
      </c>
      <c r="B3603" s="12"/>
      <c r="C3603" s="13"/>
      <c r="D3603" s="1" t="s">
        <v>3662</v>
      </c>
      <c r="E3603" s="3">
        <v>494537.39999999997</v>
      </c>
      <c r="F3603" s="4">
        <v>360943.88</v>
      </c>
      <c r="G3603" s="6">
        <f t="shared" si="56"/>
        <v>72.986164443781206</v>
      </c>
    </row>
    <row r="3604" spans="1:7" x14ac:dyDescent="0.25">
      <c r="A3604" s="1" t="s">
        <v>3449</v>
      </c>
      <c r="B3604" s="12"/>
      <c r="C3604" s="13"/>
      <c r="D3604" s="1" t="s">
        <v>3663</v>
      </c>
      <c r="E3604" s="3">
        <v>701313.5</v>
      </c>
      <c r="F3604" s="4">
        <v>664232.61</v>
      </c>
      <c r="G3604" s="6">
        <f t="shared" si="56"/>
        <v>94.712651332107527</v>
      </c>
    </row>
    <row r="3605" spans="1:7" x14ac:dyDescent="0.25">
      <c r="A3605" s="1" t="s">
        <v>3449</v>
      </c>
      <c r="B3605" s="12"/>
      <c r="C3605" s="13"/>
      <c r="D3605" s="1" t="s">
        <v>3664</v>
      </c>
      <c r="E3605" s="3">
        <v>483553.86000000004</v>
      </c>
      <c r="F3605" s="4">
        <v>427247.53</v>
      </c>
      <c r="G3605" s="6">
        <f t="shared" si="56"/>
        <v>88.355727322701966</v>
      </c>
    </row>
    <row r="3606" spans="1:7" x14ac:dyDescent="0.25">
      <c r="A3606" s="1" t="s">
        <v>3449</v>
      </c>
      <c r="B3606" s="12"/>
      <c r="C3606" s="13"/>
      <c r="D3606" s="1" t="s">
        <v>3665</v>
      </c>
      <c r="E3606" s="3">
        <v>502815.48</v>
      </c>
      <c r="F3606" s="4">
        <v>435729.14</v>
      </c>
      <c r="G3606" s="6">
        <f t="shared" si="56"/>
        <v>86.657861050737736</v>
      </c>
    </row>
    <row r="3607" spans="1:7" x14ac:dyDescent="0.25">
      <c r="A3607" s="1" t="s">
        <v>3449</v>
      </c>
      <c r="B3607" s="12"/>
      <c r="C3607" s="13"/>
      <c r="D3607" s="1" t="s">
        <v>3666</v>
      </c>
      <c r="E3607" s="3">
        <v>472423.57</v>
      </c>
      <c r="F3607" s="4">
        <v>393948.6</v>
      </c>
      <c r="G3607" s="6">
        <f t="shared" si="56"/>
        <v>83.388853777977246</v>
      </c>
    </row>
    <row r="3608" spans="1:7" x14ac:dyDescent="0.25">
      <c r="A3608" s="1" t="s">
        <v>3449</v>
      </c>
      <c r="B3608" s="12"/>
      <c r="C3608" s="13"/>
      <c r="D3608" s="1" t="s">
        <v>3667</v>
      </c>
      <c r="E3608" s="3">
        <v>540395.09000000008</v>
      </c>
      <c r="F3608" s="4">
        <v>473976.94</v>
      </c>
      <c r="G3608" s="6">
        <f t="shared" si="56"/>
        <v>87.709335034853837</v>
      </c>
    </row>
    <row r="3609" spans="1:7" x14ac:dyDescent="0.25">
      <c r="A3609" s="1" t="s">
        <v>3449</v>
      </c>
      <c r="B3609" s="12"/>
      <c r="C3609" s="13"/>
      <c r="D3609" s="1" t="s">
        <v>3668</v>
      </c>
      <c r="E3609" s="3">
        <v>494986.04</v>
      </c>
      <c r="F3609" s="4">
        <v>458840.83</v>
      </c>
      <c r="G3609" s="6">
        <f t="shared" si="56"/>
        <v>92.697731435011789</v>
      </c>
    </row>
    <row r="3610" spans="1:7" x14ac:dyDescent="0.25">
      <c r="A3610" s="1" t="s">
        <v>3449</v>
      </c>
      <c r="B3610" s="12"/>
      <c r="C3610" s="13"/>
      <c r="D3610" s="1" t="s">
        <v>3669</v>
      </c>
      <c r="E3610" s="3">
        <v>524404.42000000004</v>
      </c>
      <c r="F3610" s="4">
        <v>494909.59</v>
      </c>
      <c r="G3610" s="6">
        <f t="shared" si="56"/>
        <v>94.375556559954248</v>
      </c>
    </row>
    <row r="3611" spans="1:7" x14ac:dyDescent="0.25">
      <c r="A3611" s="1" t="s">
        <v>3449</v>
      </c>
      <c r="B3611" s="12"/>
      <c r="C3611" s="13"/>
      <c r="D3611" s="1" t="s">
        <v>3670</v>
      </c>
      <c r="E3611" s="3">
        <v>628714.71000000008</v>
      </c>
      <c r="F3611" s="4">
        <v>616289.53</v>
      </c>
      <c r="G3611" s="6">
        <f t="shared" si="56"/>
        <v>98.023717307330045</v>
      </c>
    </row>
    <row r="3612" spans="1:7" x14ac:dyDescent="0.25">
      <c r="A3612" s="1" t="s">
        <v>3449</v>
      </c>
      <c r="B3612" s="12"/>
      <c r="C3612" s="13"/>
      <c r="D3612" s="1" t="s">
        <v>3671</v>
      </c>
      <c r="E3612" s="3">
        <v>482987.82999999996</v>
      </c>
      <c r="F3612" s="4">
        <v>451036.95</v>
      </c>
      <c r="G3612" s="6">
        <f t="shared" si="56"/>
        <v>93.384744290554906</v>
      </c>
    </row>
    <row r="3613" spans="1:7" x14ac:dyDescent="0.25">
      <c r="A3613" s="1" t="s">
        <v>3449</v>
      </c>
      <c r="B3613" s="12"/>
      <c r="C3613" s="13"/>
      <c r="D3613" s="1" t="s">
        <v>3672</v>
      </c>
      <c r="E3613" s="3">
        <v>514596.5</v>
      </c>
      <c r="F3613" s="4">
        <v>504720.51</v>
      </c>
      <c r="G3613" s="6">
        <f t="shared" si="56"/>
        <v>98.080828377184844</v>
      </c>
    </row>
    <row r="3614" spans="1:7" x14ac:dyDescent="0.25">
      <c r="A3614" s="1" t="s">
        <v>3449</v>
      </c>
      <c r="B3614" s="12"/>
      <c r="C3614" s="13"/>
      <c r="D3614" s="1" t="s">
        <v>3673</v>
      </c>
      <c r="E3614" s="3">
        <v>491257.76</v>
      </c>
      <c r="F3614" s="4">
        <v>491561.87</v>
      </c>
      <c r="G3614" s="6">
        <f t="shared" si="56"/>
        <v>100.06190436564299</v>
      </c>
    </row>
    <row r="3615" spans="1:7" x14ac:dyDescent="0.25">
      <c r="A3615" s="1" t="s">
        <v>3449</v>
      </c>
      <c r="B3615" s="12"/>
      <c r="C3615" s="13"/>
      <c r="D3615" s="1" t="s">
        <v>3674</v>
      </c>
      <c r="E3615" s="3">
        <v>536203.56999999995</v>
      </c>
      <c r="F3615" s="4">
        <v>492246.05</v>
      </c>
      <c r="G3615" s="6">
        <f t="shared" si="56"/>
        <v>91.802083675049019</v>
      </c>
    </row>
    <row r="3616" spans="1:7" x14ac:dyDescent="0.25">
      <c r="A3616" s="1" t="s">
        <v>3449</v>
      </c>
      <c r="B3616" s="12"/>
      <c r="C3616" s="13"/>
      <c r="D3616" s="1" t="s">
        <v>3675</v>
      </c>
      <c r="E3616" s="3">
        <v>285930.84000000003</v>
      </c>
      <c r="F3616" s="4">
        <v>248610.91</v>
      </c>
      <c r="G3616" s="6">
        <f t="shared" si="56"/>
        <v>86.947917195640727</v>
      </c>
    </row>
    <row r="3617" spans="1:7" x14ac:dyDescent="0.25">
      <c r="A3617" s="1" t="s">
        <v>3449</v>
      </c>
      <c r="B3617" s="12"/>
      <c r="C3617" s="13"/>
      <c r="D3617" s="1" t="s">
        <v>3676</v>
      </c>
      <c r="E3617" s="3">
        <v>650851.48</v>
      </c>
      <c r="F3617" s="4">
        <v>520959.02</v>
      </c>
      <c r="G3617" s="6">
        <f t="shared" si="56"/>
        <v>80.04268807992878</v>
      </c>
    </row>
    <row r="3618" spans="1:7" x14ac:dyDescent="0.25">
      <c r="A3618" s="1" t="s">
        <v>3449</v>
      </c>
      <c r="B3618" s="12"/>
      <c r="C3618" s="13"/>
      <c r="D3618" s="1" t="s">
        <v>3677</v>
      </c>
      <c r="E3618" s="3">
        <v>484030.8</v>
      </c>
      <c r="F3618" s="4">
        <v>459413.37</v>
      </c>
      <c r="G3618" s="6">
        <f t="shared" si="56"/>
        <v>94.914077781827118</v>
      </c>
    </row>
    <row r="3619" spans="1:7" x14ac:dyDescent="0.25">
      <c r="A3619" s="1" t="s">
        <v>3449</v>
      </c>
      <c r="B3619" s="12"/>
      <c r="C3619" s="13"/>
      <c r="D3619" s="1" t="s">
        <v>3678</v>
      </c>
      <c r="E3619" s="3">
        <v>486189.22</v>
      </c>
      <c r="F3619" s="4">
        <v>446025.81</v>
      </c>
      <c r="G3619" s="6">
        <f t="shared" si="56"/>
        <v>91.739140164399373</v>
      </c>
    </row>
    <row r="3620" spans="1:7" x14ac:dyDescent="0.25">
      <c r="A3620" s="1" t="s">
        <v>3449</v>
      </c>
      <c r="B3620" s="12"/>
      <c r="C3620" s="13"/>
      <c r="D3620" s="1" t="s">
        <v>3679</v>
      </c>
      <c r="E3620" s="3">
        <v>676972.72</v>
      </c>
      <c r="F3620" s="4">
        <v>646333.72</v>
      </c>
      <c r="G3620" s="6">
        <f t="shared" si="56"/>
        <v>95.474116002783688</v>
      </c>
    </row>
    <row r="3621" spans="1:7" x14ac:dyDescent="0.25">
      <c r="A3621" s="1" t="s">
        <v>3449</v>
      </c>
      <c r="B3621" s="12"/>
      <c r="C3621" s="13"/>
      <c r="D3621" s="1" t="s">
        <v>3680</v>
      </c>
      <c r="E3621" s="3">
        <v>288172.43</v>
      </c>
      <c r="F3621" s="4">
        <v>214828.79999999999</v>
      </c>
      <c r="G3621" s="6">
        <f t="shared" si="56"/>
        <v>74.548699887772045</v>
      </c>
    </row>
    <row r="3622" spans="1:7" x14ac:dyDescent="0.25">
      <c r="A3622" s="1" t="s">
        <v>3449</v>
      </c>
      <c r="B3622" s="12"/>
      <c r="C3622" s="13"/>
      <c r="D3622" s="1" t="s">
        <v>3681</v>
      </c>
      <c r="E3622" s="3">
        <v>297766.5</v>
      </c>
      <c r="F3622" s="4">
        <v>248486.71</v>
      </c>
      <c r="G3622" s="6">
        <f t="shared" si="56"/>
        <v>83.450189997867454</v>
      </c>
    </row>
    <row r="3623" spans="1:7" x14ac:dyDescent="0.25">
      <c r="A3623" s="1" t="s">
        <v>3449</v>
      </c>
      <c r="B3623" s="12"/>
      <c r="C3623" s="13"/>
      <c r="D3623" s="1" t="s">
        <v>3682</v>
      </c>
      <c r="E3623" s="3">
        <v>686264.19</v>
      </c>
      <c r="F3623" s="4">
        <v>684687.32</v>
      </c>
      <c r="G3623" s="6">
        <f t="shared" si="56"/>
        <v>99.770224059046413</v>
      </c>
    </row>
    <row r="3624" spans="1:7" x14ac:dyDescent="0.25">
      <c r="A3624" s="1" t="s">
        <v>3449</v>
      </c>
      <c r="B3624" s="12"/>
      <c r="C3624" s="13"/>
      <c r="D3624" s="1" t="s">
        <v>3683</v>
      </c>
      <c r="E3624" s="3">
        <v>689118.57</v>
      </c>
      <c r="F3624" s="4">
        <v>688530.82</v>
      </c>
      <c r="G3624" s="6">
        <f t="shared" si="56"/>
        <v>99.914709888024049</v>
      </c>
    </row>
    <row r="3625" spans="1:7" x14ac:dyDescent="0.25">
      <c r="A3625" s="1" t="s">
        <v>3449</v>
      </c>
      <c r="B3625" s="12"/>
      <c r="C3625" s="13"/>
      <c r="D3625" s="1" t="s">
        <v>3684</v>
      </c>
      <c r="E3625" s="3">
        <v>690629.6</v>
      </c>
      <c r="F3625" s="4">
        <v>631798.48</v>
      </c>
      <c r="G3625" s="6">
        <f t="shared" si="56"/>
        <v>91.481523525779949</v>
      </c>
    </row>
    <row r="3626" spans="1:7" x14ac:dyDescent="0.25">
      <c r="A3626" s="1" t="s">
        <v>3449</v>
      </c>
      <c r="B3626" s="12"/>
      <c r="C3626" s="13"/>
      <c r="D3626" s="1" t="s">
        <v>3685</v>
      </c>
      <c r="E3626" s="3">
        <v>695927.96000000008</v>
      </c>
      <c r="F3626" s="4">
        <v>681096.11</v>
      </c>
      <c r="G3626" s="6">
        <f t="shared" si="56"/>
        <v>97.868766474047092</v>
      </c>
    </row>
    <row r="3627" spans="1:7" x14ac:dyDescent="0.25">
      <c r="A3627" s="1" t="s">
        <v>3449</v>
      </c>
      <c r="B3627" s="12"/>
      <c r="C3627" s="13"/>
      <c r="D3627" s="1" t="s">
        <v>3686</v>
      </c>
      <c r="E3627" s="3">
        <v>491440.68</v>
      </c>
      <c r="F3627" s="4">
        <v>493130</v>
      </c>
      <c r="G3627" s="6">
        <f t="shared" si="56"/>
        <v>100.34374850694086</v>
      </c>
    </row>
    <row r="3628" spans="1:7" x14ac:dyDescent="0.25">
      <c r="A3628" s="1" t="s">
        <v>3449</v>
      </c>
      <c r="B3628" s="12"/>
      <c r="C3628" s="13"/>
      <c r="D3628" s="1" t="s">
        <v>3687</v>
      </c>
      <c r="E3628" s="3">
        <v>490564.05</v>
      </c>
      <c r="F3628" s="4">
        <v>409484.17</v>
      </c>
      <c r="G3628" s="6">
        <f t="shared" si="56"/>
        <v>83.472111337958822</v>
      </c>
    </row>
    <row r="3629" spans="1:7" x14ac:dyDescent="0.25">
      <c r="A3629" s="1" t="s">
        <v>3449</v>
      </c>
      <c r="B3629" s="12"/>
      <c r="C3629" s="13"/>
      <c r="D3629" s="1" t="s">
        <v>3688</v>
      </c>
      <c r="E3629" s="3">
        <v>486584.92</v>
      </c>
      <c r="F3629" s="4">
        <v>464226.58</v>
      </c>
      <c r="G3629" s="6">
        <f t="shared" si="56"/>
        <v>95.405048722019586</v>
      </c>
    </row>
    <row r="3630" spans="1:7" x14ac:dyDescent="0.25">
      <c r="A3630" s="1" t="s">
        <v>3449</v>
      </c>
      <c r="B3630" s="12"/>
      <c r="C3630" s="13"/>
      <c r="D3630" s="1" t="s">
        <v>3689</v>
      </c>
      <c r="E3630" s="3">
        <v>646060.69999999995</v>
      </c>
      <c r="F3630" s="4">
        <v>603974.31000000006</v>
      </c>
      <c r="G3630" s="6">
        <f t="shared" si="56"/>
        <v>93.485691050392035</v>
      </c>
    </row>
    <row r="3631" spans="1:7" x14ac:dyDescent="0.25">
      <c r="A3631" s="1" t="s">
        <v>3449</v>
      </c>
      <c r="B3631" s="12"/>
      <c r="C3631" s="13"/>
      <c r="D3631" s="1" t="s">
        <v>3690</v>
      </c>
      <c r="E3631" s="3">
        <v>484039.45</v>
      </c>
      <c r="F3631" s="4">
        <v>339364.52</v>
      </c>
      <c r="G3631" s="6">
        <f t="shared" si="56"/>
        <v>70.110921744085118</v>
      </c>
    </row>
    <row r="3632" spans="1:7" x14ac:dyDescent="0.25">
      <c r="A3632" s="1" t="s">
        <v>3449</v>
      </c>
      <c r="B3632" s="12"/>
      <c r="C3632" s="13"/>
      <c r="D3632" s="1" t="s">
        <v>3691</v>
      </c>
      <c r="E3632" s="3">
        <v>683079.04999999993</v>
      </c>
      <c r="F3632" s="4">
        <v>653877.96</v>
      </c>
      <c r="G3632" s="6">
        <f t="shared" si="56"/>
        <v>95.72507896414038</v>
      </c>
    </row>
    <row r="3633" spans="1:7" x14ac:dyDescent="0.25">
      <c r="A3633" s="1" t="s">
        <v>3449</v>
      </c>
      <c r="B3633" s="12"/>
      <c r="C3633" s="13"/>
      <c r="D3633" s="1" t="s">
        <v>3692</v>
      </c>
      <c r="E3633" s="3">
        <v>692221.91</v>
      </c>
      <c r="F3633" s="4">
        <v>610281</v>
      </c>
      <c r="G3633" s="6">
        <f t="shared" si="56"/>
        <v>88.162624034827203</v>
      </c>
    </row>
    <row r="3634" spans="1:7" x14ac:dyDescent="0.25">
      <c r="A3634" s="1" t="s">
        <v>3449</v>
      </c>
      <c r="B3634" s="12"/>
      <c r="C3634" s="13"/>
      <c r="D3634" s="1" t="s">
        <v>3693</v>
      </c>
      <c r="E3634" s="3">
        <v>667619.74</v>
      </c>
      <c r="F3634" s="4">
        <v>644426.13</v>
      </c>
      <c r="G3634" s="6">
        <f t="shared" si="56"/>
        <v>96.525925072257451</v>
      </c>
    </row>
    <row r="3635" spans="1:7" x14ac:dyDescent="0.25">
      <c r="A3635" s="1" t="s">
        <v>3449</v>
      </c>
      <c r="B3635" s="12"/>
      <c r="C3635" s="13"/>
      <c r="D3635" s="1" t="s">
        <v>3694</v>
      </c>
      <c r="E3635" s="3">
        <v>695617.95</v>
      </c>
      <c r="F3635" s="4">
        <v>653599.79</v>
      </c>
      <c r="G3635" s="6">
        <f t="shared" si="56"/>
        <v>93.959592330818964</v>
      </c>
    </row>
    <row r="3636" spans="1:7" x14ac:dyDescent="0.25">
      <c r="A3636" s="1" t="s">
        <v>3449</v>
      </c>
      <c r="B3636" s="12"/>
      <c r="C3636" s="13"/>
      <c r="D3636" s="1" t="s">
        <v>3695</v>
      </c>
      <c r="E3636" s="3">
        <v>513725.32</v>
      </c>
      <c r="F3636" s="4">
        <v>394232.08</v>
      </c>
      <c r="G3636" s="6">
        <f t="shared" si="56"/>
        <v>76.739857790151362</v>
      </c>
    </row>
    <row r="3637" spans="1:7" x14ac:dyDescent="0.25">
      <c r="A3637" s="1" t="s">
        <v>3449</v>
      </c>
      <c r="B3637" s="12"/>
      <c r="C3637" s="13"/>
      <c r="D3637" s="1" t="s">
        <v>3696</v>
      </c>
      <c r="E3637" s="3">
        <v>461117.28</v>
      </c>
      <c r="F3637" s="4">
        <v>442028.87</v>
      </c>
      <c r="G3637" s="6">
        <f t="shared" si="56"/>
        <v>95.860400200139964</v>
      </c>
    </row>
    <row r="3638" spans="1:7" x14ac:dyDescent="0.25">
      <c r="A3638" s="1" t="s">
        <v>3449</v>
      </c>
      <c r="B3638" s="12"/>
      <c r="C3638" s="13"/>
      <c r="D3638" s="1" t="s">
        <v>3697</v>
      </c>
      <c r="E3638" s="3">
        <v>485489.56</v>
      </c>
      <c r="F3638" s="4">
        <v>437584.75</v>
      </c>
      <c r="G3638" s="6">
        <f t="shared" si="56"/>
        <v>90.132679681103753</v>
      </c>
    </row>
    <row r="3639" spans="1:7" x14ac:dyDescent="0.25">
      <c r="A3639" s="1" t="s">
        <v>3449</v>
      </c>
      <c r="B3639" s="12"/>
      <c r="C3639" s="13"/>
      <c r="D3639" s="1" t="s">
        <v>3698</v>
      </c>
      <c r="E3639" s="3">
        <v>495735.84</v>
      </c>
      <c r="F3639" s="4">
        <v>495498.61</v>
      </c>
      <c r="G3639" s="6">
        <f t="shared" si="56"/>
        <v>99.952145884792188</v>
      </c>
    </row>
    <row r="3640" spans="1:7" x14ac:dyDescent="0.25">
      <c r="A3640" s="1" t="s">
        <v>3449</v>
      </c>
      <c r="B3640" s="12"/>
      <c r="C3640" s="13"/>
      <c r="D3640" s="1" t="s">
        <v>3699</v>
      </c>
      <c r="E3640" s="3">
        <v>501273.78</v>
      </c>
      <c r="F3640" s="4">
        <v>491165.3</v>
      </c>
      <c r="G3640" s="6">
        <f t="shared" si="56"/>
        <v>97.983441304270883</v>
      </c>
    </row>
    <row r="3641" spans="1:7" x14ac:dyDescent="0.25">
      <c r="A3641" s="1" t="s">
        <v>3449</v>
      </c>
      <c r="B3641" s="12"/>
      <c r="C3641" s="13"/>
      <c r="D3641" s="1" t="s">
        <v>3700</v>
      </c>
      <c r="E3641" s="3">
        <v>280898.07999999996</v>
      </c>
      <c r="F3641" s="4">
        <v>183984.53</v>
      </c>
      <c r="G3641" s="6">
        <f t="shared" si="56"/>
        <v>65.498678381852955</v>
      </c>
    </row>
    <row r="3642" spans="1:7" x14ac:dyDescent="0.25">
      <c r="A3642" s="1" t="s">
        <v>3449</v>
      </c>
      <c r="B3642" s="12"/>
      <c r="C3642" s="13"/>
      <c r="D3642" s="1" t="s">
        <v>3701</v>
      </c>
      <c r="E3642" s="3">
        <v>473897.31</v>
      </c>
      <c r="F3642" s="4">
        <v>425426.57</v>
      </c>
      <c r="G3642" s="6">
        <f t="shared" si="56"/>
        <v>89.771889610430577</v>
      </c>
    </row>
    <row r="3643" spans="1:7" x14ac:dyDescent="0.25">
      <c r="A3643" s="1" t="s">
        <v>3449</v>
      </c>
      <c r="B3643" s="12"/>
      <c r="C3643" s="13"/>
      <c r="D3643" s="1" t="s">
        <v>3702</v>
      </c>
      <c r="E3643" s="3">
        <v>478893.58</v>
      </c>
      <c r="F3643" s="4">
        <v>404510.17</v>
      </c>
      <c r="G3643" s="6">
        <f t="shared" si="56"/>
        <v>84.46765354423836</v>
      </c>
    </row>
    <row r="3644" spans="1:7" x14ac:dyDescent="0.25">
      <c r="A3644" s="1" t="s">
        <v>3449</v>
      </c>
      <c r="B3644" s="12"/>
      <c r="C3644" s="13"/>
      <c r="D3644" s="1" t="s">
        <v>3703</v>
      </c>
      <c r="E3644" s="3">
        <v>485086.01</v>
      </c>
      <c r="F3644" s="4">
        <v>482529.02</v>
      </c>
      <c r="G3644" s="6">
        <f t="shared" si="56"/>
        <v>99.472879046748844</v>
      </c>
    </row>
    <row r="3645" spans="1:7" x14ac:dyDescent="0.25">
      <c r="A3645" s="1" t="s">
        <v>3449</v>
      </c>
      <c r="B3645" s="12"/>
      <c r="C3645" s="13"/>
      <c r="D3645" s="1" t="s">
        <v>3704</v>
      </c>
      <c r="E3645" s="3">
        <v>423287.91000000003</v>
      </c>
      <c r="F3645" s="4">
        <v>403529.61</v>
      </c>
      <c r="G3645" s="6">
        <f t="shared" si="56"/>
        <v>95.332184186408725</v>
      </c>
    </row>
    <row r="3646" spans="1:7" x14ac:dyDescent="0.25">
      <c r="A3646" s="1" t="s">
        <v>3449</v>
      </c>
      <c r="B3646" s="12"/>
      <c r="C3646" s="13"/>
      <c r="D3646" s="1" t="s">
        <v>3705</v>
      </c>
      <c r="E3646" s="3">
        <v>488133.64</v>
      </c>
      <c r="F3646" s="4">
        <v>459256.81</v>
      </c>
      <c r="G3646" s="6">
        <f t="shared" si="56"/>
        <v>94.084236849564391</v>
      </c>
    </row>
    <row r="3647" spans="1:7" x14ac:dyDescent="0.25">
      <c r="A3647" s="1" t="s">
        <v>3706</v>
      </c>
      <c r="B3647" s="12"/>
      <c r="C3647" s="13"/>
      <c r="D3647" s="1" t="s">
        <v>3707</v>
      </c>
      <c r="E3647" s="3">
        <v>3374015.7100000004</v>
      </c>
      <c r="F3647" s="4">
        <v>3134783.55</v>
      </c>
      <c r="G3647" s="6">
        <f t="shared" si="56"/>
        <v>92.909571840730976</v>
      </c>
    </row>
    <row r="3648" spans="1:7" x14ac:dyDescent="0.25">
      <c r="A3648" s="1" t="s">
        <v>3706</v>
      </c>
      <c r="B3648" s="12"/>
      <c r="C3648" s="13"/>
      <c r="D3648" s="1" t="s">
        <v>3708</v>
      </c>
      <c r="E3648" s="3">
        <v>2114241.5299999998</v>
      </c>
      <c r="F3648" s="4">
        <v>1844034.79</v>
      </c>
      <c r="G3648" s="6">
        <f t="shared" si="56"/>
        <v>87.219684403796577</v>
      </c>
    </row>
    <row r="3649" spans="1:7" x14ac:dyDescent="0.25">
      <c r="A3649" s="1" t="s">
        <v>3706</v>
      </c>
      <c r="B3649" s="12"/>
      <c r="C3649" s="13"/>
      <c r="D3649" s="1" t="s">
        <v>3709</v>
      </c>
      <c r="E3649" s="3">
        <v>2083491.2800000003</v>
      </c>
      <c r="F3649" s="4">
        <v>1808087.62</v>
      </c>
      <c r="G3649" s="6">
        <f t="shared" si="56"/>
        <v>86.781626463058672</v>
      </c>
    </row>
    <row r="3650" spans="1:7" x14ac:dyDescent="0.25">
      <c r="A3650" s="1" t="s">
        <v>3706</v>
      </c>
      <c r="B3650" s="12"/>
      <c r="C3650" s="13"/>
      <c r="D3650" s="1" t="s">
        <v>3710</v>
      </c>
      <c r="E3650" s="3">
        <v>2102332.94</v>
      </c>
      <c r="F3650" s="4">
        <v>1851776.74</v>
      </c>
      <c r="G3650" s="6">
        <f t="shared" si="56"/>
        <v>88.08199237938021</v>
      </c>
    </row>
    <row r="3651" spans="1:7" x14ac:dyDescent="0.25">
      <c r="A3651" s="1" t="s">
        <v>3706</v>
      </c>
      <c r="B3651" s="12"/>
      <c r="C3651" s="13"/>
      <c r="D3651" s="1" t="s">
        <v>3711</v>
      </c>
      <c r="E3651" s="3">
        <v>2075816.6099999999</v>
      </c>
      <c r="F3651" s="4">
        <v>1856198.77</v>
      </c>
      <c r="G3651" s="6">
        <f t="shared" si="56"/>
        <v>89.420171370533552</v>
      </c>
    </row>
    <row r="3652" spans="1:7" x14ac:dyDescent="0.25">
      <c r="A3652" s="1" t="s">
        <v>3706</v>
      </c>
      <c r="B3652" s="12"/>
      <c r="C3652" s="13"/>
      <c r="D3652" s="1" t="s">
        <v>3712</v>
      </c>
      <c r="E3652" s="3">
        <v>516154.38</v>
      </c>
      <c r="F3652" s="4">
        <v>499816.79</v>
      </c>
      <c r="G3652" s="6">
        <f t="shared" si="56"/>
        <v>96.834747387012385</v>
      </c>
    </row>
    <row r="3653" spans="1:7" x14ac:dyDescent="0.25">
      <c r="A3653" s="1" t="s">
        <v>3706</v>
      </c>
      <c r="B3653" s="12"/>
      <c r="C3653" s="13"/>
      <c r="D3653" s="1" t="s">
        <v>3713</v>
      </c>
      <c r="E3653" s="3">
        <v>529576.58000000007</v>
      </c>
      <c r="F3653" s="4">
        <v>438589.34</v>
      </c>
      <c r="G3653" s="6">
        <f t="shared" ref="G3653:G3716" si="57">F3653/E3653*100</f>
        <v>82.818870124505878</v>
      </c>
    </row>
    <row r="3654" spans="1:7" x14ac:dyDescent="0.25">
      <c r="A3654" s="1" t="s">
        <v>3706</v>
      </c>
      <c r="B3654" s="12"/>
      <c r="C3654" s="13"/>
      <c r="D3654" s="1" t="s">
        <v>3714</v>
      </c>
      <c r="E3654" s="3">
        <v>563681.5</v>
      </c>
      <c r="F3654" s="4">
        <v>523834.33</v>
      </c>
      <c r="G3654" s="6">
        <f t="shared" si="57"/>
        <v>92.930906903987449</v>
      </c>
    </row>
    <row r="3655" spans="1:7" x14ac:dyDescent="0.25">
      <c r="A3655" s="1" t="s">
        <v>3706</v>
      </c>
      <c r="B3655" s="12"/>
      <c r="C3655" s="13"/>
      <c r="D3655" s="1" t="s">
        <v>3715</v>
      </c>
      <c r="E3655" s="3">
        <v>645066.13</v>
      </c>
      <c r="F3655" s="4">
        <v>575413.18999999994</v>
      </c>
      <c r="G3655" s="6">
        <f t="shared" si="57"/>
        <v>89.202201640938725</v>
      </c>
    </row>
    <row r="3656" spans="1:7" x14ac:dyDescent="0.25">
      <c r="A3656" s="1" t="s">
        <v>3706</v>
      </c>
      <c r="B3656" s="12"/>
      <c r="C3656" s="13"/>
      <c r="D3656" s="1" t="s">
        <v>3716</v>
      </c>
      <c r="E3656" s="3">
        <v>654008.88</v>
      </c>
      <c r="F3656" s="4">
        <v>654010.17000000004</v>
      </c>
      <c r="G3656" s="6">
        <f t="shared" si="57"/>
        <v>100.00019724502825</v>
      </c>
    </row>
    <row r="3657" spans="1:7" x14ac:dyDescent="0.25">
      <c r="A3657" s="1" t="s">
        <v>3706</v>
      </c>
      <c r="B3657" s="12"/>
      <c r="C3657" s="13"/>
      <c r="D3657" s="1" t="s">
        <v>3717</v>
      </c>
      <c r="E3657" s="3">
        <v>2098558.8199999998</v>
      </c>
      <c r="F3657" s="4">
        <v>1891582.59</v>
      </c>
      <c r="G3657" s="6">
        <f t="shared" si="57"/>
        <v>90.137220456846677</v>
      </c>
    </row>
    <row r="3658" spans="1:7" x14ac:dyDescent="0.25">
      <c r="A3658" s="1" t="s">
        <v>3706</v>
      </c>
      <c r="B3658" s="12"/>
      <c r="C3658" s="13"/>
      <c r="D3658" s="1" t="s">
        <v>3718</v>
      </c>
      <c r="E3658" s="3">
        <v>2106103.44</v>
      </c>
      <c r="F3658" s="4">
        <v>1999976.68</v>
      </c>
      <c r="G3658" s="6">
        <f t="shared" si="57"/>
        <v>94.9609901401614</v>
      </c>
    </row>
    <row r="3659" spans="1:7" x14ac:dyDescent="0.25">
      <c r="A3659" s="1" t="s">
        <v>3706</v>
      </c>
      <c r="B3659" s="12"/>
      <c r="C3659" s="13"/>
      <c r="D3659" s="1" t="s">
        <v>3719</v>
      </c>
      <c r="E3659" s="3">
        <v>4510055.7700000005</v>
      </c>
      <c r="F3659" s="4">
        <v>4198753.51</v>
      </c>
      <c r="G3659" s="6">
        <f t="shared" si="57"/>
        <v>93.097596218860048</v>
      </c>
    </row>
    <row r="3660" spans="1:7" x14ac:dyDescent="0.25">
      <c r="A3660" s="1" t="s">
        <v>3706</v>
      </c>
      <c r="B3660" s="12"/>
      <c r="C3660" s="13"/>
      <c r="D3660" s="1" t="s">
        <v>3720</v>
      </c>
      <c r="E3660" s="3">
        <v>497464.33</v>
      </c>
      <c r="F3660" s="4">
        <v>463875.6</v>
      </c>
      <c r="G3660" s="6">
        <f t="shared" si="57"/>
        <v>93.248012375078233</v>
      </c>
    </row>
    <row r="3661" spans="1:7" x14ac:dyDescent="0.25">
      <c r="A3661" s="1" t="s">
        <v>3706</v>
      </c>
      <c r="B3661" s="12"/>
      <c r="C3661" s="13"/>
      <c r="D3661" s="1" t="s">
        <v>3721</v>
      </c>
      <c r="E3661" s="3">
        <v>255802.47</v>
      </c>
      <c r="F3661" s="4">
        <v>161737.82</v>
      </c>
      <c r="G3661" s="6">
        <f t="shared" si="57"/>
        <v>63.227622469790859</v>
      </c>
    </row>
    <row r="3662" spans="1:7" x14ac:dyDescent="0.25">
      <c r="A3662" s="1" t="s">
        <v>3706</v>
      </c>
      <c r="B3662" s="12"/>
      <c r="C3662" s="13"/>
      <c r="D3662" s="1" t="s">
        <v>3722</v>
      </c>
      <c r="E3662" s="3">
        <v>2040210.21</v>
      </c>
      <c r="F3662" s="4">
        <v>1697759.57</v>
      </c>
      <c r="G3662" s="6">
        <f t="shared" si="57"/>
        <v>83.214933523933311</v>
      </c>
    </row>
    <row r="3663" spans="1:7" x14ac:dyDescent="0.25">
      <c r="A3663" s="1" t="s">
        <v>3706</v>
      </c>
      <c r="B3663" s="12"/>
      <c r="C3663" s="13"/>
      <c r="D3663" s="1" t="s">
        <v>3723</v>
      </c>
      <c r="E3663" s="3">
        <v>2083694.4000000001</v>
      </c>
      <c r="F3663" s="4">
        <v>1709305.16</v>
      </c>
      <c r="G3663" s="6">
        <f t="shared" si="57"/>
        <v>82.032430475409441</v>
      </c>
    </row>
    <row r="3664" spans="1:7" x14ac:dyDescent="0.25">
      <c r="A3664" s="1" t="s">
        <v>3706</v>
      </c>
      <c r="B3664" s="12"/>
      <c r="C3664" s="13"/>
      <c r="D3664" s="1" t="s">
        <v>3724</v>
      </c>
      <c r="E3664" s="3">
        <v>1947126.41</v>
      </c>
      <c r="F3664" s="4">
        <v>1480099.89</v>
      </c>
      <c r="G3664" s="6">
        <f t="shared" si="57"/>
        <v>76.014576269858097</v>
      </c>
    </row>
    <row r="3665" spans="1:7" x14ac:dyDescent="0.25">
      <c r="A3665" s="1" t="s">
        <v>3706</v>
      </c>
      <c r="B3665" s="12"/>
      <c r="C3665" s="13"/>
      <c r="D3665" s="1" t="s">
        <v>3725</v>
      </c>
      <c r="E3665" s="3">
        <v>1402761.2300000002</v>
      </c>
      <c r="F3665" s="4">
        <v>1213853.55</v>
      </c>
      <c r="G3665" s="6">
        <f t="shared" si="57"/>
        <v>86.533155040220194</v>
      </c>
    </row>
    <row r="3666" spans="1:7" x14ac:dyDescent="0.25">
      <c r="A3666" s="1" t="s">
        <v>3706</v>
      </c>
      <c r="B3666" s="12"/>
      <c r="C3666" s="13"/>
      <c r="D3666" s="1" t="s">
        <v>3726</v>
      </c>
      <c r="E3666" s="3">
        <v>1578062.6199999999</v>
      </c>
      <c r="F3666" s="4">
        <v>1423020.75</v>
      </c>
      <c r="G3666" s="6">
        <f t="shared" si="57"/>
        <v>90.175176318415055</v>
      </c>
    </row>
    <row r="3667" spans="1:7" x14ac:dyDescent="0.25">
      <c r="A3667" s="1" t="s">
        <v>3706</v>
      </c>
      <c r="B3667" s="12"/>
      <c r="C3667" s="13"/>
      <c r="D3667" s="1" t="s">
        <v>3727</v>
      </c>
      <c r="E3667" s="3">
        <v>3470693.5500000003</v>
      </c>
      <c r="F3667" s="4">
        <v>3135032.11</v>
      </c>
      <c r="G3667" s="6">
        <f t="shared" si="57"/>
        <v>90.328692661442261</v>
      </c>
    </row>
    <row r="3668" spans="1:7" x14ac:dyDescent="0.25">
      <c r="A3668" s="1" t="s">
        <v>3706</v>
      </c>
      <c r="B3668" s="12"/>
      <c r="C3668" s="13"/>
      <c r="D3668" s="1" t="s">
        <v>3728</v>
      </c>
      <c r="E3668" s="3">
        <v>2425000.27</v>
      </c>
      <c r="F3668" s="4">
        <v>2082251.43</v>
      </c>
      <c r="G3668" s="6">
        <f t="shared" si="57"/>
        <v>85.866028790174113</v>
      </c>
    </row>
    <row r="3669" spans="1:7" x14ac:dyDescent="0.25">
      <c r="A3669" s="1" t="s">
        <v>3706</v>
      </c>
      <c r="B3669" s="12"/>
      <c r="C3669" s="13"/>
      <c r="D3669" s="1" t="s">
        <v>3729</v>
      </c>
      <c r="E3669" s="3">
        <v>2461890.09</v>
      </c>
      <c r="F3669" s="4">
        <v>2132868.81</v>
      </c>
      <c r="G3669" s="6">
        <f t="shared" si="57"/>
        <v>86.635419617778311</v>
      </c>
    </row>
    <row r="3670" spans="1:7" x14ac:dyDescent="0.25">
      <c r="A3670" s="1" t="s">
        <v>3706</v>
      </c>
      <c r="B3670" s="12"/>
      <c r="C3670" s="13"/>
      <c r="D3670" s="1" t="s">
        <v>3730</v>
      </c>
      <c r="E3670" s="3">
        <v>2073652.2299999997</v>
      </c>
      <c r="F3670" s="4">
        <v>1868819.88</v>
      </c>
      <c r="G3670" s="6">
        <f t="shared" si="57"/>
        <v>90.122145505565328</v>
      </c>
    </row>
    <row r="3671" spans="1:7" x14ac:dyDescent="0.25">
      <c r="A3671" s="1" t="s">
        <v>3706</v>
      </c>
      <c r="B3671" s="12"/>
      <c r="C3671" s="13"/>
      <c r="D3671" s="1" t="s">
        <v>3731</v>
      </c>
      <c r="E3671" s="3">
        <v>3420512.83</v>
      </c>
      <c r="F3671" s="4">
        <v>2913690.73</v>
      </c>
      <c r="G3671" s="6">
        <f t="shared" si="57"/>
        <v>85.182862185025044</v>
      </c>
    </row>
    <row r="3672" spans="1:7" x14ac:dyDescent="0.25">
      <c r="A3672" s="1" t="s">
        <v>3706</v>
      </c>
      <c r="B3672" s="12"/>
      <c r="C3672" s="13"/>
      <c r="D3672" s="1" t="s">
        <v>3732</v>
      </c>
      <c r="E3672" s="3">
        <v>2062222.52</v>
      </c>
      <c r="F3672" s="4">
        <v>1857674.78</v>
      </c>
      <c r="G3672" s="6">
        <f t="shared" si="57"/>
        <v>90.081199384826817</v>
      </c>
    </row>
    <row r="3673" spans="1:7" x14ac:dyDescent="0.25">
      <c r="A3673" s="1" t="s">
        <v>3706</v>
      </c>
      <c r="B3673" s="12"/>
      <c r="C3673" s="13"/>
      <c r="D3673" s="1" t="s">
        <v>3733</v>
      </c>
      <c r="E3673" s="3">
        <v>2082152.8900000001</v>
      </c>
      <c r="F3673" s="4">
        <v>1934808.18</v>
      </c>
      <c r="G3673" s="6">
        <f t="shared" si="57"/>
        <v>92.923444252933791</v>
      </c>
    </row>
    <row r="3674" spans="1:7" x14ac:dyDescent="0.25">
      <c r="A3674" s="1" t="s">
        <v>3706</v>
      </c>
      <c r="B3674" s="12"/>
      <c r="C3674" s="13"/>
      <c r="D3674" s="1" t="s">
        <v>3734</v>
      </c>
      <c r="E3674" s="3">
        <v>2095239.7899999998</v>
      </c>
      <c r="F3674" s="4">
        <v>1906507.7</v>
      </c>
      <c r="G3674" s="6">
        <f t="shared" si="57"/>
        <v>90.992339354150971</v>
      </c>
    </row>
    <row r="3675" spans="1:7" x14ac:dyDescent="0.25">
      <c r="A3675" s="1" t="s">
        <v>3706</v>
      </c>
      <c r="B3675" s="12"/>
      <c r="C3675" s="13"/>
      <c r="D3675" s="1" t="s">
        <v>3735</v>
      </c>
      <c r="E3675" s="3">
        <v>2083907.4400000002</v>
      </c>
      <c r="F3675" s="4">
        <v>1719938.4</v>
      </c>
      <c r="G3675" s="6">
        <f t="shared" si="57"/>
        <v>82.534299124149186</v>
      </c>
    </row>
    <row r="3676" spans="1:7" x14ac:dyDescent="0.25">
      <c r="A3676" s="1" t="s">
        <v>3706</v>
      </c>
      <c r="B3676" s="12"/>
      <c r="C3676" s="13"/>
      <c r="D3676" s="1" t="s">
        <v>3736</v>
      </c>
      <c r="E3676" s="3">
        <v>2067063.52</v>
      </c>
      <c r="F3676" s="4">
        <v>1903154.4</v>
      </c>
      <c r="G3676" s="6">
        <f t="shared" si="57"/>
        <v>92.070436229264971</v>
      </c>
    </row>
    <row r="3677" spans="1:7" x14ac:dyDescent="0.25">
      <c r="A3677" s="1" t="s">
        <v>3706</v>
      </c>
      <c r="B3677" s="12"/>
      <c r="C3677" s="13"/>
      <c r="D3677" s="1" t="s">
        <v>3737</v>
      </c>
      <c r="E3677" s="3">
        <v>3418619.34</v>
      </c>
      <c r="F3677" s="4">
        <v>2869502.63</v>
      </c>
      <c r="G3677" s="6">
        <f t="shared" si="57"/>
        <v>83.937471376968219</v>
      </c>
    </row>
    <row r="3678" spans="1:7" x14ac:dyDescent="0.25">
      <c r="A3678" s="1" t="s">
        <v>3706</v>
      </c>
      <c r="B3678" s="12"/>
      <c r="C3678" s="13"/>
      <c r="D3678" s="1" t="s">
        <v>3738</v>
      </c>
      <c r="E3678" s="3">
        <v>2105861.8800000004</v>
      </c>
      <c r="F3678" s="4">
        <v>1799470.49</v>
      </c>
      <c r="G3678" s="6">
        <f t="shared" si="57"/>
        <v>85.450546737661625</v>
      </c>
    </row>
    <row r="3679" spans="1:7" x14ac:dyDescent="0.25">
      <c r="A3679" s="1" t="s">
        <v>3706</v>
      </c>
      <c r="B3679" s="12"/>
      <c r="C3679" s="13"/>
      <c r="D3679" s="1" t="s">
        <v>3739</v>
      </c>
      <c r="E3679" s="3">
        <v>1615526.71</v>
      </c>
      <c r="F3679" s="4">
        <v>1321584.92</v>
      </c>
      <c r="G3679" s="6">
        <f t="shared" si="57"/>
        <v>81.805203951100253</v>
      </c>
    </row>
    <row r="3680" spans="1:7" x14ac:dyDescent="0.25">
      <c r="A3680" s="1" t="s">
        <v>3706</v>
      </c>
      <c r="B3680" s="12"/>
      <c r="C3680" s="13"/>
      <c r="D3680" s="1" t="s">
        <v>3740</v>
      </c>
      <c r="E3680" s="3">
        <v>2031068.13</v>
      </c>
      <c r="F3680" s="4">
        <v>1744210.05</v>
      </c>
      <c r="G3680" s="6">
        <f t="shared" si="57"/>
        <v>85.876491499081325</v>
      </c>
    </row>
    <row r="3681" spans="1:7" x14ac:dyDescent="0.25">
      <c r="A3681" s="1" t="s">
        <v>3706</v>
      </c>
      <c r="B3681" s="12"/>
      <c r="C3681" s="13"/>
      <c r="D3681" s="1" t="s">
        <v>3741</v>
      </c>
      <c r="E3681" s="3">
        <v>1139414.69</v>
      </c>
      <c r="F3681" s="4">
        <v>959287.08</v>
      </c>
      <c r="G3681" s="6">
        <f t="shared" si="57"/>
        <v>84.191215754818813</v>
      </c>
    </row>
    <row r="3682" spans="1:7" x14ac:dyDescent="0.25">
      <c r="A3682" s="1" t="s">
        <v>3706</v>
      </c>
      <c r="B3682" s="12"/>
      <c r="C3682" s="13"/>
      <c r="D3682" s="1" t="s">
        <v>3742</v>
      </c>
      <c r="E3682" s="3">
        <v>2041087.74</v>
      </c>
      <c r="F3682" s="4">
        <v>1783847.73</v>
      </c>
      <c r="G3682" s="6">
        <f t="shared" si="57"/>
        <v>87.396915626958787</v>
      </c>
    </row>
    <row r="3683" spans="1:7" x14ac:dyDescent="0.25">
      <c r="A3683" s="1" t="s">
        <v>3706</v>
      </c>
      <c r="B3683" s="12"/>
      <c r="C3683" s="13"/>
      <c r="D3683" s="1" t="s">
        <v>3743</v>
      </c>
      <c r="E3683" s="3">
        <v>3575836.25</v>
      </c>
      <c r="F3683" s="4">
        <v>3088260.31</v>
      </c>
      <c r="G3683" s="6">
        <f t="shared" si="57"/>
        <v>86.364701683417408</v>
      </c>
    </row>
    <row r="3684" spans="1:7" x14ac:dyDescent="0.25">
      <c r="A3684" s="1" t="s">
        <v>3706</v>
      </c>
      <c r="B3684" s="12"/>
      <c r="C3684" s="13"/>
      <c r="D3684" s="1" t="s">
        <v>3744</v>
      </c>
      <c r="E3684" s="3">
        <v>4769304.2399999993</v>
      </c>
      <c r="F3684" s="4">
        <v>4145175.27</v>
      </c>
      <c r="G3684" s="6">
        <f t="shared" si="57"/>
        <v>86.913626420276358</v>
      </c>
    </row>
    <row r="3685" spans="1:7" x14ac:dyDescent="0.25">
      <c r="A3685" s="1" t="s">
        <v>3706</v>
      </c>
      <c r="B3685" s="12"/>
      <c r="C3685" s="13"/>
      <c r="D3685" s="1" t="s">
        <v>3745</v>
      </c>
      <c r="E3685" s="3">
        <v>3461934.25</v>
      </c>
      <c r="F3685" s="4">
        <v>3062426.4</v>
      </c>
      <c r="G3685" s="6">
        <f t="shared" si="57"/>
        <v>88.459981583994548</v>
      </c>
    </row>
    <row r="3686" spans="1:7" x14ac:dyDescent="0.25">
      <c r="A3686" s="1" t="s">
        <v>3706</v>
      </c>
      <c r="B3686" s="12"/>
      <c r="C3686" s="13"/>
      <c r="D3686" s="1" t="s">
        <v>3746</v>
      </c>
      <c r="E3686" s="3">
        <v>4401848.2</v>
      </c>
      <c r="F3686" s="4">
        <v>4042412.54</v>
      </c>
      <c r="G3686" s="6">
        <f t="shared" si="57"/>
        <v>91.834437634628102</v>
      </c>
    </row>
    <row r="3687" spans="1:7" x14ac:dyDescent="0.25">
      <c r="A3687" s="1" t="s">
        <v>3706</v>
      </c>
      <c r="B3687" s="12"/>
      <c r="C3687" s="13"/>
      <c r="D3687" s="1" t="s">
        <v>3747</v>
      </c>
      <c r="E3687" s="3">
        <v>1528650.3499999999</v>
      </c>
      <c r="F3687" s="4">
        <v>1288218.1499999999</v>
      </c>
      <c r="G3687" s="6">
        <f t="shared" si="57"/>
        <v>84.27160272458643</v>
      </c>
    </row>
    <row r="3688" spans="1:7" x14ac:dyDescent="0.25">
      <c r="A3688" s="1" t="s">
        <v>3706</v>
      </c>
      <c r="B3688" s="12"/>
      <c r="C3688" s="13"/>
      <c r="D3688" s="1" t="s">
        <v>3748</v>
      </c>
      <c r="E3688" s="3">
        <v>3364731.94</v>
      </c>
      <c r="F3688" s="4">
        <v>2745927.53</v>
      </c>
      <c r="G3688" s="6">
        <f t="shared" si="57"/>
        <v>81.6091022692286</v>
      </c>
    </row>
    <row r="3689" spans="1:7" x14ac:dyDescent="0.25">
      <c r="A3689" s="1" t="s">
        <v>3706</v>
      </c>
      <c r="B3689" s="12"/>
      <c r="C3689" s="13"/>
      <c r="D3689" s="1" t="s">
        <v>3749</v>
      </c>
      <c r="E3689" s="3">
        <v>3370467.08</v>
      </c>
      <c r="F3689" s="4">
        <v>3068833.4</v>
      </c>
      <c r="G3689" s="6">
        <f t="shared" si="57"/>
        <v>91.05068606692933</v>
      </c>
    </row>
    <row r="3690" spans="1:7" x14ac:dyDescent="0.25">
      <c r="A3690" s="1" t="s">
        <v>3706</v>
      </c>
      <c r="B3690" s="12"/>
      <c r="C3690" s="13"/>
      <c r="D3690" s="1" t="s">
        <v>3750</v>
      </c>
      <c r="E3690" s="3">
        <v>4493186.12</v>
      </c>
      <c r="F3690" s="4">
        <v>4142990.91</v>
      </c>
      <c r="G3690" s="6">
        <f t="shared" si="57"/>
        <v>92.206082707297242</v>
      </c>
    </row>
    <row r="3691" spans="1:7" x14ac:dyDescent="0.25">
      <c r="A3691" s="1" t="s">
        <v>3706</v>
      </c>
      <c r="B3691" s="12"/>
      <c r="C3691" s="13"/>
      <c r="D3691" s="1" t="s">
        <v>3751</v>
      </c>
      <c r="E3691" s="3">
        <v>3369204.53</v>
      </c>
      <c r="F3691" s="4">
        <v>3119558.47</v>
      </c>
      <c r="G3691" s="6">
        <f t="shared" si="57"/>
        <v>92.590356038729425</v>
      </c>
    </row>
    <row r="3692" spans="1:7" x14ac:dyDescent="0.25">
      <c r="A3692" s="1" t="s">
        <v>3706</v>
      </c>
      <c r="B3692" s="12"/>
      <c r="C3692" s="13"/>
      <c r="D3692" s="1" t="s">
        <v>3752</v>
      </c>
      <c r="E3692" s="3">
        <v>2087240.81</v>
      </c>
      <c r="F3692" s="4">
        <v>1865625.57</v>
      </c>
      <c r="G3692" s="6">
        <f t="shared" si="57"/>
        <v>89.382382763970583</v>
      </c>
    </row>
    <row r="3693" spans="1:7" x14ac:dyDescent="0.25">
      <c r="A3693" s="1" t="s">
        <v>3706</v>
      </c>
      <c r="B3693" s="12"/>
      <c r="C3693" s="13"/>
      <c r="D3693" s="1" t="s">
        <v>3753</v>
      </c>
      <c r="E3693" s="3">
        <v>2038864.4000000001</v>
      </c>
      <c r="F3693" s="4">
        <v>1762111.13</v>
      </c>
      <c r="G3693" s="6">
        <f t="shared" si="57"/>
        <v>86.426107101580655</v>
      </c>
    </row>
    <row r="3694" spans="1:7" x14ac:dyDescent="0.25">
      <c r="A3694" s="1" t="s">
        <v>3706</v>
      </c>
      <c r="B3694" s="12"/>
      <c r="C3694" s="13"/>
      <c r="D3694" s="1" t="s">
        <v>3754</v>
      </c>
      <c r="E3694" s="3">
        <v>2055185.78</v>
      </c>
      <c r="F3694" s="4">
        <v>1667318.9</v>
      </c>
      <c r="G3694" s="6">
        <f t="shared" si="57"/>
        <v>81.127405426092423</v>
      </c>
    </row>
    <row r="3695" spans="1:7" x14ac:dyDescent="0.25">
      <c r="A3695" s="1" t="s">
        <v>3706</v>
      </c>
      <c r="B3695" s="12"/>
      <c r="C3695" s="13"/>
      <c r="D3695" s="1" t="s">
        <v>3755</v>
      </c>
      <c r="E3695" s="3">
        <v>1987860.14</v>
      </c>
      <c r="F3695" s="4">
        <v>1599979.9</v>
      </c>
      <c r="G3695" s="6">
        <f t="shared" si="57"/>
        <v>80.48754878700872</v>
      </c>
    </row>
    <row r="3696" spans="1:7" x14ac:dyDescent="0.25">
      <c r="A3696" s="1" t="s">
        <v>3706</v>
      </c>
      <c r="B3696" s="12"/>
      <c r="C3696" s="13"/>
      <c r="D3696" s="1" t="s">
        <v>3756</v>
      </c>
      <c r="E3696" s="3">
        <v>2003833.97</v>
      </c>
      <c r="F3696" s="4">
        <v>1607639.95</v>
      </c>
      <c r="G3696" s="6">
        <f t="shared" si="57"/>
        <v>80.228201241642793</v>
      </c>
    </row>
    <row r="3697" spans="1:7" x14ac:dyDescent="0.25">
      <c r="A3697" s="1" t="s">
        <v>3706</v>
      </c>
      <c r="B3697" s="12"/>
      <c r="C3697" s="13"/>
      <c r="D3697" s="1" t="s">
        <v>3757</v>
      </c>
      <c r="E3697" s="3">
        <v>1982301.66</v>
      </c>
      <c r="F3697" s="4">
        <v>1681365.6</v>
      </c>
      <c r="G3697" s="6">
        <f t="shared" si="57"/>
        <v>84.818856480198889</v>
      </c>
    </row>
    <row r="3698" spans="1:7" x14ac:dyDescent="0.25">
      <c r="A3698" s="1" t="s">
        <v>3706</v>
      </c>
      <c r="B3698" s="12"/>
      <c r="C3698" s="13"/>
      <c r="D3698" s="1" t="s">
        <v>3758</v>
      </c>
      <c r="E3698" s="3">
        <v>1165011.3900000001</v>
      </c>
      <c r="F3698" s="4">
        <v>860606.96</v>
      </c>
      <c r="G3698" s="6">
        <f t="shared" si="57"/>
        <v>73.871119835145976</v>
      </c>
    </row>
    <row r="3699" spans="1:7" x14ac:dyDescent="0.25">
      <c r="A3699" s="1" t="s">
        <v>3706</v>
      </c>
      <c r="B3699" s="12"/>
      <c r="C3699" s="13"/>
      <c r="D3699" s="1" t="s">
        <v>3759</v>
      </c>
      <c r="E3699" s="3">
        <v>2021613.16</v>
      </c>
      <c r="F3699" s="4">
        <v>1739537.15</v>
      </c>
      <c r="G3699" s="6">
        <f t="shared" si="57"/>
        <v>86.046983884889229</v>
      </c>
    </row>
    <row r="3700" spans="1:7" x14ac:dyDescent="0.25">
      <c r="A3700" s="1" t="s">
        <v>3706</v>
      </c>
      <c r="B3700" s="12"/>
      <c r="C3700" s="13"/>
      <c r="D3700" s="1" t="s">
        <v>3760</v>
      </c>
      <c r="E3700" s="3">
        <v>2061653.4500000002</v>
      </c>
      <c r="F3700" s="4">
        <v>1713001.7</v>
      </c>
      <c r="G3700" s="6">
        <f t="shared" si="57"/>
        <v>83.088731522749356</v>
      </c>
    </row>
    <row r="3701" spans="1:7" x14ac:dyDescent="0.25">
      <c r="A3701" s="1" t="s">
        <v>3706</v>
      </c>
      <c r="B3701" s="12"/>
      <c r="C3701" s="13"/>
      <c r="D3701" s="1" t="s">
        <v>3761</v>
      </c>
      <c r="E3701" s="3">
        <v>1165955.1399999999</v>
      </c>
      <c r="F3701" s="4">
        <v>940050.29</v>
      </c>
      <c r="G3701" s="6">
        <f t="shared" si="57"/>
        <v>80.624910663372532</v>
      </c>
    </row>
    <row r="3702" spans="1:7" x14ac:dyDescent="0.25">
      <c r="A3702" s="1" t="s">
        <v>3706</v>
      </c>
      <c r="B3702" s="12"/>
      <c r="C3702" s="13"/>
      <c r="D3702" s="1" t="s">
        <v>3762</v>
      </c>
      <c r="E3702" s="3">
        <v>2025566.1</v>
      </c>
      <c r="F3702" s="4">
        <v>1558905.94</v>
      </c>
      <c r="G3702" s="6">
        <f t="shared" si="57"/>
        <v>76.961494369401223</v>
      </c>
    </row>
    <row r="3703" spans="1:7" x14ac:dyDescent="0.25">
      <c r="A3703" s="1" t="s">
        <v>3706</v>
      </c>
      <c r="B3703" s="12"/>
      <c r="C3703" s="13"/>
      <c r="D3703" s="1" t="s">
        <v>3763</v>
      </c>
      <c r="E3703" s="3">
        <v>1195633.1399999999</v>
      </c>
      <c r="F3703" s="4">
        <v>933942.36</v>
      </c>
      <c r="G3703" s="6">
        <f t="shared" si="57"/>
        <v>78.112786335112787</v>
      </c>
    </row>
    <row r="3704" spans="1:7" x14ac:dyDescent="0.25">
      <c r="A3704" s="1" t="s">
        <v>3706</v>
      </c>
      <c r="B3704" s="12"/>
      <c r="C3704" s="13"/>
      <c r="D3704" s="1" t="s">
        <v>3764</v>
      </c>
      <c r="E3704" s="3">
        <v>1016106.57</v>
      </c>
      <c r="F3704" s="4">
        <v>710561.02</v>
      </c>
      <c r="G3704" s="6">
        <f t="shared" si="57"/>
        <v>69.929773212666078</v>
      </c>
    </row>
    <row r="3705" spans="1:7" x14ac:dyDescent="0.25">
      <c r="A3705" s="1" t="s">
        <v>3706</v>
      </c>
      <c r="B3705" s="12"/>
      <c r="C3705" s="13"/>
      <c r="D3705" s="1" t="s">
        <v>3765</v>
      </c>
      <c r="E3705" s="3">
        <v>496028.69</v>
      </c>
      <c r="F3705" s="4">
        <v>428612.91</v>
      </c>
      <c r="G3705" s="6">
        <f t="shared" si="57"/>
        <v>86.408895017745849</v>
      </c>
    </row>
    <row r="3706" spans="1:7" x14ac:dyDescent="0.25">
      <c r="A3706" s="1" t="s">
        <v>3706</v>
      </c>
      <c r="B3706" s="12"/>
      <c r="C3706" s="13"/>
      <c r="D3706" s="1" t="s">
        <v>3766</v>
      </c>
      <c r="E3706" s="3">
        <v>1393512.82</v>
      </c>
      <c r="F3706" s="4">
        <v>1323023.82</v>
      </c>
      <c r="G3706" s="6">
        <f t="shared" si="57"/>
        <v>94.941632470952072</v>
      </c>
    </row>
    <row r="3707" spans="1:7" x14ac:dyDescent="0.25">
      <c r="A3707" s="1" t="s">
        <v>3706</v>
      </c>
      <c r="B3707" s="12"/>
      <c r="C3707" s="13"/>
      <c r="D3707" s="1" t="s">
        <v>3767</v>
      </c>
      <c r="E3707" s="3">
        <v>1421120.07</v>
      </c>
      <c r="F3707" s="4">
        <v>1305369.42</v>
      </c>
      <c r="G3707" s="6">
        <f t="shared" si="57"/>
        <v>91.854970424842421</v>
      </c>
    </row>
    <row r="3708" spans="1:7" x14ac:dyDescent="0.25">
      <c r="A3708" s="1" t="s">
        <v>3706</v>
      </c>
      <c r="B3708" s="12"/>
      <c r="C3708" s="13"/>
      <c r="D3708" s="1" t="s">
        <v>3768</v>
      </c>
      <c r="E3708" s="3">
        <v>517928.46</v>
      </c>
      <c r="F3708" s="4">
        <v>417752.27</v>
      </c>
      <c r="G3708" s="6">
        <f t="shared" si="57"/>
        <v>80.658295935311216</v>
      </c>
    </row>
    <row r="3709" spans="1:7" x14ac:dyDescent="0.25">
      <c r="A3709" s="1" t="s">
        <v>3706</v>
      </c>
      <c r="B3709" s="12"/>
      <c r="C3709" s="13"/>
      <c r="D3709" s="1" t="s">
        <v>3769</v>
      </c>
      <c r="E3709" s="3">
        <v>882742.05999999994</v>
      </c>
      <c r="F3709" s="4">
        <v>705021.54</v>
      </c>
      <c r="G3709" s="6">
        <f t="shared" si="57"/>
        <v>79.867219649644895</v>
      </c>
    </row>
    <row r="3710" spans="1:7" x14ac:dyDescent="0.25">
      <c r="A3710" s="1" t="s">
        <v>3706</v>
      </c>
      <c r="B3710" s="12"/>
      <c r="C3710" s="13"/>
      <c r="D3710" s="1" t="s">
        <v>3770</v>
      </c>
      <c r="E3710" s="3">
        <v>1170576.6700000002</v>
      </c>
      <c r="F3710" s="4">
        <v>971964.56</v>
      </c>
      <c r="G3710" s="6">
        <f t="shared" si="57"/>
        <v>83.032968699094255</v>
      </c>
    </row>
    <row r="3711" spans="1:7" x14ac:dyDescent="0.25">
      <c r="A3711" s="1" t="s">
        <v>3706</v>
      </c>
      <c r="B3711" s="12"/>
      <c r="C3711" s="13"/>
      <c r="D3711" s="1" t="s">
        <v>3771</v>
      </c>
      <c r="E3711" s="3">
        <v>850451.83000000007</v>
      </c>
      <c r="F3711" s="4">
        <v>684911.53</v>
      </c>
      <c r="G3711" s="6">
        <f t="shared" si="57"/>
        <v>80.535017485940386</v>
      </c>
    </row>
    <row r="3712" spans="1:7" x14ac:dyDescent="0.25">
      <c r="A3712" s="1" t="s">
        <v>3706</v>
      </c>
      <c r="B3712" s="12"/>
      <c r="C3712" s="13"/>
      <c r="D3712" s="1" t="s">
        <v>3772</v>
      </c>
      <c r="E3712" s="3">
        <v>1210371.6599999999</v>
      </c>
      <c r="F3712" s="4">
        <v>1011687.3</v>
      </c>
      <c r="G3712" s="6">
        <f t="shared" si="57"/>
        <v>83.584846988238311</v>
      </c>
    </row>
    <row r="3713" spans="1:7" x14ac:dyDescent="0.25">
      <c r="A3713" s="1" t="s">
        <v>3706</v>
      </c>
      <c r="B3713" s="12"/>
      <c r="C3713" s="13"/>
      <c r="D3713" s="1" t="s">
        <v>3773</v>
      </c>
      <c r="E3713" s="3">
        <v>506181.56</v>
      </c>
      <c r="F3713" s="4">
        <v>440807.46</v>
      </c>
      <c r="G3713" s="6">
        <f t="shared" si="57"/>
        <v>87.084851530348132</v>
      </c>
    </row>
    <row r="3714" spans="1:7" x14ac:dyDescent="0.25">
      <c r="A3714" s="1" t="s">
        <v>3706</v>
      </c>
      <c r="B3714" s="12"/>
      <c r="C3714" s="13"/>
      <c r="D3714" s="1" t="s">
        <v>3774</v>
      </c>
      <c r="E3714" s="3">
        <v>1375433.53</v>
      </c>
      <c r="F3714" s="4">
        <v>1081228.73</v>
      </c>
      <c r="G3714" s="6">
        <f t="shared" si="57"/>
        <v>78.610031413150153</v>
      </c>
    </row>
    <row r="3715" spans="1:7" x14ac:dyDescent="0.25">
      <c r="A3715" s="1" t="s">
        <v>3706</v>
      </c>
      <c r="B3715" s="12"/>
      <c r="C3715" s="13"/>
      <c r="D3715" s="1" t="s">
        <v>3775</v>
      </c>
      <c r="E3715" s="3">
        <v>151063.07999999999</v>
      </c>
      <c r="F3715" s="4">
        <v>127662.83</v>
      </c>
      <c r="G3715" s="6">
        <f t="shared" si="57"/>
        <v>84.509616777309191</v>
      </c>
    </row>
    <row r="3716" spans="1:7" x14ac:dyDescent="0.25">
      <c r="A3716" s="1" t="s">
        <v>3706</v>
      </c>
      <c r="B3716" s="12"/>
      <c r="C3716" s="13"/>
      <c r="D3716" s="1" t="s">
        <v>3776</v>
      </c>
      <c r="E3716" s="3">
        <v>176697.82</v>
      </c>
      <c r="F3716" s="4">
        <v>141176.69</v>
      </c>
      <c r="G3716" s="6">
        <f t="shared" si="57"/>
        <v>79.897244912246222</v>
      </c>
    </row>
    <row r="3717" spans="1:7" x14ac:dyDescent="0.25">
      <c r="A3717" s="1" t="s">
        <v>3706</v>
      </c>
      <c r="B3717" s="12"/>
      <c r="C3717" s="13"/>
      <c r="D3717" s="1" t="s">
        <v>3777</v>
      </c>
      <c r="E3717" s="3">
        <v>2340520.02</v>
      </c>
      <c r="F3717" s="4">
        <v>1999299.88</v>
      </c>
      <c r="G3717" s="6">
        <f t="shared" ref="G3717:G3780" si="58">F3717/E3717*100</f>
        <v>85.421182596848709</v>
      </c>
    </row>
    <row r="3718" spans="1:7" x14ac:dyDescent="0.25">
      <c r="A3718" s="1" t="s">
        <v>3706</v>
      </c>
      <c r="B3718" s="12"/>
      <c r="C3718" s="13"/>
      <c r="D3718" s="1" t="s">
        <v>3778</v>
      </c>
      <c r="E3718" s="3">
        <v>2112664.8199999998</v>
      </c>
      <c r="F3718" s="4">
        <v>1577861.22</v>
      </c>
      <c r="G3718" s="6">
        <f t="shared" si="58"/>
        <v>74.685828299067339</v>
      </c>
    </row>
    <row r="3719" spans="1:7" x14ac:dyDescent="0.25">
      <c r="A3719" s="1" t="s">
        <v>3706</v>
      </c>
      <c r="B3719" s="12"/>
      <c r="C3719" s="13"/>
      <c r="D3719" s="1" t="s">
        <v>3779</v>
      </c>
      <c r="E3719" s="3">
        <v>1599716.98</v>
      </c>
      <c r="F3719" s="4">
        <v>1216207.26</v>
      </c>
      <c r="G3719" s="6">
        <f t="shared" si="58"/>
        <v>76.026401870160811</v>
      </c>
    </row>
    <row r="3720" spans="1:7" x14ac:dyDescent="0.25">
      <c r="A3720" s="1" t="s">
        <v>3706</v>
      </c>
      <c r="B3720" s="12"/>
      <c r="C3720" s="13"/>
      <c r="D3720" s="1" t="s">
        <v>3780</v>
      </c>
      <c r="E3720" s="3">
        <v>1606256.74</v>
      </c>
      <c r="F3720" s="4">
        <v>1392799.57</v>
      </c>
      <c r="G3720" s="6">
        <f t="shared" si="58"/>
        <v>86.710893427908672</v>
      </c>
    </row>
    <row r="3721" spans="1:7" x14ac:dyDescent="0.25">
      <c r="A3721" s="1" t="s">
        <v>3706</v>
      </c>
      <c r="B3721" s="12"/>
      <c r="C3721" s="13"/>
      <c r="D3721" s="1" t="s">
        <v>3781</v>
      </c>
      <c r="E3721" s="3">
        <v>2026516.3399999999</v>
      </c>
      <c r="F3721" s="4">
        <v>1782733.18</v>
      </c>
      <c r="G3721" s="6">
        <f t="shared" si="58"/>
        <v>87.970333365286365</v>
      </c>
    </row>
    <row r="3722" spans="1:7" x14ac:dyDescent="0.25">
      <c r="A3722" s="1" t="s">
        <v>3706</v>
      </c>
      <c r="B3722" s="12"/>
      <c r="C3722" s="13"/>
      <c r="D3722" s="1" t="s">
        <v>3782</v>
      </c>
      <c r="E3722" s="3">
        <v>3546534.26</v>
      </c>
      <c r="F3722" s="4">
        <v>3282495.22</v>
      </c>
      <c r="G3722" s="6">
        <f t="shared" si="58"/>
        <v>92.555012284020634</v>
      </c>
    </row>
    <row r="3723" spans="1:7" x14ac:dyDescent="0.25">
      <c r="A3723" s="1" t="s">
        <v>3706</v>
      </c>
      <c r="B3723" s="12"/>
      <c r="C3723" s="13"/>
      <c r="D3723" s="1" t="s">
        <v>3783</v>
      </c>
      <c r="E3723" s="3">
        <v>2176014.6</v>
      </c>
      <c r="F3723" s="4">
        <v>1471990.76</v>
      </c>
      <c r="G3723" s="6">
        <f t="shared" si="58"/>
        <v>67.64618031515046</v>
      </c>
    </row>
    <row r="3724" spans="1:7" x14ac:dyDescent="0.25">
      <c r="A3724" s="1" t="s">
        <v>3706</v>
      </c>
      <c r="B3724" s="12"/>
      <c r="C3724" s="13"/>
      <c r="D3724" s="1" t="s">
        <v>3784</v>
      </c>
      <c r="E3724" s="3">
        <v>1189747.1199999999</v>
      </c>
      <c r="F3724" s="4">
        <v>873214.77</v>
      </c>
      <c r="G3724" s="6">
        <f t="shared" si="58"/>
        <v>73.394989180557985</v>
      </c>
    </row>
    <row r="3725" spans="1:7" x14ac:dyDescent="0.25">
      <c r="A3725" s="1" t="s">
        <v>3706</v>
      </c>
      <c r="B3725" s="12"/>
      <c r="C3725" s="13"/>
      <c r="D3725" s="1" t="s">
        <v>3785</v>
      </c>
      <c r="E3725" s="3">
        <v>1157106.22</v>
      </c>
      <c r="F3725" s="4">
        <v>922533.23</v>
      </c>
      <c r="G3725" s="6">
        <f t="shared" si="58"/>
        <v>79.727618264812378</v>
      </c>
    </row>
    <row r="3726" spans="1:7" x14ac:dyDescent="0.25">
      <c r="A3726" s="1" t="s">
        <v>3706</v>
      </c>
      <c r="B3726" s="12"/>
      <c r="C3726" s="13"/>
      <c r="D3726" s="1" t="s">
        <v>3786</v>
      </c>
      <c r="E3726" s="3">
        <v>1355827.66</v>
      </c>
      <c r="F3726" s="4">
        <v>1140070.3500000001</v>
      </c>
      <c r="G3726" s="6">
        <f t="shared" si="58"/>
        <v>84.086671457934429</v>
      </c>
    </row>
    <row r="3727" spans="1:7" x14ac:dyDescent="0.25">
      <c r="A3727" s="1" t="s">
        <v>3706</v>
      </c>
      <c r="B3727" s="12"/>
      <c r="C3727" s="13"/>
      <c r="D3727" s="1" t="s">
        <v>3787</v>
      </c>
      <c r="E3727" s="3">
        <v>1374864.6199999999</v>
      </c>
      <c r="F3727" s="4">
        <v>1286395.96</v>
      </c>
      <c r="G3727" s="6">
        <f t="shared" si="58"/>
        <v>93.565282085737294</v>
      </c>
    </row>
    <row r="3728" spans="1:7" x14ac:dyDescent="0.25">
      <c r="A3728" s="1" t="s">
        <v>3706</v>
      </c>
      <c r="B3728" s="12"/>
      <c r="C3728" s="13"/>
      <c r="D3728" s="1" t="s">
        <v>3788</v>
      </c>
      <c r="E3728" s="3">
        <v>854733.14</v>
      </c>
      <c r="F3728" s="4">
        <v>703096.89</v>
      </c>
      <c r="G3728" s="6">
        <f t="shared" si="58"/>
        <v>82.259228886339898</v>
      </c>
    </row>
    <row r="3729" spans="1:7" x14ac:dyDescent="0.25">
      <c r="A3729" s="1" t="s">
        <v>3706</v>
      </c>
      <c r="B3729" s="12"/>
      <c r="C3729" s="13"/>
      <c r="D3729" s="1" t="s">
        <v>3789</v>
      </c>
      <c r="E3729" s="3">
        <v>1213639.51</v>
      </c>
      <c r="F3729" s="4">
        <v>1154783.21</v>
      </c>
      <c r="G3729" s="6">
        <f t="shared" si="58"/>
        <v>95.150429801020564</v>
      </c>
    </row>
    <row r="3730" spans="1:7" x14ac:dyDescent="0.25">
      <c r="A3730" s="1" t="s">
        <v>3706</v>
      </c>
      <c r="B3730" s="12"/>
      <c r="C3730" s="13"/>
      <c r="D3730" s="1" t="s">
        <v>3790</v>
      </c>
      <c r="E3730" s="3">
        <v>839471.64</v>
      </c>
      <c r="F3730" s="4">
        <v>571871.35</v>
      </c>
      <c r="G3730" s="6">
        <f t="shared" si="58"/>
        <v>68.122771842536565</v>
      </c>
    </row>
    <row r="3731" spans="1:7" x14ac:dyDescent="0.25">
      <c r="A3731" s="1" t="s">
        <v>3706</v>
      </c>
      <c r="B3731" s="12"/>
      <c r="C3731" s="13"/>
      <c r="D3731" s="1" t="s">
        <v>3791</v>
      </c>
      <c r="E3731" s="3">
        <v>1365242.72</v>
      </c>
      <c r="F3731" s="4">
        <v>1175058.97</v>
      </c>
      <c r="G3731" s="6">
        <f t="shared" si="58"/>
        <v>86.069601601684425</v>
      </c>
    </row>
    <row r="3732" spans="1:7" x14ac:dyDescent="0.25">
      <c r="A3732" s="1" t="s">
        <v>3706</v>
      </c>
      <c r="B3732" s="12"/>
      <c r="C3732" s="13"/>
      <c r="D3732" s="1" t="s">
        <v>3792</v>
      </c>
      <c r="E3732" s="3">
        <v>2309376.11</v>
      </c>
      <c r="F3732" s="4">
        <v>1895356.33</v>
      </c>
      <c r="G3732" s="6">
        <f t="shared" si="58"/>
        <v>82.07222382672002</v>
      </c>
    </row>
    <row r="3733" spans="1:7" x14ac:dyDescent="0.25">
      <c r="A3733" s="1" t="s">
        <v>3706</v>
      </c>
      <c r="B3733" s="12"/>
      <c r="C3733" s="13"/>
      <c r="D3733" s="1" t="s">
        <v>3793</v>
      </c>
      <c r="E3733" s="3">
        <v>523199.34</v>
      </c>
      <c r="F3733" s="4">
        <v>519287.35</v>
      </c>
      <c r="G3733" s="6">
        <f t="shared" si="58"/>
        <v>99.252294546090198</v>
      </c>
    </row>
    <row r="3734" spans="1:7" x14ac:dyDescent="0.25">
      <c r="A3734" s="1" t="s">
        <v>3706</v>
      </c>
      <c r="B3734" s="12"/>
      <c r="C3734" s="13"/>
      <c r="D3734" s="1" t="s">
        <v>3794</v>
      </c>
      <c r="E3734" s="3">
        <v>2004408.8</v>
      </c>
      <c r="F3734" s="4">
        <v>1637545.99</v>
      </c>
      <c r="G3734" s="6">
        <f t="shared" si="58"/>
        <v>81.697206178699673</v>
      </c>
    </row>
    <row r="3735" spans="1:7" x14ac:dyDescent="0.25">
      <c r="A3735" s="1" t="s">
        <v>3706</v>
      </c>
      <c r="B3735" s="12"/>
      <c r="C3735" s="13"/>
      <c r="D3735" s="1" t="s">
        <v>3795</v>
      </c>
      <c r="E3735" s="3">
        <v>1597105.23</v>
      </c>
      <c r="F3735" s="4">
        <v>1379422.84</v>
      </c>
      <c r="G3735" s="6">
        <f t="shared" si="58"/>
        <v>86.37019114889506</v>
      </c>
    </row>
    <row r="3736" spans="1:7" x14ac:dyDescent="0.25">
      <c r="A3736" s="1" t="s">
        <v>3706</v>
      </c>
      <c r="B3736" s="12"/>
      <c r="C3736" s="13"/>
      <c r="D3736" s="1" t="s">
        <v>3796</v>
      </c>
      <c r="E3736" s="3">
        <v>2525053.17</v>
      </c>
      <c r="F3736" s="4">
        <v>2324290.86</v>
      </c>
      <c r="G3736" s="6">
        <f t="shared" si="58"/>
        <v>92.049184849442199</v>
      </c>
    </row>
    <row r="3737" spans="1:7" x14ac:dyDescent="0.25">
      <c r="A3737" s="1" t="s">
        <v>3706</v>
      </c>
      <c r="B3737" s="12"/>
      <c r="C3737" s="13"/>
      <c r="D3737" s="1" t="s">
        <v>3797</v>
      </c>
      <c r="E3737" s="3">
        <v>1442844.94</v>
      </c>
      <c r="F3737" s="4">
        <v>447851.94</v>
      </c>
      <c r="G3737" s="6">
        <f t="shared" si="58"/>
        <v>31.039505880652708</v>
      </c>
    </row>
    <row r="3738" spans="1:7" x14ac:dyDescent="0.25">
      <c r="A3738" s="1" t="s">
        <v>3706</v>
      </c>
      <c r="B3738" s="12"/>
      <c r="C3738" s="13"/>
      <c r="D3738" s="1" t="s">
        <v>3798</v>
      </c>
      <c r="E3738" s="3">
        <v>4525967.79</v>
      </c>
      <c r="F3738" s="4">
        <v>3940599.11</v>
      </c>
      <c r="G3738" s="6">
        <f t="shared" si="58"/>
        <v>87.066441760956494</v>
      </c>
    </row>
    <row r="3739" spans="1:7" x14ac:dyDescent="0.25">
      <c r="A3739" s="1" t="s">
        <v>3706</v>
      </c>
      <c r="B3739" s="12"/>
      <c r="C3739" s="13"/>
      <c r="D3739" s="1" t="s">
        <v>3799</v>
      </c>
      <c r="E3739" s="3">
        <v>2422997.1999999997</v>
      </c>
      <c r="F3739" s="4">
        <v>2180411.2599999998</v>
      </c>
      <c r="G3739" s="6">
        <f t="shared" si="58"/>
        <v>89.988187357377058</v>
      </c>
    </row>
    <row r="3740" spans="1:7" x14ac:dyDescent="0.25">
      <c r="A3740" s="1" t="s">
        <v>3706</v>
      </c>
      <c r="B3740" s="12"/>
      <c r="C3740" s="13"/>
      <c r="D3740" s="1" t="s">
        <v>3800</v>
      </c>
      <c r="E3740" s="3">
        <v>2379282.9600000004</v>
      </c>
      <c r="F3740" s="4">
        <v>2316702.12</v>
      </c>
      <c r="G3740" s="6">
        <f t="shared" si="58"/>
        <v>97.369760509695737</v>
      </c>
    </row>
    <row r="3741" spans="1:7" x14ac:dyDescent="0.25">
      <c r="A3741" s="1" t="s">
        <v>3706</v>
      </c>
      <c r="B3741" s="12"/>
      <c r="C3741" s="13"/>
      <c r="D3741" s="1" t="s">
        <v>3801</v>
      </c>
      <c r="E3741" s="3">
        <v>2498690.8699999996</v>
      </c>
      <c r="F3741" s="4">
        <v>2227058.14</v>
      </c>
      <c r="G3741" s="6">
        <f t="shared" si="58"/>
        <v>89.128998178154006</v>
      </c>
    </row>
    <row r="3742" spans="1:7" x14ac:dyDescent="0.25">
      <c r="A3742" s="1" t="s">
        <v>3706</v>
      </c>
      <c r="B3742" s="12"/>
      <c r="C3742" s="13"/>
      <c r="D3742" s="1" t="s">
        <v>3802</v>
      </c>
      <c r="E3742" s="3">
        <v>1179141.96</v>
      </c>
      <c r="F3742" s="4">
        <v>1175796.43</v>
      </c>
      <c r="G3742" s="6">
        <f t="shared" si="58"/>
        <v>99.716274196535252</v>
      </c>
    </row>
    <row r="3743" spans="1:7" x14ac:dyDescent="0.25">
      <c r="A3743" s="1" t="s">
        <v>3706</v>
      </c>
      <c r="B3743" s="12"/>
      <c r="C3743" s="13"/>
      <c r="D3743" s="1" t="s">
        <v>3803</v>
      </c>
      <c r="E3743" s="3">
        <v>3530849.88</v>
      </c>
      <c r="F3743" s="4">
        <v>3068428.7</v>
      </c>
      <c r="G3743" s="6">
        <f t="shared" si="58"/>
        <v>86.903402984666116</v>
      </c>
    </row>
    <row r="3744" spans="1:7" x14ac:dyDescent="0.25">
      <c r="A3744" s="1" t="s">
        <v>3706</v>
      </c>
      <c r="B3744" s="12"/>
      <c r="C3744" s="13"/>
      <c r="D3744" s="1" t="s">
        <v>3804</v>
      </c>
      <c r="E3744" s="3">
        <v>3479029.29</v>
      </c>
      <c r="F3744" s="4">
        <v>3241432.02</v>
      </c>
      <c r="G3744" s="6">
        <f t="shared" si="58"/>
        <v>93.170587247341047</v>
      </c>
    </row>
    <row r="3745" spans="1:7" x14ac:dyDescent="0.25">
      <c r="A3745" s="1" t="s">
        <v>3706</v>
      </c>
      <c r="B3745" s="12"/>
      <c r="C3745" s="13"/>
      <c r="D3745" s="1" t="s">
        <v>3805</v>
      </c>
      <c r="E3745" s="3">
        <v>3547887.44</v>
      </c>
      <c r="F3745" s="4">
        <v>3259092.75</v>
      </c>
      <c r="G3745" s="6">
        <f t="shared" si="58"/>
        <v>91.860094355191833</v>
      </c>
    </row>
    <row r="3746" spans="1:7" x14ac:dyDescent="0.25">
      <c r="A3746" s="1" t="s">
        <v>3706</v>
      </c>
      <c r="B3746" s="12"/>
      <c r="C3746" s="13"/>
      <c r="D3746" s="1" t="s">
        <v>3806</v>
      </c>
      <c r="E3746" s="3">
        <v>3407940.3600000003</v>
      </c>
      <c r="F3746" s="4">
        <v>3119752.23</v>
      </c>
      <c r="G3746" s="6">
        <f t="shared" si="58"/>
        <v>91.543627541650991</v>
      </c>
    </row>
    <row r="3747" spans="1:7" x14ac:dyDescent="0.25">
      <c r="A3747" s="1" t="s">
        <v>3706</v>
      </c>
      <c r="B3747" s="12"/>
      <c r="C3747" s="13"/>
      <c r="D3747" s="1" t="s">
        <v>3807</v>
      </c>
      <c r="E3747" s="3">
        <v>1172338.47</v>
      </c>
      <c r="F3747" s="4">
        <v>1160696.6100000001</v>
      </c>
      <c r="G3747" s="6">
        <f t="shared" si="58"/>
        <v>99.006954024122422</v>
      </c>
    </row>
    <row r="3748" spans="1:7" x14ac:dyDescent="0.25">
      <c r="A3748" s="1" t="s">
        <v>3706</v>
      </c>
      <c r="B3748" s="12"/>
      <c r="C3748" s="13"/>
      <c r="D3748" s="1" t="s">
        <v>3808</v>
      </c>
      <c r="E3748" s="3">
        <v>4388264.08</v>
      </c>
      <c r="F3748" s="4">
        <v>4166387.07</v>
      </c>
      <c r="G3748" s="6">
        <f t="shared" si="58"/>
        <v>94.943854655164685</v>
      </c>
    </row>
    <row r="3749" spans="1:7" x14ac:dyDescent="0.25">
      <c r="A3749" s="1" t="s">
        <v>3706</v>
      </c>
      <c r="B3749" s="12"/>
      <c r="C3749" s="13"/>
      <c r="D3749" s="1" t="s">
        <v>3809</v>
      </c>
      <c r="E3749" s="3">
        <v>2038726.0899999999</v>
      </c>
      <c r="F3749" s="4">
        <v>1835138.56</v>
      </c>
      <c r="G3749" s="6">
        <f t="shared" si="58"/>
        <v>90.013983192808411</v>
      </c>
    </row>
    <row r="3750" spans="1:7" x14ac:dyDescent="0.25">
      <c r="A3750" s="1" t="s">
        <v>3706</v>
      </c>
      <c r="B3750" s="12"/>
      <c r="C3750" s="13"/>
      <c r="D3750" s="1" t="s">
        <v>3810</v>
      </c>
      <c r="E3750" s="3">
        <v>2068168.16</v>
      </c>
      <c r="F3750" s="4">
        <v>1960500.64</v>
      </c>
      <c r="G3750" s="6">
        <f t="shared" si="58"/>
        <v>94.794063554290474</v>
      </c>
    </row>
    <row r="3751" spans="1:7" x14ac:dyDescent="0.25">
      <c r="A3751" s="1" t="s">
        <v>3706</v>
      </c>
      <c r="B3751" s="12"/>
      <c r="C3751" s="13"/>
      <c r="D3751" s="1" t="s">
        <v>3811</v>
      </c>
      <c r="E3751" s="3">
        <v>1177787.1600000001</v>
      </c>
      <c r="F3751" s="4">
        <v>1057174.3999999999</v>
      </c>
      <c r="G3751" s="6">
        <f t="shared" si="58"/>
        <v>89.759375539465026</v>
      </c>
    </row>
    <row r="3752" spans="1:7" x14ac:dyDescent="0.25">
      <c r="A3752" s="1" t="s">
        <v>3706</v>
      </c>
      <c r="B3752" s="12"/>
      <c r="C3752" s="13"/>
      <c r="D3752" s="1" t="s">
        <v>3812</v>
      </c>
      <c r="E3752" s="3">
        <v>2075729.9500000002</v>
      </c>
      <c r="F3752" s="4">
        <v>1672013.29</v>
      </c>
      <c r="G3752" s="6">
        <f t="shared" si="58"/>
        <v>80.550617386428328</v>
      </c>
    </row>
    <row r="3753" spans="1:7" x14ac:dyDescent="0.25">
      <c r="A3753" s="1" t="s">
        <v>3706</v>
      </c>
      <c r="B3753" s="12"/>
      <c r="C3753" s="13"/>
      <c r="D3753" s="1" t="s">
        <v>3813</v>
      </c>
      <c r="E3753" s="3">
        <v>2101539.56</v>
      </c>
      <c r="F3753" s="4">
        <v>1814165.8</v>
      </c>
      <c r="G3753" s="6">
        <f t="shared" si="58"/>
        <v>86.325560295424566</v>
      </c>
    </row>
    <row r="3754" spans="1:7" x14ac:dyDescent="0.25">
      <c r="A3754" s="1" t="s">
        <v>3706</v>
      </c>
      <c r="B3754" s="12"/>
      <c r="C3754" s="13"/>
      <c r="D3754" s="1" t="s">
        <v>3814</v>
      </c>
      <c r="E3754" s="3">
        <v>2355077.9899999998</v>
      </c>
      <c r="F3754" s="4">
        <v>2013743.29</v>
      </c>
      <c r="G3754" s="6">
        <f t="shared" si="58"/>
        <v>85.50643751717115</v>
      </c>
    </row>
    <row r="3755" spans="1:7" x14ac:dyDescent="0.25">
      <c r="A3755" s="1" t="s">
        <v>3706</v>
      </c>
      <c r="B3755" s="12"/>
      <c r="C3755" s="13"/>
      <c r="D3755" s="1" t="s">
        <v>3815</v>
      </c>
      <c r="E3755" s="3">
        <v>4716247.3</v>
      </c>
      <c r="F3755" s="4">
        <v>4088029.83</v>
      </c>
      <c r="G3755" s="6">
        <f t="shared" si="58"/>
        <v>86.679717367662207</v>
      </c>
    </row>
    <row r="3756" spans="1:7" x14ac:dyDescent="0.25">
      <c r="A3756" s="1" t="s">
        <v>3706</v>
      </c>
      <c r="B3756" s="12"/>
      <c r="C3756" s="13"/>
      <c r="D3756" s="1" t="s">
        <v>3816</v>
      </c>
      <c r="E3756" s="3">
        <v>1143447.8699999999</v>
      </c>
      <c r="F3756" s="4">
        <v>1081968.54</v>
      </c>
      <c r="G3756" s="6">
        <f t="shared" si="58"/>
        <v>94.623337747789066</v>
      </c>
    </row>
    <row r="3757" spans="1:7" x14ac:dyDescent="0.25">
      <c r="A3757" s="1" t="s">
        <v>3706</v>
      </c>
      <c r="B3757" s="12"/>
      <c r="C3757" s="13"/>
      <c r="D3757" s="1" t="s">
        <v>3817</v>
      </c>
      <c r="E3757" s="3">
        <v>4577712.1100000003</v>
      </c>
      <c r="F3757" s="4">
        <v>4013112.11</v>
      </c>
      <c r="G3757" s="6">
        <f t="shared" si="58"/>
        <v>87.666327929040506</v>
      </c>
    </row>
    <row r="3758" spans="1:7" x14ac:dyDescent="0.25">
      <c r="A3758" s="1" t="s">
        <v>3706</v>
      </c>
      <c r="B3758" s="12"/>
      <c r="C3758" s="13"/>
      <c r="D3758" s="1" t="s">
        <v>3818</v>
      </c>
      <c r="E3758" s="3">
        <v>2349081.2799999998</v>
      </c>
      <c r="F3758" s="4">
        <v>2024542.81</v>
      </c>
      <c r="G3758" s="6">
        <f t="shared" si="58"/>
        <v>86.184451225118963</v>
      </c>
    </row>
    <row r="3759" spans="1:7" x14ac:dyDescent="0.25">
      <c r="A3759" s="1" t="s">
        <v>3706</v>
      </c>
      <c r="B3759" s="12"/>
      <c r="C3759" s="13"/>
      <c r="D3759" s="1" t="s">
        <v>3819</v>
      </c>
      <c r="E3759" s="3">
        <v>2300464.2400000002</v>
      </c>
      <c r="F3759" s="4">
        <v>2034610.94</v>
      </c>
      <c r="G3759" s="6">
        <f t="shared" si="58"/>
        <v>88.44349347503875</v>
      </c>
    </row>
    <row r="3760" spans="1:7" x14ac:dyDescent="0.25">
      <c r="A3760" s="1" t="s">
        <v>3706</v>
      </c>
      <c r="B3760" s="12"/>
      <c r="C3760" s="13"/>
      <c r="D3760" s="1" t="s">
        <v>3820</v>
      </c>
      <c r="E3760" s="3">
        <v>2323128.29</v>
      </c>
      <c r="F3760" s="4">
        <v>2022104.73</v>
      </c>
      <c r="G3760" s="6">
        <f t="shared" si="58"/>
        <v>87.04231870035899</v>
      </c>
    </row>
    <row r="3761" spans="1:7" x14ac:dyDescent="0.25">
      <c r="A3761" s="1" t="s">
        <v>3706</v>
      </c>
      <c r="B3761" s="12"/>
      <c r="C3761" s="13"/>
      <c r="D3761" s="1" t="s">
        <v>3821</v>
      </c>
      <c r="E3761" s="3">
        <v>2405124.34</v>
      </c>
      <c r="F3761" s="4">
        <v>1982463.75</v>
      </c>
      <c r="G3761" s="6">
        <f t="shared" si="58"/>
        <v>82.42666364600511</v>
      </c>
    </row>
    <row r="3762" spans="1:7" x14ac:dyDescent="0.25">
      <c r="A3762" s="1" t="s">
        <v>3706</v>
      </c>
      <c r="B3762" s="12"/>
      <c r="C3762" s="13"/>
      <c r="D3762" s="1" t="s">
        <v>3822</v>
      </c>
      <c r="E3762" s="3">
        <v>1217488.5</v>
      </c>
      <c r="F3762" s="4">
        <v>997255.91</v>
      </c>
      <c r="G3762" s="6">
        <f t="shared" si="58"/>
        <v>81.910910041450094</v>
      </c>
    </row>
    <row r="3763" spans="1:7" x14ac:dyDescent="0.25">
      <c r="A3763" s="1" t="s">
        <v>3706</v>
      </c>
      <c r="B3763" s="12"/>
      <c r="C3763" s="13"/>
      <c r="D3763" s="1" t="s">
        <v>3823</v>
      </c>
      <c r="E3763" s="3">
        <v>2318831.56</v>
      </c>
      <c r="F3763" s="4">
        <v>2132482.21</v>
      </c>
      <c r="G3763" s="6">
        <f t="shared" si="58"/>
        <v>91.963653021869334</v>
      </c>
    </row>
    <row r="3764" spans="1:7" x14ac:dyDescent="0.25">
      <c r="A3764" s="1" t="s">
        <v>3706</v>
      </c>
      <c r="B3764" s="12"/>
      <c r="C3764" s="13"/>
      <c r="D3764" s="1" t="s">
        <v>3824</v>
      </c>
      <c r="E3764" s="3">
        <v>2435958.29</v>
      </c>
      <c r="F3764" s="4">
        <v>2209954.0099999998</v>
      </c>
      <c r="G3764" s="6">
        <f t="shared" si="58"/>
        <v>90.722161338813393</v>
      </c>
    </row>
    <row r="3765" spans="1:7" x14ac:dyDescent="0.25">
      <c r="A3765" s="1" t="s">
        <v>3706</v>
      </c>
      <c r="B3765" s="12"/>
      <c r="C3765" s="13"/>
      <c r="D3765" s="1" t="s">
        <v>3825</v>
      </c>
      <c r="E3765" s="3">
        <v>3435060.42</v>
      </c>
      <c r="F3765" s="4">
        <v>3103641.86</v>
      </c>
      <c r="G3765" s="6">
        <f t="shared" si="58"/>
        <v>90.351885571782759</v>
      </c>
    </row>
    <row r="3766" spans="1:7" x14ac:dyDescent="0.25">
      <c r="A3766" s="1" t="s">
        <v>3706</v>
      </c>
      <c r="B3766" s="12"/>
      <c r="C3766" s="13"/>
      <c r="D3766" s="1" t="s">
        <v>3826</v>
      </c>
      <c r="E3766" s="3">
        <v>2410685.36</v>
      </c>
      <c r="F3766" s="4">
        <v>1984492.53</v>
      </c>
      <c r="G3766" s="6">
        <f t="shared" si="58"/>
        <v>82.32067788390269</v>
      </c>
    </row>
    <row r="3767" spans="1:7" x14ac:dyDescent="0.25">
      <c r="A3767" s="1" t="s">
        <v>3706</v>
      </c>
      <c r="B3767" s="12"/>
      <c r="C3767" s="13"/>
      <c r="D3767" s="1" t="s">
        <v>3827</v>
      </c>
      <c r="E3767" s="3">
        <v>1151594.8800000001</v>
      </c>
      <c r="F3767" s="4">
        <v>933609.52</v>
      </c>
      <c r="G3767" s="6">
        <f t="shared" si="58"/>
        <v>81.07100302495266</v>
      </c>
    </row>
    <row r="3768" spans="1:7" x14ac:dyDescent="0.25">
      <c r="A3768" s="1" t="s">
        <v>3706</v>
      </c>
      <c r="B3768" s="12"/>
      <c r="C3768" s="13"/>
      <c r="D3768" s="1" t="s">
        <v>3828</v>
      </c>
      <c r="E3768" s="3">
        <v>2401690.8499999996</v>
      </c>
      <c r="F3768" s="4">
        <v>2168354.8199999998</v>
      </c>
      <c r="G3768" s="6">
        <f t="shared" si="58"/>
        <v>90.284510181649736</v>
      </c>
    </row>
    <row r="3769" spans="1:7" x14ac:dyDescent="0.25">
      <c r="A3769" s="1" t="s">
        <v>3706</v>
      </c>
      <c r="B3769" s="12"/>
      <c r="C3769" s="13"/>
      <c r="D3769" s="1" t="s">
        <v>3829</v>
      </c>
      <c r="E3769" s="3">
        <v>2331049.9499999997</v>
      </c>
      <c r="F3769" s="4">
        <v>2110070.2799999998</v>
      </c>
      <c r="G3769" s="6">
        <f t="shared" si="58"/>
        <v>90.520165816266612</v>
      </c>
    </row>
    <row r="3770" spans="1:7" x14ac:dyDescent="0.25">
      <c r="A3770" s="1" t="s">
        <v>3706</v>
      </c>
      <c r="B3770" s="12"/>
      <c r="C3770" s="13"/>
      <c r="D3770" s="1" t="s">
        <v>3830</v>
      </c>
      <c r="E3770" s="3">
        <v>385919.12</v>
      </c>
      <c r="F3770" s="4">
        <v>311453.53999999998</v>
      </c>
      <c r="G3770" s="6">
        <f t="shared" si="58"/>
        <v>80.704355876433382</v>
      </c>
    </row>
    <row r="3771" spans="1:7" x14ac:dyDescent="0.25">
      <c r="A3771" s="1" t="s">
        <v>3706</v>
      </c>
      <c r="B3771" s="12"/>
      <c r="C3771" s="13"/>
      <c r="D3771" s="1" t="s">
        <v>3831</v>
      </c>
      <c r="E3771" s="3">
        <v>382921.68</v>
      </c>
      <c r="F3771" s="4">
        <v>370067.78</v>
      </c>
      <c r="G3771" s="6">
        <f t="shared" si="58"/>
        <v>96.643203905299913</v>
      </c>
    </row>
    <row r="3772" spans="1:7" x14ac:dyDescent="0.25">
      <c r="A3772" s="1" t="s">
        <v>3706</v>
      </c>
      <c r="B3772" s="12"/>
      <c r="C3772" s="13"/>
      <c r="D3772" s="1" t="s">
        <v>3832</v>
      </c>
      <c r="E3772" s="3">
        <v>515182.52</v>
      </c>
      <c r="F3772" s="4">
        <v>391945.35</v>
      </c>
      <c r="G3772" s="6">
        <f t="shared" si="58"/>
        <v>76.078930240102082</v>
      </c>
    </row>
    <row r="3773" spans="1:7" x14ac:dyDescent="0.25">
      <c r="A3773" s="1" t="s">
        <v>3706</v>
      </c>
      <c r="B3773" s="12"/>
      <c r="C3773" s="13"/>
      <c r="D3773" s="1" t="s">
        <v>3833</v>
      </c>
      <c r="E3773" s="3">
        <v>1966361.48</v>
      </c>
      <c r="F3773" s="4">
        <v>1630719.78</v>
      </c>
      <c r="G3773" s="6">
        <f t="shared" si="58"/>
        <v>82.930824092424757</v>
      </c>
    </row>
    <row r="3774" spans="1:7" x14ac:dyDescent="0.25">
      <c r="A3774" s="1" t="s">
        <v>3706</v>
      </c>
      <c r="B3774" s="12"/>
      <c r="C3774" s="13"/>
      <c r="D3774" s="1" t="s">
        <v>3834</v>
      </c>
      <c r="E3774" s="3">
        <v>2005193.1500000001</v>
      </c>
      <c r="F3774" s="4">
        <v>1818599.36</v>
      </c>
      <c r="G3774" s="6">
        <f t="shared" si="58"/>
        <v>90.694472998773207</v>
      </c>
    </row>
    <row r="3775" spans="1:7" x14ac:dyDescent="0.25">
      <c r="A3775" s="1" t="s">
        <v>3706</v>
      </c>
      <c r="B3775" s="12"/>
      <c r="C3775" s="13"/>
      <c r="D3775" s="1" t="s">
        <v>3835</v>
      </c>
      <c r="E3775" s="3">
        <v>1991033.9100000001</v>
      </c>
      <c r="F3775" s="4">
        <v>1674167</v>
      </c>
      <c r="G3775" s="6">
        <f t="shared" si="58"/>
        <v>84.085308220591784</v>
      </c>
    </row>
    <row r="3776" spans="1:7" x14ac:dyDescent="0.25">
      <c r="A3776" s="1" t="s">
        <v>3706</v>
      </c>
      <c r="B3776" s="12"/>
      <c r="C3776" s="13"/>
      <c r="D3776" s="1" t="s">
        <v>3836</v>
      </c>
      <c r="E3776" s="3">
        <v>1980113.77</v>
      </c>
      <c r="F3776" s="4">
        <v>1683252.89</v>
      </c>
      <c r="G3776" s="6">
        <f t="shared" si="58"/>
        <v>85.007887703341396</v>
      </c>
    </row>
    <row r="3777" spans="1:7" x14ac:dyDescent="0.25">
      <c r="A3777" s="1" t="s">
        <v>3706</v>
      </c>
      <c r="B3777" s="12"/>
      <c r="C3777" s="13"/>
      <c r="D3777" s="1" t="s">
        <v>3837</v>
      </c>
      <c r="E3777" s="3">
        <v>1999467.65</v>
      </c>
      <c r="F3777" s="4">
        <v>1761586.56</v>
      </c>
      <c r="G3777" s="6">
        <f t="shared" si="58"/>
        <v>88.102778757135695</v>
      </c>
    </row>
    <row r="3778" spans="1:7" x14ac:dyDescent="0.25">
      <c r="A3778" s="1" t="s">
        <v>3706</v>
      </c>
      <c r="B3778" s="12"/>
      <c r="C3778" s="13"/>
      <c r="D3778" s="1" t="s">
        <v>3838</v>
      </c>
      <c r="E3778" s="3">
        <v>2013390.4300000002</v>
      </c>
      <c r="F3778" s="4">
        <v>1643830.11</v>
      </c>
      <c r="G3778" s="6">
        <f t="shared" si="58"/>
        <v>81.644875504846809</v>
      </c>
    </row>
    <row r="3779" spans="1:7" x14ac:dyDescent="0.25">
      <c r="A3779" s="1" t="s">
        <v>3706</v>
      </c>
      <c r="B3779" s="12"/>
      <c r="C3779" s="13"/>
      <c r="D3779" s="1" t="s">
        <v>3839</v>
      </c>
      <c r="E3779" s="3">
        <v>2032231.59</v>
      </c>
      <c r="F3779" s="4">
        <v>1699109.08</v>
      </c>
      <c r="G3779" s="6">
        <f t="shared" si="58"/>
        <v>83.608043904090678</v>
      </c>
    </row>
    <row r="3780" spans="1:7" x14ac:dyDescent="0.25">
      <c r="A3780" s="1" t="s">
        <v>3706</v>
      </c>
      <c r="B3780" s="12"/>
      <c r="C3780" s="13"/>
      <c r="D3780" s="1" t="s">
        <v>3840</v>
      </c>
      <c r="E3780" s="3">
        <v>2023399.91</v>
      </c>
      <c r="F3780" s="4">
        <v>1750124.6</v>
      </c>
      <c r="G3780" s="6">
        <f t="shared" si="58"/>
        <v>86.494251153742525</v>
      </c>
    </row>
    <row r="3781" spans="1:7" x14ac:dyDescent="0.25">
      <c r="A3781" s="1" t="s">
        <v>3706</v>
      </c>
      <c r="B3781" s="12"/>
      <c r="C3781" s="13"/>
      <c r="D3781" s="1" t="s">
        <v>3841</v>
      </c>
      <c r="E3781" s="3">
        <v>1973572.69</v>
      </c>
      <c r="F3781" s="4">
        <v>1653232.94</v>
      </c>
      <c r="G3781" s="6">
        <f t="shared" ref="G3781:G3844" si="59">F3781/E3781*100</f>
        <v>83.768535528326552</v>
      </c>
    </row>
    <row r="3782" spans="1:7" x14ac:dyDescent="0.25">
      <c r="A3782" s="1" t="s">
        <v>3706</v>
      </c>
      <c r="B3782" s="12"/>
      <c r="C3782" s="13"/>
      <c r="D3782" s="1" t="s">
        <v>3842</v>
      </c>
      <c r="E3782" s="3">
        <v>1913954.55</v>
      </c>
      <c r="F3782" s="4">
        <v>1711295.41</v>
      </c>
      <c r="G3782" s="6">
        <f t="shared" si="59"/>
        <v>89.411496735907335</v>
      </c>
    </row>
    <row r="3783" spans="1:7" x14ac:dyDescent="0.25">
      <c r="A3783" s="1" t="s">
        <v>3706</v>
      </c>
      <c r="B3783" s="12"/>
      <c r="C3783" s="13"/>
      <c r="D3783" s="1" t="s">
        <v>3843</v>
      </c>
      <c r="E3783" s="3">
        <v>1922201.02</v>
      </c>
      <c r="F3783" s="4">
        <v>1732524.07</v>
      </c>
      <c r="G3783" s="6">
        <f t="shared" si="59"/>
        <v>90.132304164524896</v>
      </c>
    </row>
    <row r="3784" spans="1:7" x14ac:dyDescent="0.25">
      <c r="A3784" s="1" t="s">
        <v>3706</v>
      </c>
      <c r="B3784" s="12"/>
      <c r="C3784" s="13"/>
      <c r="D3784" s="1" t="s">
        <v>3844</v>
      </c>
      <c r="E3784" s="3">
        <v>515149.10000000003</v>
      </c>
      <c r="F3784" s="4">
        <v>349029.13</v>
      </c>
      <c r="G3784" s="6">
        <f t="shared" si="59"/>
        <v>67.753031112739976</v>
      </c>
    </row>
    <row r="3785" spans="1:7" x14ac:dyDescent="0.25">
      <c r="A3785" s="1" t="s">
        <v>3706</v>
      </c>
      <c r="B3785" s="12"/>
      <c r="C3785" s="13"/>
      <c r="D3785" s="1" t="s">
        <v>3845</v>
      </c>
      <c r="E3785" s="3">
        <v>4470927.9400000004</v>
      </c>
      <c r="F3785" s="4">
        <v>3982234.8</v>
      </c>
      <c r="G3785" s="6">
        <f t="shared" si="59"/>
        <v>89.069536647463821</v>
      </c>
    </row>
    <row r="3786" spans="1:7" x14ac:dyDescent="0.25">
      <c r="A3786" s="1" t="s">
        <v>3706</v>
      </c>
      <c r="B3786" s="12"/>
      <c r="C3786" s="13"/>
      <c r="D3786" s="1" t="s">
        <v>3846</v>
      </c>
      <c r="E3786" s="3">
        <v>2188256</v>
      </c>
      <c r="F3786" s="4">
        <v>1475688.26</v>
      </c>
      <c r="G3786" s="6">
        <f t="shared" si="59"/>
        <v>67.436728609449716</v>
      </c>
    </row>
    <row r="3787" spans="1:7" x14ac:dyDescent="0.25">
      <c r="A3787" s="1" t="s">
        <v>3706</v>
      </c>
      <c r="B3787" s="12"/>
      <c r="C3787" s="13"/>
      <c r="D3787" s="1" t="s">
        <v>3847</v>
      </c>
      <c r="E3787" s="3">
        <v>480841.07</v>
      </c>
      <c r="F3787" s="4">
        <v>459712.61</v>
      </c>
      <c r="G3787" s="6">
        <f t="shared" si="59"/>
        <v>95.605936905514326</v>
      </c>
    </row>
    <row r="3788" spans="1:7" x14ac:dyDescent="0.25">
      <c r="A3788" s="1" t="s">
        <v>3706</v>
      </c>
      <c r="B3788" s="12"/>
      <c r="C3788" s="13"/>
      <c r="D3788" s="1" t="s">
        <v>3848</v>
      </c>
      <c r="E3788" s="3">
        <v>3498165.04</v>
      </c>
      <c r="F3788" s="4">
        <v>3035418.33</v>
      </c>
      <c r="G3788" s="6">
        <f t="shared" si="59"/>
        <v>86.77173018686392</v>
      </c>
    </row>
    <row r="3789" spans="1:7" x14ac:dyDescent="0.25">
      <c r="A3789" s="1" t="s">
        <v>3706</v>
      </c>
      <c r="B3789" s="12"/>
      <c r="C3789" s="13"/>
      <c r="D3789" s="1" t="s">
        <v>3849</v>
      </c>
      <c r="E3789" s="3">
        <v>3488113.73</v>
      </c>
      <c r="F3789" s="4">
        <v>3049787.58</v>
      </c>
      <c r="G3789" s="6">
        <f t="shared" si="59"/>
        <v>87.433719656841575</v>
      </c>
    </row>
    <row r="3790" spans="1:7" x14ac:dyDescent="0.25">
      <c r="A3790" s="1" t="s">
        <v>3706</v>
      </c>
      <c r="B3790" s="12"/>
      <c r="C3790" s="13"/>
      <c r="D3790" s="1" t="s">
        <v>3850</v>
      </c>
      <c r="E3790" s="3">
        <v>2359318.9899999998</v>
      </c>
      <c r="F3790" s="4">
        <v>1919662.88</v>
      </c>
      <c r="G3790" s="6">
        <f t="shared" si="59"/>
        <v>81.365126468125453</v>
      </c>
    </row>
    <row r="3791" spans="1:7" x14ac:dyDescent="0.25">
      <c r="A3791" s="1" t="s">
        <v>3706</v>
      </c>
      <c r="B3791" s="12"/>
      <c r="C3791" s="13"/>
      <c r="D3791" s="1" t="s">
        <v>3851</v>
      </c>
      <c r="E3791" s="3">
        <v>2352738.6199999996</v>
      </c>
      <c r="F3791" s="4">
        <v>1903407.96</v>
      </c>
      <c r="G3791" s="6">
        <f t="shared" si="59"/>
        <v>80.901802853051322</v>
      </c>
    </row>
    <row r="3792" spans="1:7" x14ac:dyDescent="0.25">
      <c r="A3792" s="1" t="s">
        <v>3706</v>
      </c>
      <c r="B3792" s="12"/>
      <c r="C3792" s="13"/>
      <c r="D3792" s="1" t="s">
        <v>3852</v>
      </c>
      <c r="E3792" s="3">
        <v>1606298.81</v>
      </c>
      <c r="F3792" s="4">
        <v>1341342.24</v>
      </c>
      <c r="G3792" s="6">
        <f t="shared" si="59"/>
        <v>83.505150576560524</v>
      </c>
    </row>
    <row r="3793" spans="1:7" x14ac:dyDescent="0.25">
      <c r="A3793" s="1" t="s">
        <v>3706</v>
      </c>
      <c r="B3793" s="12"/>
      <c r="C3793" s="13"/>
      <c r="D3793" s="1" t="s">
        <v>3853</v>
      </c>
      <c r="E3793" s="3">
        <v>2313107.9200000004</v>
      </c>
      <c r="F3793" s="4">
        <v>1912000.6</v>
      </c>
      <c r="G3793" s="6">
        <f t="shared" si="59"/>
        <v>82.659377172509949</v>
      </c>
    </row>
    <row r="3794" spans="1:7" x14ac:dyDescent="0.25">
      <c r="A3794" s="1" t="s">
        <v>3706</v>
      </c>
      <c r="B3794" s="12"/>
      <c r="C3794" s="13"/>
      <c r="D3794" s="1" t="s">
        <v>3854</v>
      </c>
      <c r="E3794" s="3">
        <v>2059067.49</v>
      </c>
      <c r="F3794" s="4">
        <v>1790673.3</v>
      </c>
      <c r="G3794" s="6">
        <f t="shared" si="59"/>
        <v>86.9652553253609</v>
      </c>
    </row>
    <row r="3795" spans="1:7" x14ac:dyDescent="0.25">
      <c r="A3795" s="1" t="s">
        <v>3706</v>
      </c>
      <c r="B3795" s="12"/>
      <c r="C3795" s="13"/>
      <c r="D3795" s="1" t="s">
        <v>3855</v>
      </c>
      <c r="E3795" s="3">
        <v>2079663.8800000001</v>
      </c>
      <c r="F3795" s="4">
        <v>1795243.11</v>
      </c>
      <c r="G3795" s="6">
        <f t="shared" si="59"/>
        <v>86.323714484092491</v>
      </c>
    </row>
    <row r="3796" spans="1:7" ht="25.5" x14ac:dyDescent="0.25">
      <c r="A3796" s="1" t="s">
        <v>3856</v>
      </c>
      <c r="B3796" s="12"/>
      <c r="C3796" s="13"/>
      <c r="D3796" s="1" t="s">
        <v>3857</v>
      </c>
      <c r="E3796" s="3">
        <v>2238184.5099999998</v>
      </c>
      <c r="F3796" s="4">
        <v>2003445.83</v>
      </c>
      <c r="G3796" s="6">
        <f t="shared" si="59"/>
        <v>89.512094335779324</v>
      </c>
    </row>
    <row r="3797" spans="1:7" ht="25.5" x14ac:dyDescent="0.25">
      <c r="A3797" s="1" t="s">
        <v>3856</v>
      </c>
      <c r="B3797" s="12"/>
      <c r="C3797" s="13"/>
      <c r="D3797" s="1" t="s">
        <v>3858</v>
      </c>
      <c r="E3797" s="3">
        <v>2429653.04</v>
      </c>
      <c r="F3797" s="4">
        <v>2385642.66</v>
      </c>
      <c r="G3797" s="6">
        <f t="shared" si="59"/>
        <v>98.188614617995</v>
      </c>
    </row>
    <row r="3798" spans="1:7" ht="25.5" x14ac:dyDescent="0.25">
      <c r="A3798" s="1" t="s">
        <v>3856</v>
      </c>
      <c r="B3798" s="12"/>
      <c r="C3798" s="13"/>
      <c r="D3798" s="1" t="s">
        <v>3859</v>
      </c>
      <c r="E3798" s="3">
        <v>3984570.59</v>
      </c>
      <c r="F3798" s="4">
        <v>3802549.56</v>
      </c>
      <c r="G3798" s="6">
        <f t="shared" si="59"/>
        <v>95.431853297898286</v>
      </c>
    </row>
    <row r="3799" spans="1:7" ht="25.5" x14ac:dyDescent="0.25">
      <c r="A3799" s="1" t="s">
        <v>3856</v>
      </c>
      <c r="B3799" s="12"/>
      <c r="C3799" s="13"/>
      <c r="D3799" s="1" t="s">
        <v>3860</v>
      </c>
      <c r="E3799" s="3">
        <v>3263137.89</v>
      </c>
      <c r="F3799" s="4">
        <v>3230776.82</v>
      </c>
      <c r="G3799" s="6">
        <f t="shared" si="59"/>
        <v>99.008283710621853</v>
      </c>
    </row>
    <row r="3800" spans="1:7" ht="25.5" x14ac:dyDescent="0.25">
      <c r="A3800" s="1" t="s">
        <v>3856</v>
      </c>
      <c r="B3800" s="12"/>
      <c r="C3800" s="13"/>
      <c r="D3800" s="1" t="s">
        <v>3861</v>
      </c>
      <c r="E3800" s="3">
        <v>267190.83</v>
      </c>
      <c r="F3800" s="4">
        <v>263710.28000000003</v>
      </c>
      <c r="G3800" s="6">
        <f t="shared" si="59"/>
        <v>98.697354246775618</v>
      </c>
    </row>
    <row r="3801" spans="1:7" ht="25.5" x14ac:dyDescent="0.25">
      <c r="A3801" s="1" t="s">
        <v>3856</v>
      </c>
      <c r="B3801" s="12"/>
      <c r="C3801" s="13"/>
      <c r="D3801" s="1" t="s">
        <v>3862</v>
      </c>
      <c r="E3801" s="3">
        <v>2845802.27</v>
      </c>
      <c r="F3801" s="4">
        <v>2795826.53</v>
      </c>
      <c r="G3801" s="6">
        <f t="shared" si="59"/>
        <v>98.243878693652164</v>
      </c>
    </row>
    <row r="3802" spans="1:7" ht="25.5" x14ac:dyDescent="0.25">
      <c r="A3802" s="1" t="s">
        <v>3856</v>
      </c>
      <c r="B3802" s="12"/>
      <c r="C3802" s="13"/>
      <c r="D3802" s="1" t="s">
        <v>3863</v>
      </c>
      <c r="E3802" s="3">
        <v>2023910.08</v>
      </c>
      <c r="F3802" s="4">
        <v>1992817.24</v>
      </c>
      <c r="G3802" s="6">
        <f t="shared" si="59"/>
        <v>98.463724238183545</v>
      </c>
    </row>
    <row r="3803" spans="1:7" ht="25.5" x14ac:dyDescent="0.25">
      <c r="A3803" s="1" t="s">
        <v>3856</v>
      </c>
      <c r="B3803" s="12"/>
      <c r="C3803" s="13"/>
      <c r="D3803" s="1" t="s">
        <v>3864</v>
      </c>
      <c r="E3803" s="3">
        <v>1564238.6</v>
      </c>
      <c r="F3803" s="4">
        <v>1474927.7</v>
      </c>
      <c r="G3803" s="6">
        <f t="shared" si="59"/>
        <v>94.290455433077781</v>
      </c>
    </row>
    <row r="3804" spans="1:7" ht="25.5" x14ac:dyDescent="0.25">
      <c r="A3804" s="1" t="s">
        <v>3856</v>
      </c>
      <c r="B3804" s="12"/>
      <c r="C3804" s="13"/>
      <c r="D3804" s="1" t="s">
        <v>3865</v>
      </c>
      <c r="E3804" s="3">
        <v>3574620.62</v>
      </c>
      <c r="F3804" s="4">
        <v>3359124.39</v>
      </c>
      <c r="G3804" s="6">
        <f t="shared" si="59"/>
        <v>93.971493679796438</v>
      </c>
    </row>
    <row r="3805" spans="1:7" ht="25.5" x14ac:dyDescent="0.25">
      <c r="A3805" s="1" t="s">
        <v>3856</v>
      </c>
      <c r="B3805" s="12"/>
      <c r="C3805" s="13"/>
      <c r="D3805" s="1" t="s">
        <v>3866</v>
      </c>
      <c r="E3805" s="3">
        <v>1949522.39</v>
      </c>
      <c r="F3805" s="4">
        <v>1905438.67</v>
      </c>
      <c r="G3805" s="6">
        <f t="shared" si="59"/>
        <v>97.738742564531407</v>
      </c>
    </row>
    <row r="3806" spans="1:7" ht="25.5" x14ac:dyDescent="0.25">
      <c r="A3806" s="1" t="s">
        <v>3856</v>
      </c>
      <c r="B3806" s="12"/>
      <c r="C3806" s="13"/>
      <c r="D3806" s="1" t="s">
        <v>3867</v>
      </c>
      <c r="E3806" s="3">
        <v>6333916.2699999996</v>
      </c>
      <c r="F3806" s="4">
        <v>6142445.5199999996</v>
      </c>
      <c r="G3806" s="6">
        <f t="shared" si="59"/>
        <v>96.977055871311663</v>
      </c>
    </row>
    <row r="3807" spans="1:7" ht="25.5" x14ac:dyDescent="0.25">
      <c r="A3807" s="1" t="s">
        <v>3856</v>
      </c>
      <c r="B3807" s="12"/>
      <c r="C3807" s="13"/>
      <c r="D3807" s="1" t="s">
        <v>3868</v>
      </c>
      <c r="E3807" s="3">
        <v>1951062.56</v>
      </c>
      <c r="F3807" s="4">
        <v>1813168.07</v>
      </c>
      <c r="G3807" s="6">
        <f t="shared" si="59"/>
        <v>92.932338878974747</v>
      </c>
    </row>
    <row r="3808" spans="1:7" ht="25.5" x14ac:dyDescent="0.25">
      <c r="A3808" s="1" t="s">
        <v>3856</v>
      </c>
      <c r="B3808" s="12"/>
      <c r="C3808" s="13"/>
      <c r="D3808" s="1" t="s">
        <v>3869</v>
      </c>
      <c r="E3808" s="3">
        <v>757649.55999999994</v>
      </c>
      <c r="F3808" s="4">
        <v>705820.96</v>
      </c>
      <c r="G3808" s="6">
        <f t="shared" si="59"/>
        <v>93.159291216377142</v>
      </c>
    </row>
    <row r="3809" spans="1:7" ht="25.5" x14ac:dyDescent="0.25">
      <c r="A3809" s="1" t="s">
        <v>3856</v>
      </c>
      <c r="B3809" s="12"/>
      <c r="C3809" s="13"/>
      <c r="D3809" s="1" t="s">
        <v>3870</v>
      </c>
      <c r="E3809" s="3">
        <v>316413.89</v>
      </c>
      <c r="F3809" s="4">
        <v>279707.89</v>
      </c>
      <c r="G3809" s="6">
        <f t="shared" si="59"/>
        <v>88.399371468806251</v>
      </c>
    </row>
    <row r="3810" spans="1:7" ht="25.5" x14ac:dyDescent="0.25">
      <c r="A3810" s="1" t="s">
        <v>3856</v>
      </c>
      <c r="B3810" s="12"/>
      <c r="C3810" s="13"/>
      <c r="D3810" s="1" t="s">
        <v>3871</v>
      </c>
      <c r="E3810" s="3">
        <v>330433.02999999997</v>
      </c>
      <c r="F3810" s="4">
        <v>142451.57</v>
      </c>
      <c r="G3810" s="6">
        <f t="shared" si="59"/>
        <v>43.110572208837603</v>
      </c>
    </row>
    <row r="3811" spans="1:7" ht="25.5" x14ac:dyDescent="0.25">
      <c r="A3811" s="1" t="s">
        <v>3856</v>
      </c>
      <c r="B3811" s="12"/>
      <c r="C3811" s="13"/>
      <c r="D3811" s="1" t="s">
        <v>3872</v>
      </c>
      <c r="E3811" s="3">
        <v>1977908.01</v>
      </c>
      <c r="F3811" s="4">
        <v>1904055.43</v>
      </c>
      <c r="G3811" s="6">
        <f t="shared" si="59"/>
        <v>96.266126653685973</v>
      </c>
    </row>
    <row r="3812" spans="1:7" ht="25.5" x14ac:dyDescent="0.25">
      <c r="A3812" s="1" t="s">
        <v>3856</v>
      </c>
      <c r="B3812" s="12"/>
      <c r="C3812" s="13"/>
      <c r="D3812" s="1" t="s">
        <v>3873</v>
      </c>
      <c r="E3812" s="3">
        <v>705191.42</v>
      </c>
      <c r="F3812" s="4">
        <v>661484.04</v>
      </c>
      <c r="G3812" s="6">
        <f t="shared" si="59"/>
        <v>93.802054483306108</v>
      </c>
    </row>
    <row r="3813" spans="1:7" ht="25.5" x14ac:dyDescent="0.25">
      <c r="A3813" s="1" t="s">
        <v>3856</v>
      </c>
      <c r="B3813" s="12"/>
      <c r="C3813" s="13"/>
      <c r="D3813" s="1" t="s">
        <v>3874</v>
      </c>
      <c r="E3813" s="3">
        <v>833174.27</v>
      </c>
      <c r="F3813" s="4">
        <v>789994.57</v>
      </c>
      <c r="G3813" s="6">
        <f t="shared" si="59"/>
        <v>94.81744677497062</v>
      </c>
    </row>
    <row r="3814" spans="1:7" ht="25.5" x14ac:dyDescent="0.25">
      <c r="A3814" s="1" t="s">
        <v>3856</v>
      </c>
      <c r="B3814" s="12"/>
      <c r="C3814" s="13"/>
      <c r="D3814" s="1" t="s">
        <v>3875</v>
      </c>
      <c r="E3814" s="3">
        <v>826273.90999999992</v>
      </c>
      <c r="F3814" s="4">
        <v>768544.47</v>
      </c>
      <c r="G3814" s="6">
        <f t="shared" si="59"/>
        <v>93.013280547609213</v>
      </c>
    </row>
    <row r="3815" spans="1:7" ht="25.5" x14ac:dyDescent="0.25">
      <c r="A3815" s="1" t="s">
        <v>3856</v>
      </c>
      <c r="B3815" s="12"/>
      <c r="C3815" s="13"/>
      <c r="D3815" s="1" t="s">
        <v>3876</v>
      </c>
      <c r="E3815" s="3">
        <v>790483.8600000001</v>
      </c>
      <c r="F3815" s="4">
        <v>767530.35</v>
      </c>
      <c r="G3815" s="6">
        <f t="shared" si="59"/>
        <v>97.096270884012725</v>
      </c>
    </row>
    <row r="3816" spans="1:7" ht="25.5" x14ac:dyDescent="0.25">
      <c r="A3816" s="1" t="s">
        <v>3856</v>
      </c>
      <c r="B3816" s="12"/>
      <c r="C3816" s="13"/>
      <c r="D3816" s="1" t="s">
        <v>3877</v>
      </c>
      <c r="E3816" s="3">
        <v>2458469.75</v>
      </c>
      <c r="F3816" s="4">
        <v>2392475.5</v>
      </c>
      <c r="G3816" s="6">
        <f t="shared" si="59"/>
        <v>97.315637094985604</v>
      </c>
    </row>
    <row r="3817" spans="1:7" ht="25.5" x14ac:dyDescent="0.25">
      <c r="A3817" s="1" t="s">
        <v>3856</v>
      </c>
      <c r="B3817" s="12"/>
      <c r="C3817" s="13"/>
      <c r="D3817" s="1" t="s">
        <v>3878</v>
      </c>
      <c r="E3817" s="3">
        <v>2478235.02</v>
      </c>
      <c r="F3817" s="4">
        <v>2413275.67</v>
      </c>
      <c r="G3817" s="6">
        <f t="shared" si="59"/>
        <v>97.378805905180045</v>
      </c>
    </row>
    <row r="3818" spans="1:7" ht="25.5" x14ac:dyDescent="0.25">
      <c r="A3818" s="1" t="s">
        <v>3856</v>
      </c>
      <c r="B3818" s="12"/>
      <c r="C3818" s="13"/>
      <c r="D3818" s="1" t="s">
        <v>3879</v>
      </c>
      <c r="E3818" s="3">
        <v>2436771.52</v>
      </c>
      <c r="F3818" s="4">
        <v>2350990.2200000002</v>
      </c>
      <c r="G3818" s="6">
        <f t="shared" si="59"/>
        <v>96.479715094503419</v>
      </c>
    </row>
    <row r="3819" spans="1:7" ht="25.5" x14ac:dyDescent="0.25">
      <c r="A3819" s="1" t="s">
        <v>3856</v>
      </c>
      <c r="B3819" s="12"/>
      <c r="C3819" s="13"/>
      <c r="D3819" s="1" t="s">
        <v>3880</v>
      </c>
      <c r="E3819" s="3">
        <v>846360.76</v>
      </c>
      <c r="F3819" s="4">
        <v>810869.93</v>
      </c>
      <c r="G3819" s="6">
        <f t="shared" si="59"/>
        <v>95.80665459962961</v>
      </c>
    </row>
    <row r="3820" spans="1:7" ht="25.5" x14ac:dyDescent="0.25">
      <c r="A3820" s="1" t="s">
        <v>3856</v>
      </c>
      <c r="B3820" s="12"/>
      <c r="C3820" s="13"/>
      <c r="D3820" s="1" t="s">
        <v>3881</v>
      </c>
      <c r="E3820" s="3">
        <v>776759.47</v>
      </c>
      <c r="F3820" s="4">
        <v>678573.36</v>
      </c>
      <c r="G3820" s="6">
        <f t="shared" si="59"/>
        <v>87.359521989477642</v>
      </c>
    </row>
    <row r="3821" spans="1:7" ht="25.5" x14ac:dyDescent="0.25">
      <c r="A3821" s="1" t="s">
        <v>3856</v>
      </c>
      <c r="B3821" s="12"/>
      <c r="C3821" s="13"/>
      <c r="D3821" s="1" t="s">
        <v>3882</v>
      </c>
      <c r="E3821" s="3">
        <v>709001.23</v>
      </c>
      <c r="F3821" s="4">
        <v>708809.5</v>
      </c>
      <c r="G3821" s="6">
        <f t="shared" si="59"/>
        <v>99.972957733796889</v>
      </c>
    </row>
    <row r="3822" spans="1:7" ht="25.5" x14ac:dyDescent="0.25">
      <c r="A3822" s="1" t="s">
        <v>3856</v>
      </c>
      <c r="B3822" s="12"/>
      <c r="C3822" s="13"/>
      <c r="D3822" s="1" t="s">
        <v>3883</v>
      </c>
      <c r="E3822" s="3">
        <v>3463519.9699999997</v>
      </c>
      <c r="F3822" s="4">
        <v>3181570.61</v>
      </c>
      <c r="G3822" s="6">
        <f t="shared" si="59"/>
        <v>91.859456205185381</v>
      </c>
    </row>
    <row r="3823" spans="1:7" ht="25.5" x14ac:dyDescent="0.25">
      <c r="A3823" s="1" t="s">
        <v>3856</v>
      </c>
      <c r="B3823" s="12"/>
      <c r="C3823" s="13"/>
      <c r="D3823" s="1" t="s">
        <v>3884</v>
      </c>
      <c r="E3823" s="3">
        <v>2035739.3399999999</v>
      </c>
      <c r="F3823" s="4">
        <v>604346.44999999995</v>
      </c>
      <c r="G3823" s="6">
        <f t="shared" si="59"/>
        <v>29.686828668350046</v>
      </c>
    </row>
    <row r="3824" spans="1:7" ht="25.5" x14ac:dyDescent="0.25">
      <c r="A3824" s="1" t="s">
        <v>3856</v>
      </c>
      <c r="B3824" s="12"/>
      <c r="C3824" s="13"/>
      <c r="D3824" s="1" t="s">
        <v>3885</v>
      </c>
      <c r="E3824" s="3">
        <v>3529589.53</v>
      </c>
      <c r="F3824" s="4">
        <v>3440425.57</v>
      </c>
      <c r="G3824" s="6">
        <f t="shared" si="59"/>
        <v>97.473815035937051</v>
      </c>
    </row>
    <row r="3825" spans="1:7" ht="25.5" x14ac:dyDescent="0.25">
      <c r="A3825" s="1" t="s">
        <v>3856</v>
      </c>
      <c r="B3825" s="12"/>
      <c r="C3825" s="13"/>
      <c r="D3825" s="1" t="s">
        <v>3886</v>
      </c>
      <c r="E3825" s="3">
        <v>2619754.25</v>
      </c>
      <c r="F3825" s="4">
        <v>2307469.33</v>
      </c>
      <c r="G3825" s="6">
        <f t="shared" si="59"/>
        <v>88.079610139004444</v>
      </c>
    </row>
    <row r="3826" spans="1:7" ht="25.5" x14ac:dyDescent="0.25">
      <c r="A3826" s="1" t="s">
        <v>3856</v>
      </c>
      <c r="B3826" s="12"/>
      <c r="C3826" s="13"/>
      <c r="D3826" s="1" t="s">
        <v>3887</v>
      </c>
      <c r="E3826" s="3">
        <v>793040.17999999993</v>
      </c>
      <c r="F3826" s="4">
        <v>746072.98</v>
      </c>
      <c r="G3826" s="6">
        <f t="shared" si="59"/>
        <v>94.077576245884543</v>
      </c>
    </row>
    <row r="3827" spans="1:7" ht="25.5" x14ac:dyDescent="0.25">
      <c r="A3827" s="1" t="s">
        <v>3856</v>
      </c>
      <c r="B3827" s="12"/>
      <c r="C3827" s="13"/>
      <c r="D3827" s="1" t="s">
        <v>3888</v>
      </c>
      <c r="E3827" s="3">
        <v>761792.97000000009</v>
      </c>
      <c r="F3827" s="4">
        <v>700810.78</v>
      </c>
      <c r="G3827" s="6">
        <f t="shared" si="59"/>
        <v>91.994913001100542</v>
      </c>
    </row>
    <row r="3828" spans="1:7" ht="25.5" x14ac:dyDescent="0.25">
      <c r="A3828" s="1" t="s">
        <v>3856</v>
      </c>
      <c r="B3828" s="12"/>
      <c r="C3828" s="13"/>
      <c r="D3828" s="1" t="s">
        <v>3889</v>
      </c>
      <c r="E3828" s="3">
        <v>763173.9</v>
      </c>
      <c r="F3828" s="4">
        <v>748160.28</v>
      </c>
      <c r="G3828" s="6">
        <f t="shared" si="59"/>
        <v>98.03273932717039</v>
      </c>
    </row>
    <row r="3829" spans="1:7" ht="25.5" x14ac:dyDescent="0.25">
      <c r="A3829" s="1" t="s">
        <v>3856</v>
      </c>
      <c r="B3829" s="12"/>
      <c r="C3829" s="13"/>
      <c r="D3829" s="1" t="s">
        <v>3890</v>
      </c>
      <c r="E3829" s="3">
        <v>761817.69000000006</v>
      </c>
      <c r="F3829" s="4">
        <v>737494.82</v>
      </c>
      <c r="G3829" s="6">
        <f t="shared" si="59"/>
        <v>96.807258440008113</v>
      </c>
    </row>
    <row r="3830" spans="1:7" ht="25.5" x14ac:dyDescent="0.25">
      <c r="A3830" s="1" t="s">
        <v>3856</v>
      </c>
      <c r="B3830" s="12"/>
      <c r="C3830" s="13"/>
      <c r="D3830" s="1" t="s">
        <v>3891</v>
      </c>
      <c r="E3830" s="3">
        <v>836451.26</v>
      </c>
      <c r="F3830" s="4">
        <v>764400.86</v>
      </c>
      <c r="G3830" s="6">
        <f t="shared" si="59"/>
        <v>91.386180708245917</v>
      </c>
    </row>
    <row r="3831" spans="1:7" ht="25.5" x14ac:dyDescent="0.25">
      <c r="A3831" s="1" t="s">
        <v>3856</v>
      </c>
      <c r="B3831" s="12"/>
      <c r="C3831" s="13"/>
      <c r="D3831" s="1" t="s">
        <v>3892</v>
      </c>
      <c r="E3831" s="3">
        <v>799026.92999999993</v>
      </c>
      <c r="F3831" s="4">
        <v>672825.35</v>
      </c>
      <c r="G3831" s="6">
        <f t="shared" si="59"/>
        <v>84.205591168247622</v>
      </c>
    </row>
    <row r="3832" spans="1:7" ht="25.5" x14ac:dyDescent="0.25">
      <c r="A3832" s="1" t="s">
        <v>3856</v>
      </c>
      <c r="B3832" s="12"/>
      <c r="C3832" s="13"/>
      <c r="D3832" s="1" t="s">
        <v>3893</v>
      </c>
      <c r="E3832" s="3">
        <v>740134.82</v>
      </c>
      <c r="F3832" s="4">
        <v>675547.33</v>
      </c>
      <c r="G3832" s="6">
        <f t="shared" si="59"/>
        <v>91.273550675537734</v>
      </c>
    </row>
    <row r="3833" spans="1:7" ht="25.5" x14ac:dyDescent="0.25">
      <c r="A3833" s="1" t="s">
        <v>3856</v>
      </c>
      <c r="B3833" s="12"/>
      <c r="C3833" s="13"/>
      <c r="D3833" s="1" t="s">
        <v>3894</v>
      </c>
      <c r="E3833" s="3">
        <v>717217.53</v>
      </c>
      <c r="F3833" s="4">
        <v>521776.85</v>
      </c>
      <c r="G3833" s="6">
        <f t="shared" si="59"/>
        <v>72.75015294174419</v>
      </c>
    </row>
    <row r="3834" spans="1:7" ht="25.5" x14ac:dyDescent="0.25">
      <c r="A3834" s="1" t="s">
        <v>3856</v>
      </c>
      <c r="B3834" s="12"/>
      <c r="C3834" s="13"/>
      <c r="D3834" s="1" t="s">
        <v>3895</v>
      </c>
      <c r="E3834" s="3">
        <v>1868691.26</v>
      </c>
      <c r="F3834" s="4">
        <v>1648907.1</v>
      </c>
      <c r="G3834" s="6">
        <f t="shared" si="59"/>
        <v>88.238605022426228</v>
      </c>
    </row>
    <row r="3835" spans="1:7" ht="25.5" x14ac:dyDescent="0.25">
      <c r="A3835" s="1" t="s">
        <v>3856</v>
      </c>
      <c r="B3835" s="12"/>
      <c r="C3835" s="13"/>
      <c r="D3835" s="1" t="s">
        <v>3896</v>
      </c>
      <c r="E3835" s="3">
        <v>1150661.76</v>
      </c>
      <c r="F3835" s="4">
        <v>1072287.27</v>
      </c>
      <c r="G3835" s="6">
        <f t="shared" si="59"/>
        <v>93.188746447957044</v>
      </c>
    </row>
    <row r="3836" spans="1:7" ht="25.5" x14ac:dyDescent="0.25">
      <c r="A3836" s="1" t="s">
        <v>3856</v>
      </c>
      <c r="B3836" s="12"/>
      <c r="C3836" s="13"/>
      <c r="D3836" s="1" t="s">
        <v>3897</v>
      </c>
      <c r="E3836" s="3">
        <v>588591.93000000005</v>
      </c>
      <c r="F3836" s="4">
        <v>512486.76</v>
      </c>
      <c r="G3836" s="6">
        <f t="shared" si="59"/>
        <v>87.069960337376685</v>
      </c>
    </row>
    <row r="3837" spans="1:7" ht="25.5" x14ac:dyDescent="0.25">
      <c r="A3837" s="1" t="s">
        <v>3856</v>
      </c>
      <c r="B3837" s="12"/>
      <c r="C3837" s="13"/>
      <c r="D3837" s="1" t="s">
        <v>3898</v>
      </c>
      <c r="E3837" s="3">
        <v>4473340.38</v>
      </c>
      <c r="F3837" s="4">
        <v>4288196.5</v>
      </c>
      <c r="G3837" s="6">
        <f t="shared" si="59"/>
        <v>95.861171646410696</v>
      </c>
    </row>
    <row r="3838" spans="1:7" ht="25.5" x14ac:dyDescent="0.25">
      <c r="A3838" s="1" t="s">
        <v>3856</v>
      </c>
      <c r="B3838" s="12"/>
      <c r="C3838" s="13"/>
      <c r="D3838" s="1" t="s">
        <v>3899</v>
      </c>
      <c r="E3838" s="3">
        <v>1621029.31</v>
      </c>
      <c r="F3838" s="4">
        <v>1578354.72</v>
      </c>
      <c r="G3838" s="6">
        <f t="shared" si="59"/>
        <v>97.367438717070442</v>
      </c>
    </row>
    <row r="3839" spans="1:7" ht="25.5" x14ac:dyDescent="0.25">
      <c r="A3839" s="1" t="s">
        <v>3856</v>
      </c>
      <c r="B3839" s="12"/>
      <c r="C3839" s="13"/>
      <c r="D3839" s="1" t="s">
        <v>3900</v>
      </c>
      <c r="E3839" s="3">
        <v>3412687.89</v>
      </c>
      <c r="F3839" s="4">
        <v>3291661.55</v>
      </c>
      <c r="G3839" s="6">
        <f t="shared" si="59"/>
        <v>96.453635846552601</v>
      </c>
    </row>
    <row r="3840" spans="1:7" ht="25.5" x14ac:dyDescent="0.25">
      <c r="A3840" s="1" t="s">
        <v>3856</v>
      </c>
      <c r="B3840" s="12"/>
      <c r="C3840" s="13"/>
      <c r="D3840" s="1" t="s">
        <v>3901</v>
      </c>
      <c r="E3840" s="3">
        <v>2023007.29</v>
      </c>
      <c r="F3840" s="4">
        <v>1929525.86</v>
      </c>
      <c r="G3840" s="6">
        <f t="shared" si="59"/>
        <v>95.379085855889329</v>
      </c>
    </row>
    <row r="3841" spans="1:7" ht="25.5" x14ac:dyDescent="0.25">
      <c r="A3841" s="1" t="s">
        <v>3856</v>
      </c>
      <c r="B3841" s="12"/>
      <c r="C3841" s="13"/>
      <c r="D3841" s="1" t="s">
        <v>3902</v>
      </c>
      <c r="E3841" s="3">
        <v>7142913.5300000003</v>
      </c>
      <c r="F3841" s="4">
        <v>6974509.9000000004</v>
      </c>
      <c r="G3841" s="6">
        <f t="shared" si="59"/>
        <v>97.642367791620174</v>
      </c>
    </row>
    <row r="3842" spans="1:7" ht="25.5" x14ac:dyDescent="0.25">
      <c r="A3842" s="1" t="s">
        <v>3856</v>
      </c>
      <c r="B3842" s="12"/>
      <c r="C3842" s="13"/>
      <c r="D3842" s="1" t="s">
        <v>3903</v>
      </c>
      <c r="E3842" s="3">
        <v>771599.70000000007</v>
      </c>
      <c r="F3842" s="4">
        <v>671668.2</v>
      </c>
      <c r="G3842" s="6">
        <f t="shared" si="59"/>
        <v>87.048789676823347</v>
      </c>
    </row>
    <row r="3843" spans="1:7" ht="25.5" x14ac:dyDescent="0.25">
      <c r="A3843" s="1" t="s">
        <v>3856</v>
      </c>
      <c r="B3843" s="12"/>
      <c r="C3843" s="13"/>
      <c r="D3843" s="1" t="s">
        <v>3904</v>
      </c>
      <c r="E3843" s="3">
        <v>729251.67</v>
      </c>
      <c r="F3843" s="4">
        <v>714191.71</v>
      </c>
      <c r="G3843" s="6">
        <f t="shared" si="59"/>
        <v>97.934874801178026</v>
      </c>
    </row>
    <row r="3844" spans="1:7" ht="25.5" x14ac:dyDescent="0.25">
      <c r="A3844" s="1" t="s">
        <v>3856</v>
      </c>
      <c r="B3844" s="12"/>
      <c r="C3844" s="13"/>
      <c r="D3844" s="1" t="s">
        <v>3905</v>
      </c>
      <c r="E3844" s="3">
        <v>2295750.6700000004</v>
      </c>
      <c r="F3844" s="4">
        <v>2164613.2400000002</v>
      </c>
      <c r="G3844" s="6">
        <f t="shared" si="59"/>
        <v>94.287819155901616</v>
      </c>
    </row>
    <row r="3845" spans="1:7" ht="25.5" x14ac:dyDescent="0.25">
      <c r="A3845" s="1" t="s">
        <v>3856</v>
      </c>
      <c r="B3845" s="12"/>
      <c r="C3845" s="13"/>
      <c r="D3845" s="1" t="s">
        <v>3906</v>
      </c>
      <c r="E3845" s="3">
        <v>2329112.48</v>
      </c>
      <c r="F3845" s="4">
        <v>2246684.23</v>
      </c>
      <c r="G3845" s="6">
        <f t="shared" ref="G3845:G3908" si="60">F3845/E3845*100</f>
        <v>96.460958811229247</v>
      </c>
    </row>
    <row r="3846" spans="1:7" ht="25.5" x14ac:dyDescent="0.25">
      <c r="A3846" s="1" t="s">
        <v>3856</v>
      </c>
      <c r="B3846" s="12"/>
      <c r="C3846" s="13"/>
      <c r="D3846" s="1" t="s">
        <v>3907</v>
      </c>
      <c r="E3846" s="3">
        <v>1402441.6300000001</v>
      </c>
      <c r="F3846" s="4">
        <v>1250252.5900000001</v>
      </c>
      <c r="G3846" s="6">
        <f t="shared" si="60"/>
        <v>89.148279918074024</v>
      </c>
    </row>
    <row r="3847" spans="1:7" ht="25.5" x14ac:dyDescent="0.25">
      <c r="A3847" s="1" t="s">
        <v>3856</v>
      </c>
      <c r="B3847" s="12"/>
      <c r="C3847" s="13"/>
      <c r="D3847" s="1" t="s">
        <v>3908</v>
      </c>
      <c r="E3847" s="3">
        <v>670734.21</v>
      </c>
      <c r="F3847" s="4">
        <v>565053.59</v>
      </c>
      <c r="G3847" s="6">
        <f t="shared" si="60"/>
        <v>84.244039080696368</v>
      </c>
    </row>
    <row r="3848" spans="1:7" ht="25.5" x14ac:dyDescent="0.25">
      <c r="A3848" s="1" t="s">
        <v>3856</v>
      </c>
      <c r="B3848" s="12"/>
      <c r="C3848" s="13"/>
      <c r="D3848" s="1" t="s">
        <v>3909</v>
      </c>
      <c r="E3848" s="3">
        <v>3465995.4499999997</v>
      </c>
      <c r="F3848" s="4">
        <v>3341553.68</v>
      </c>
      <c r="G3848" s="6">
        <f t="shared" si="60"/>
        <v>96.409638391187173</v>
      </c>
    </row>
    <row r="3849" spans="1:7" ht="25.5" x14ac:dyDescent="0.25">
      <c r="A3849" s="1" t="s">
        <v>3856</v>
      </c>
      <c r="B3849" s="12"/>
      <c r="C3849" s="13"/>
      <c r="D3849" s="1" t="s">
        <v>3910</v>
      </c>
      <c r="E3849" s="3">
        <v>2864963.79</v>
      </c>
      <c r="F3849" s="4">
        <v>2747774.22</v>
      </c>
      <c r="G3849" s="6">
        <f t="shared" si="60"/>
        <v>95.90956191456786</v>
      </c>
    </row>
    <row r="3850" spans="1:7" ht="25.5" x14ac:dyDescent="0.25">
      <c r="A3850" s="1" t="s">
        <v>3856</v>
      </c>
      <c r="B3850" s="12"/>
      <c r="C3850" s="13"/>
      <c r="D3850" s="1" t="s">
        <v>3911</v>
      </c>
      <c r="E3850" s="3">
        <v>1323784.81</v>
      </c>
      <c r="F3850" s="4">
        <v>1301736.9099999999</v>
      </c>
      <c r="G3850" s="6">
        <f t="shared" si="60"/>
        <v>98.334480057978595</v>
      </c>
    </row>
    <row r="3851" spans="1:7" ht="25.5" x14ac:dyDescent="0.25">
      <c r="A3851" s="1" t="s">
        <v>3856</v>
      </c>
      <c r="B3851" s="12"/>
      <c r="C3851" s="13"/>
      <c r="D3851" s="1" t="s">
        <v>3912</v>
      </c>
      <c r="E3851" s="3">
        <v>1319043.3600000001</v>
      </c>
      <c r="F3851" s="4">
        <v>1163266.83</v>
      </c>
      <c r="G3851" s="6">
        <f t="shared" si="60"/>
        <v>88.190188835035727</v>
      </c>
    </row>
    <row r="3852" spans="1:7" ht="25.5" x14ac:dyDescent="0.25">
      <c r="A3852" s="1" t="s">
        <v>3856</v>
      </c>
      <c r="B3852" s="12"/>
      <c r="C3852" s="13"/>
      <c r="D3852" s="1" t="s">
        <v>3913</v>
      </c>
      <c r="E3852" s="3">
        <v>2634443.5700000003</v>
      </c>
      <c r="F3852" s="4">
        <v>2190621.58</v>
      </c>
      <c r="G3852" s="6">
        <f t="shared" si="60"/>
        <v>83.153103180722127</v>
      </c>
    </row>
    <row r="3853" spans="1:7" ht="25.5" x14ac:dyDescent="0.25">
      <c r="A3853" s="1" t="s">
        <v>3856</v>
      </c>
      <c r="B3853" s="12"/>
      <c r="C3853" s="13"/>
      <c r="D3853" s="1" t="s">
        <v>3914</v>
      </c>
      <c r="E3853" s="3">
        <v>3563581.84</v>
      </c>
      <c r="F3853" s="4">
        <v>3376717.7</v>
      </c>
      <c r="G3853" s="6">
        <f t="shared" si="60"/>
        <v>94.756283189500152</v>
      </c>
    </row>
    <row r="3854" spans="1:7" ht="25.5" x14ac:dyDescent="0.25">
      <c r="A3854" s="1" t="s">
        <v>3856</v>
      </c>
      <c r="B3854" s="12"/>
      <c r="C3854" s="13"/>
      <c r="D3854" s="1" t="s">
        <v>3915</v>
      </c>
      <c r="E3854" s="3">
        <v>1121542.2</v>
      </c>
      <c r="F3854" s="4">
        <v>932631.41</v>
      </c>
      <c r="G3854" s="6">
        <f t="shared" si="60"/>
        <v>83.156158546686882</v>
      </c>
    </row>
    <row r="3855" spans="1:7" ht="25.5" x14ac:dyDescent="0.25">
      <c r="A3855" s="1" t="s">
        <v>3856</v>
      </c>
      <c r="B3855" s="12"/>
      <c r="C3855" s="13"/>
      <c r="D3855" s="1" t="s">
        <v>3916</v>
      </c>
      <c r="E3855" s="3">
        <v>1148141.99</v>
      </c>
      <c r="F3855" s="4">
        <v>1056628.75</v>
      </c>
      <c r="G3855" s="6">
        <f t="shared" si="60"/>
        <v>92.029449249565374</v>
      </c>
    </row>
    <row r="3856" spans="1:7" ht="25.5" x14ac:dyDescent="0.25">
      <c r="A3856" s="1" t="s">
        <v>3856</v>
      </c>
      <c r="B3856" s="12"/>
      <c r="C3856" s="13"/>
      <c r="D3856" s="1" t="s">
        <v>3917</v>
      </c>
      <c r="E3856" s="3">
        <v>1612646.83</v>
      </c>
      <c r="F3856" s="4">
        <v>1594106.29</v>
      </c>
      <c r="G3856" s="6">
        <f t="shared" si="60"/>
        <v>98.850303758077018</v>
      </c>
    </row>
    <row r="3857" spans="1:7" ht="25.5" x14ac:dyDescent="0.25">
      <c r="A3857" s="1" t="s">
        <v>3856</v>
      </c>
      <c r="B3857" s="12"/>
      <c r="C3857" s="13"/>
      <c r="D3857" s="1" t="s">
        <v>3918</v>
      </c>
      <c r="E3857" s="3">
        <v>2857728.46</v>
      </c>
      <c r="F3857" s="4">
        <v>2753899.62</v>
      </c>
      <c r="G3857" s="6">
        <f t="shared" si="60"/>
        <v>96.366735277570783</v>
      </c>
    </row>
    <row r="3858" spans="1:7" ht="25.5" x14ac:dyDescent="0.25">
      <c r="A3858" s="1" t="s">
        <v>3856</v>
      </c>
      <c r="B3858" s="12"/>
      <c r="C3858" s="13"/>
      <c r="D3858" s="1" t="s">
        <v>3919</v>
      </c>
      <c r="E3858" s="3">
        <v>2184844.6999999997</v>
      </c>
      <c r="F3858" s="4">
        <v>1678979.67</v>
      </c>
      <c r="G3858" s="6">
        <f t="shared" si="60"/>
        <v>76.846636742648116</v>
      </c>
    </row>
    <row r="3859" spans="1:7" ht="25.5" x14ac:dyDescent="0.25">
      <c r="A3859" s="1" t="s">
        <v>3856</v>
      </c>
      <c r="B3859" s="12"/>
      <c r="C3859" s="13"/>
      <c r="D3859" s="1" t="s">
        <v>3920</v>
      </c>
      <c r="E3859" s="3">
        <v>2137648.5300000003</v>
      </c>
      <c r="F3859" s="4">
        <v>2078764.24</v>
      </c>
      <c r="G3859" s="6">
        <f t="shared" si="60"/>
        <v>97.245370828103333</v>
      </c>
    </row>
    <row r="3860" spans="1:7" ht="25.5" x14ac:dyDescent="0.25">
      <c r="A3860" s="1" t="s">
        <v>3856</v>
      </c>
      <c r="B3860" s="12"/>
      <c r="C3860" s="13"/>
      <c r="D3860" s="1" t="s">
        <v>3921</v>
      </c>
      <c r="E3860" s="3">
        <v>2315840.81</v>
      </c>
      <c r="F3860" s="4">
        <v>2229009.37</v>
      </c>
      <c r="G3860" s="6">
        <f t="shared" si="60"/>
        <v>96.250543663232193</v>
      </c>
    </row>
    <row r="3861" spans="1:7" ht="25.5" x14ac:dyDescent="0.25">
      <c r="A3861" s="1" t="s">
        <v>3856</v>
      </c>
      <c r="B3861" s="12"/>
      <c r="C3861" s="13"/>
      <c r="D3861" s="1" t="s">
        <v>3922</v>
      </c>
      <c r="E3861" s="3">
        <v>1971399.83</v>
      </c>
      <c r="F3861" s="4">
        <v>1858859.1</v>
      </c>
      <c r="G3861" s="6">
        <f t="shared" si="60"/>
        <v>94.291329019745334</v>
      </c>
    </row>
    <row r="3862" spans="1:7" ht="25.5" x14ac:dyDescent="0.25">
      <c r="A3862" s="1" t="s">
        <v>3856</v>
      </c>
      <c r="B3862" s="12"/>
      <c r="C3862" s="13"/>
      <c r="D3862" s="1" t="s">
        <v>3923</v>
      </c>
      <c r="E3862" s="3">
        <v>959150.89</v>
      </c>
      <c r="F3862" s="4">
        <v>902233.21</v>
      </c>
      <c r="G3862" s="6">
        <f t="shared" si="60"/>
        <v>94.065826285163539</v>
      </c>
    </row>
    <row r="3863" spans="1:7" ht="25.5" x14ac:dyDescent="0.25">
      <c r="A3863" s="1" t="s">
        <v>3856</v>
      </c>
      <c r="B3863" s="12"/>
      <c r="C3863" s="13"/>
      <c r="D3863" s="1" t="s">
        <v>3924</v>
      </c>
      <c r="E3863" s="3">
        <v>753584.85</v>
      </c>
      <c r="F3863" s="4">
        <v>748985.79</v>
      </c>
      <c r="G3863" s="6">
        <f t="shared" si="60"/>
        <v>99.389709068593945</v>
      </c>
    </row>
    <row r="3864" spans="1:7" ht="25.5" x14ac:dyDescent="0.25">
      <c r="A3864" s="1" t="s">
        <v>3856</v>
      </c>
      <c r="B3864" s="12"/>
      <c r="C3864" s="13"/>
      <c r="D3864" s="1" t="s">
        <v>3925</v>
      </c>
      <c r="E3864" s="3">
        <v>1571379.72</v>
      </c>
      <c r="F3864" s="4">
        <v>1552113.14</v>
      </c>
      <c r="G3864" s="6">
        <f t="shared" si="60"/>
        <v>98.773906793197</v>
      </c>
    </row>
    <row r="3865" spans="1:7" ht="25.5" x14ac:dyDescent="0.25">
      <c r="A3865" s="1" t="s">
        <v>3856</v>
      </c>
      <c r="B3865" s="12"/>
      <c r="C3865" s="13"/>
      <c r="D3865" s="1" t="s">
        <v>3926</v>
      </c>
      <c r="E3865" s="3">
        <v>1449463.76</v>
      </c>
      <c r="F3865" s="4">
        <v>1412965.4</v>
      </c>
      <c r="G3865" s="6">
        <f t="shared" si="60"/>
        <v>97.481940493634696</v>
      </c>
    </row>
    <row r="3866" spans="1:7" ht="25.5" x14ac:dyDescent="0.25">
      <c r="A3866" s="1" t="s">
        <v>3856</v>
      </c>
      <c r="B3866" s="12"/>
      <c r="C3866" s="13"/>
      <c r="D3866" s="1" t="s">
        <v>3927</v>
      </c>
      <c r="E3866" s="3">
        <v>1043675.9799999999</v>
      </c>
      <c r="F3866" s="4">
        <v>934785.37</v>
      </c>
      <c r="G3866" s="6">
        <f t="shared" si="60"/>
        <v>89.566626799248567</v>
      </c>
    </row>
    <row r="3867" spans="1:7" ht="25.5" x14ac:dyDescent="0.25">
      <c r="A3867" s="1" t="s">
        <v>3856</v>
      </c>
      <c r="B3867" s="12"/>
      <c r="C3867" s="13"/>
      <c r="D3867" s="1" t="s">
        <v>3928</v>
      </c>
      <c r="E3867" s="3">
        <v>505695.32</v>
      </c>
      <c r="F3867" s="4">
        <v>493490.09</v>
      </c>
      <c r="G3867" s="6">
        <f t="shared" si="60"/>
        <v>97.58644592558224</v>
      </c>
    </row>
    <row r="3868" spans="1:7" ht="25.5" x14ac:dyDescent="0.25">
      <c r="A3868" s="1" t="s">
        <v>3856</v>
      </c>
      <c r="B3868" s="12"/>
      <c r="C3868" s="13"/>
      <c r="D3868" s="1" t="s">
        <v>3929</v>
      </c>
      <c r="E3868" s="3">
        <v>219166.97</v>
      </c>
      <c r="F3868" s="4">
        <v>195277.14</v>
      </c>
      <c r="G3868" s="6">
        <f t="shared" si="60"/>
        <v>89.09971242473263</v>
      </c>
    </row>
    <row r="3869" spans="1:7" ht="25.5" x14ac:dyDescent="0.25">
      <c r="A3869" s="1" t="s">
        <v>3856</v>
      </c>
      <c r="B3869" s="12"/>
      <c r="C3869" s="13"/>
      <c r="D3869" s="1" t="s">
        <v>3930</v>
      </c>
      <c r="E3869" s="3">
        <v>1004989.08</v>
      </c>
      <c r="F3869" s="4">
        <v>998142.55</v>
      </c>
      <c r="G3869" s="6">
        <f t="shared" si="60"/>
        <v>99.31874583154675</v>
      </c>
    </row>
    <row r="3870" spans="1:7" ht="25.5" x14ac:dyDescent="0.25">
      <c r="A3870" s="1" t="s">
        <v>3856</v>
      </c>
      <c r="B3870" s="12"/>
      <c r="C3870" s="13"/>
      <c r="D3870" s="1" t="s">
        <v>3931</v>
      </c>
      <c r="E3870" s="3">
        <v>805612.7</v>
      </c>
      <c r="F3870" s="4">
        <v>804233.95</v>
      </c>
      <c r="G3870" s="6">
        <f t="shared" si="60"/>
        <v>99.828856968118799</v>
      </c>
    </row>
    <row r="3871" spans="1:7" ht="25.5" x14ac:dyDescent="0.25">
      <c r="A3871" s="1" t="s">
        <v>3856</v>
      </c>
      <c r="B3871" s="12"/>
      <c r="C3871" s="13"/>
      <c r="D3871" s="1" t="s">
        <v>3932</v>
      </c>
      <c r="E3871" s="3">
        <v>2787799.4899999998</v>
      </c>
      <c r="F3871" s="4">
        <v>2739178.58</v>
      </c>
      <c r="G3871" s="6">
        <f t="shared" si="60"/>
        <v>98.255939490110194</v>
      </c>
    </row>
    <row r="3872" spans="1:7" ht="25.5" x14ac:dyDescent="0.25">
      <c r="A3872" s="1" t="s">
        <v>3856</v>
      </c>
      <c r="B3872" s="12"/>
      <c r="C3872" s="13"/>
      <c r="D3872" s="1" t="s">
        <v>3933</v>
      </c>
      <c r="E3872" s="3">
        <v>1861724.5999999999</v>
      </c>
      <c r="F3872" s="4">
        <v>1772996.68</v>
      </c>
      <c r="G3872" s="6">
        <f t="shared" si="60"/>
        <v>95.234100682775534</v>
      </c>
    </row>
    <row r="3873" spans="1:7" ht="25.5" x14ac:dyDescent="0.25">
      <c r="A3873" s="1" t="s">
        <v>3856</v>
      </c>
      <c r="B3873" s="12"/>
      <c r="C3873" s="13"/>
      <c r="D3873" s="1" t="s">
        <v>3934</v>
      </c>
      <c r="E3873" s="3">
        <v>1561908.3299999998</v>
      </c>
      <c r="F3873" s="4">
        <v>1512752.45</v>
      </c>
      <c r="G3873" s="6">
        <f t="shared" si="60"/>
        <v>96.85283194564947</v>
      </c>
    </row>
    <row r="3874" spans="1:7" ht="25.5" x14ac:dyDescent="0.25">
      <c r="A3874" s="1" t="s">
        <v>3856</v>
      </c>
      <c r="B3874" s="12"/>
      <c r="C3874" s="13"/>
      <c r="D3874" s="1" t="s">
        <v>3935</v>
      </c>
      <c r="E3874" s="3">
        <v>1351956.51</v>
      </c>
      <c r="F3874" s="4">
        <v>1255932.4099999999</v>
      </c>
      <c r="G3874" s="6">
        <f t="shared" si="60"/>
        <v>92.897397269088174</v>
      </c>
    </row>
    <row r="3875" spans="1:7" ht="25.5" x14ac:dyDescent="0.25">
      <c r="A3875" s="1" t="s">
        <v>3856</v>
      </c>
      <c r="B3875" s="12"/>
      <c r="C3875" s="13"/>
      <c r="D3875" s="1" t="s">
        <v>3936</v>
      </c>
      <c r="E3875" s="3">
        <v>5405990.9799999995</v>
      </c>
      <c r="F3875" s="4">
        <v>5090965.1399999997</v>
      </c>
      <c r="G3875" s="6">
        <f t="shared" si="60"/>
        <v>94.172653244049627</v>
      </c>
    </row>
    <row r="3876" spans="1:7" ht="25.5" x14ac:dyDescent="0.25">
      <c r="A3876" s="1" t="s">
        <v>3856</v>
      </c>
      <c r="B3876" s="12"/>
      <c r="C3876" s="13"/>
      <c r="D3876" s="1" t="s">
        <v>3937</v>
      </c>
      <c r="E3876" s="3">
        <v>2086594.1700000002</v>
      </c>
      <c r="F3876" s="4">
        <v>1976133.23</v>
      </c>
      <c r="G3876" s="6">
        <f t="shared" si="60"/>
        <v>94.706160805577241</v>
      </c>
    </row>
    <row r="3877" spans="1:7" ht="25.5" x14ac:dyDescent="0.25">
      <c r="A3877" s="1" t="s">
        <v>3856</v>
      </c>
      <c r="B3877" s="12"/>
      <c r="C3877" s="13"/>
      <c r="D3877" s="1" t="s">
        <v>3938</v>
      </c>
      <c r="E3877" s="3">
        <v>2605585.86</v>
      </c>
      <c r="F3877" s="4">
        <v>2554600.9500000002</v>
      </c>
      <c r="G3877" s="6">
        <f t="shared" si="60"/>
        <v>98.043245828790319</v>
      </c>
    </row>
    <row r="3878" spans="1:7" ht="25.5" x14ac:dyDescent="0.25">
      <c r="A3878" s="1" t="s">
        <v>3856</v>
      </c>
      <c r="B3878" s="12"/>
      <c r="C3878" s="13"/>
      <c r="D3878" s="1" t="s">
        <v>3939</v>
      </c>
      <c r="E3878" s="3">
        <v>2491584.37</v>
      </c>
      <c r="F3878" s="4">
        <v>2399174.59</v>
      </c>
      <c r="G3878" s="6">
        <f t="shared" si="60"/>
        <v>96.291123788033701</v>
      </c>
    </row>
    <row r="3879" spans="1:7" ht="25.5" x14ac:dyDescent="0.25">
      <c r="A3879" s="1" t="s">
        <v>3856</v>
      </c>
      <c r="B3879" s="12"/>
      <c r="C3879" s="13"/>
      <c r="D3879" s="1" t="s">
        <v>3940</v>
      </c>
      <c r="E3879" s="3">
        <v>2577009.21</v>
      </c>
      <c r="F3879" s="4">
        <v>2370437.88</v>
      </c>
      <c r="G3879" s="6">
        <f t="shared" si="60"/>
        <v>91.984067065092091</v>
      </c>
    </row>
    <row r="3880" spans="1:7" ht="25.5" x14ac:dyDescent="0.25">
      <c r="A3880" s="1" t="s">
        <v>3856</v>
      </c>
      <c r="B3880" s="12"/>
      <c r="C3880" s="13"/>
      <c r="D3880" s="1" t="s">
        <v>3941</v>
      </c>
      <c r="E3880" s="3">
        <v>1903834.9100000001</v>
      </c>
      <c r="F3880" s="4">
        <v>1403103.36</v>
      </c>
      <c r="G3880" s="6">
        <f t="shared" si="60"/>
        <v>73.698793557683004</v>
      </c>
    </row>
    <row r="3881" spans="1:7" ht="25.5" x14ac:dyDescent="0.25">
      <c r="A3881" s="1" t="s">
        <v>3856</v>
      </c>
      <c r="B3881" s="12"/>
      <c r="C3881" s="13"/>
      <c r="D3881" s="1" t="s">
        <v>3942</v>
      </c>
      <c r="E3881" s="3">
        <v>375906.14</v>
      </c>
      <c r="F3881" s="4">
        <v>354043.55</v>
      </c>
      <c r="G3881" s="6">
        <f t="shared" si="60"/>
        <v>94.1840295558886</v>
      </c>
    </row>
    <row r="3882" spans="1:7" ht="25.5" x14ac:dyDescent="0.25">
      <c r="A3882" s="1" t="s">
        <v>3856</v>
      </c>
      <c r="B3882" s="12"/>
      <c r="C3882" s="13"/>
      <c r="D3882" s="1" t="s">
        <v>3943</v>
      </c>
      <c r="E3882" s="3">
        <v>1069239.01</v>
      </c>
      <c r="F3882" s="4">
        <v>992575.49</v>
      </c>
      <c r="G3882" s="6">
        <f t="shared" si="60"/>
        <v>92.830085763518852</v>
      </c>
    </row>
    <row r="3883" spans="1:7" ht="25.5" x14ac:dyDescent="0.25">
      <c r="A3883" s="1" t="s">
        <v>3856</v>
      </c>
      <c r="B3883" s="12"/>
      <c r="C3883" s="13"/>
      <c r="D3883" s="1" t="s">
        <v>3944</v>
      </c>
      <c r="E3883" s="3">
        <v>737932.4</v>
      </c>
      <c r="F3883" s="4">
        <v>651521.30000000005</v>
      </c>
      <c r="G3883" s="6">
        <f t="shared" si="60"/>
        <v>88.290106248214613</v>
      </c>
    </row>
    <row r="3884" spans="1:7" ht="25.5" x14ac:dyDescent="0.25">
      <c r="A3884" s="1" t="s">
        <v>3856</v>
      </c>
      <c r="B3884" s="12"/>
      <c r="C3884" s="13"/>
      <c r="D3884" s="1" t="s">
        <v>3945</v>
      </c>
      <c r="E3884" s="3">
        <v>1004600.88</v>
      </c>
      <c r="F3884" s="4">
        <v>867352.15</v>
      </c>
      <c r="G3884" s="6">
        <f t="shared" si="60"/>
        <v>86.337984294817659</v>
      </c>
    </row>
    <row r="3885" spans="1:7" ht="25.5" x14ac:dyDescent="0.25">
      <c r="A3885" s="1" t="s">
        <v>3856</v>
      </c>
      <c r="B3885" s="12"/>
      <c r="C3885" s="13"/>
      <c r="D3885" s="1" t="s">
        <v>3946</v>
      </c>
      <c r="E3885" s="3">
        <v>223985.89</v>
      </c>
      <c r="F3885" s="4">
        <v>192340.6</v>
      </c>
      <c r="G3885" s="6">
        <f t="shared" si="60"/>
        <v>85.871748439153905</v>
      </c>
    </row>
    <row r="3886" spans="1:7" ht="25.5" x14ac:dyDescent="0.25">
      <c r="A3886" s="1" t="s">
        <v>3856</v>
      </c>
      <c r="B3886" s="12"/>
      <c r="C3886" s="13"/>
      <c r="D3886" s="1" t="s">
        <v>3947</v>
      </c>
      <c r="E3886" s="3">
        <v>327588.88</v>
      </c>
      <c r="F3886" s="4">
        <v>325215.40000000002</v>
      </c>
      <c r="G3886" s="6">
        <f t="shared" si="60"/>
        <v>99.275469912165519</v>
      </c>
    </row>
    <row r="3887" spans="1:7" ht="25.5" x14ac:dyDescent="0.25">
      <c r="A3887" s="1" t="s">
        <v>3856</v>
      </c>
      <c r="B3887" s="12"/>
      <c r="C3887" s="13"/>
      <c r="D3887" s="1" t="s">
        <v>3948</v>
      </c>
      <c r="E3887" s="3">
        <v>640254.49</v>
      </c>
      <c r="F3887" s="4">
        <v>620711.61</v>
      </c>
      <c r="G3887" s="6">
        <f t="shared" si="60"/>
        <v>96.947638742838024</v>
      </c>
    </row>
    <row r="3888" spans="1:7" ht="25.5" x14ac:dyDescent="0.25">
      <c r="A3888" s="1" t="s">
        <v>3856</v>
      </c>
      <c r="B3888" s="12"/>
      <c r="C3888" s="13"/>
      <c r="D3888" s="1" t="s">
        <v>3949</v>
      </c>
      <c r="E3888" s="3">
        <v>508652.9</v>
      </c>
      <c r="F3888" s="4">
        <v>439613.9</v>
      </c>
      <c r="G3888" s="6">
        <f t="shared" si="60"/>
        <v>86.427090064757323</v>
      </c>
    </row>
    <row r="3889" spans="1:7" ht="25.5" x14ac:dyDescent="0.25">
      <c r="A3889" s="1" t="s">
        <v>3856</v>
      </c>
      <c r="B3889" s="12"/>
      <c r="C3889" s="13"/>
      <c r="D3889" s="1" t="s">
        <v>3950</v>
      </c>
      <c r="E3889" s="3">
        <v>872118.27</v>
      </c>
      <c r="F3889" s="4">
        <v>799999.94</v>
      </c>
      <c r="G3889" s="6">
        <f t="shared" si="60"/>
        <v>91.730670887103415</v>
      </c>
    </row>
    <row r="3890" spans="1:7" ht="25.5" x14ac:dyDescent="0.25">
      <c r="A3890" s="1" t="s">
        <v>3856</v>
      </c>
      <c r="B3890" s="12"/>
      <c r="C3890" s="13"/>
      <c r="D3890" s="1" t="s">
        <v>3951</v>
      </c>
      <c r="E3890" s="3">
        <v>1364258.89</v>
      </c>
      <c r="F3890" s="4">
        <v>1260196.82</v>
      </c>
      <c r="G3890" s="6">
        <f t="shared" si="60"/>
        <v>92.372263742404499</v>
      </c>
    </row>
    <row r="3891" spans="1:7" ht="25.5" x14ac:dyDescent="0.25">
      <c r="A3891" s="1" t="s">
        <v>3856</v>
      </c>
      <c r="B3891" s="12"/>
      <c r="C3891" s="13"/>
      <c r="D3891" s="1" t="s">
        <v>3952</v>
      </c>
      <c r="E3891" s="3">
        <v>1169966.0299999998</v>
      </c>
      <c r="F3891" s="4">
        <v>1017296.04</v>
      </c>
      <c r="G3891" s="6">
        <f t="shared" si="60"/>
        <v>86.950904036077034</v>
      </c>
    </row>
    <row r="3892" spans="1:7" ht="25.5" x14ac:dyDescent="0.25">
      <c r="A3892" s="1" t="s">
        <v>3856</v>
      </c>
      <c r="B3892" s="12"/>
      <c r="C3892" s="13"/>
      <c r="D3892" s="1" t="s">
        <v>3953</v>
      </c>
      <c r="E3892" s="3">
        <v>2401392.83</v>
      </c>
      <c r="F3892" s="4">
        <v>2232850.7200000002</v>
      </c>
      <c r="G3892" s="6">
        <f t="shared" si="60"/>
        <v>92.9814852491252</v>
      </c>
    </row>
    <row r="3893" spans="1:7" ht="25.5" x14ac:dyDescent="0.25">
      <c r="A3893" s="1" t="s">
        <v>3856</v>
      </c>
      <c r="B3893" s="12"/>
      <c r="C3893" s="13"/>
      <c r="D3893" s="1" t="s">
        <v>3954</v>
      </c>
      <c r="E3893" s="3">
        <v>1575089.51</v>
      </c>
      <c r="F3893" s="4">
        <v>1380399.1</v>
      </c>
      <c r="G3893" s="6">
        <f t="shared" si="60"/>
        <v>87.639406601088979</v>
      </c>
    </row>
    <row r="3894" spans="1:7" ht="25.5" x14ac:dyDescent="0.25">
      <c r="A3894" s="1" t="s">
        <v>3856</v>
      </c>
      <c r="B3894" s="12"/>
      <c r="C3894" s="13"/>
      <c r="D3894" s="1" t="s">
        <v>3955</v>
      </c>
      <c r="E3894" s="3">
        <v>2668725.8400000003</v>
      </c>
      <c r="F3894" s="4">
        <v>2628891.0499999998</v>
      </c>
      <c r="G3894" s="6">
        <f t="shared" si="60"/>
        <v>98.507347985958702</v>
      </c>
    </row>
    <row r="3895" spans="1:7" ht="25.5" x14ac:dyDescent="0.25">
      <c r="A3895" s="1" t="s">
        <v>3856</v>
      </c>
      <c r="B3895" s="12"/>
      <c r="C3895" s="13"/>
      <c r="D3895" s="1" t="s">
        <v>3956</v>
      </c>
      <c r="E3895" s="3">
        <v>4707013.5</v>
      </c>
      <c r="F3895" s="4">
        <v>4558829.41</v>
      </c>
      <c r="G3895" s="6">
        <f t="shared" si="60"/>
        <v>96.851844805628886</v>
      </c>
    </row>
    <row r="3896" spans="1:7" ht="25.5" x14ac:dyDescent="0.25">
      <c r="A3896" s="1" t="s">
        <v>3856</v>
      </c>
      <c r="B3896" s="12"/>
      <c r="C3896" s="13"/>
      <c r="D3896" s="1" t="s">
        <v>3957</v>
      </c>
      <c r="E3896" s="3">
        <v>2598195.15</v>
      </c>
      <c r="F3896" s="4">
        <v>2490449.1</v>
      </c>
      <c r="G3896" s="6">
        <f t="shared" si="60"/>
        <v>95.853042447562117</v>
      </c>
    </row>
    <row r="3897" spans="1:7" ht="25.5" x14ac:dyDescent="0.25">
      <c r="A3897" s="1" t="s">
        <v>3856</v>
      </c>
      <c r="B3897" s="12"/>
      <c r="C3897" s="13"/>
      <c r="D3897" s="1" t="s">
        <v>3958</v>
      </c>
      <c r="E3897" s="3">
        <v>1655912.71</v>
      </c>
      <c r="F3897" s="4">
        <v>1550518.53</v>
      </c>
      <c r="G3897" s="6">
        <f t="shared" si="60"/>
        <v>93.635281656845308</v>
      </c>
    </row>
    <row r="3898" spans="1:7" ht="25.5" x14ac:dyDescent="0.25">
      <c r="A3898" s="1" t="s">
        <v>3856</v>
      </c>
      <c r="B3898" s="12"/>
      <c r="C3898" s="13"/>
      <c r="D3898" s="1" t="s">
        <v>3959</v>
      </c>
      <c r="E3898" s="3">
        <v>1517512.0899999999</v>
      </c>
      <c r="F3898" s="4">
        <v>1410405.3</v>
      </c>
      <c r="G3898" s="6">
        <f t="shared" si="60"/>
        <v>92.941948159371847</v>
      </c>
    </row>
    <row r="3899" spans="1:7" ht="25.5" x14ac:dyDescent="0.25">
      <c r="A3899" s="1" t="s">
        <v>3856</v>
      </c>
      <c r="B3899" s="12"/>
      <c r="C3899" s="13"/>
      <c r="D3899" s="1" t="s">
        <v>3960</v>
      </c>
      <c r="E3899" s="3">
        <v>1405243.04</v>
      </c>
      <c r="F3899" s="4">
        <v>1298635.6100000001</v>
      </c>
      <c r="G3899" s="6">
        <f t="shared" si="60"/>
        <v>92.413594875374727</v>
      </c>
    </row>
    <row r="3900" spans="1:7" ht="25.5" x14ac:dyDescent="0.25">
      <c r="A3900" s="1" t="s">
        <v>3856</v>
      </c>
      <c r="B3900" s="12"/>
      <c r="C3900" s="13"/>
      <c r="D3900" s="1" t="s">
        <v>3961</v>
      </c>
      <c r="E3900" s="3">
        <v>1580188.1300000001</v>
      </c>
      <c r="F3900" s="4">
        <v>1472493.78</v>
      </c>
      <c r="G3900" s="6">
        <f t="shared" si="60"/>
        <v>93.184713392322465</v>
      </c>
    </row>
    <row r="3901" spans="1:7" ht="25.5" x14ac:dyDescent="0.25">
      <c r="A3901" s="1" t="s">
        <v>3856</v>
      </c>
      <c r="B3901" s="12"/>
      <c r="C3901" s="13"/>
      <c r="D3901" s="1" t="s">
        <v>3962</v>
      </c>
      <c r="E3901" s="3">
        <v>1177133.2</v>
      </c>
      <c r="F3901" s="4">
        <v>1103082.69</v>
      </c>
      <c r="G3901" s="6">
        <f t="shared" si="60"/>
        <v>93.709249726369109</v>
      </c>
    </row>
    <row r="3902" spans="1:7" ht="25.5" x14ac:dyDescent="0.25">
      <c r="A3902" s="1" t="s">
        <v>3856</v>
      </c>
      <c r="B3902" s="12"/>
      <c r="C3902" s="13"/>
      <c r="D3902" s="1" t="s">
        <v>3963</v>
      </c>
      <c r="E3902" s="3">
        <v>293101.83</v>
      </c>
      <c r="F3902" s="4">
        <v>278359.32</v>
      </c>
      <c r="G3902" s="6">
        <f t="shared" si="60"/>
        <v>94.97017470003513</v>
      </c>
    </row>
    <row r="3903" spans="1:7" ht="25.5" x14ac:dyDescent="0.25">
      <c r="A3903" s="1" t="s">
        <v>3856</v>
      </c>
      <c r="B3903" s="12"/>
      <c r="C3903" s="13"/>
      <c r="D3903" s="1" t="s">
        <v>3964</v>
      </c>
      <c r="E3903" s="3">
        <v>1156982.53</v>
      </c>
      <c r="F3903" s="4">
        <v>1108279.17</v>
      </c>
      <c r="G3903" s="6">
        <f t="shared" si="60"/>
        <v>95.790484407746419</v>
      </c>
    </row>
    <row r="3904" spans="1:7" ht="25.5" x14ac:dyDescent="0.25">
      <c r="A3904" s="1" t="s">
        <v>3856</v>
      </c>
      <c r="B3904" s="12"/>
      <c r="C3904" s="13"/>
      <c r="D3904" s="1" t="s">
        <v>3965</v>
      </c>
      <c r="E3904" s="3">
        <v>1168732.26</v>
      </c>
      <c r="F3904" s="4">
        <v>1143143.96</v>
      </c>
      <c r="G3904" s="6">
        <f t="shared" si="60"/>
        <v>97.810593505821416</v>
      </c>
    </row>
    <row r="3905" spans="1:7" ht="25.5" x14ac:dyDescent="0.25">
      <c r="A3905" s="1" t="s">
        <v>3856</v>
      </c>
      <c r="B3905" s="12"/>
      <c r="C3905" s="13"/>
      <c r="D3905" s="1" t="s">
        <v>3966</v>
      </c>
      <c r="E3905" s="3">
        <v>1180334.6400000001</v>
      </c>
      <c r="F3905" s="4">
        <v>1141888.3899999999</v>
      </c>
      <c r="G3905" s="6">
        <f t="shared" si="60"/>
        <v>96.742766949549136</v>
      </c>
    </row>
    <row r="3906" spans="1:7" ht="25.5" x14ac:dyDescent="0.25">
      <c r="A3906" s="1" t="s">
        <v>3856</v>
      </c>
      <c r="B3906" s="12"/>
      <c r="C3906" s="13"/>
      <c r="D3906" s="1" t="s">
        <v>3967</v>
      </c>
      <c r="E3906" s="3">
        <v>502910.47</v>
      </c>
      <c r="F3906" s="4">
        <v>497291.09</v>
      </c>
      <c r="G3906" s="6">
        <f t="shared" si="60"/>
        <v>98.882628154470524</v>
      </c>
    </row>
    <row r="3907" spans="1:7" ht="25.5" x14ac:dyDescent="0.25">
      <c r="A3907" s="1" t="s">
        <v>3856</v>
      </c>
      <c r="B3907" s="12"/>
      <c r="C3907" s="13"/>
      <c r="D3907" s="1" t="s">
        <v>3968</v>
      </c>
      <c r="E3907" s="3">
        <v>216168.34</v>
      </c>
      <c r="F3907" s="4">
        <v>216081.23</v>
      </c>
      <c r="G3907" s="6">
        <f t="shared" si="60"/>
        <v>99.959702702070075</v>
      </c>
    </row>
    <row r="3908" spans="1:7" ht="25.5" x14ac:dyDescent="0.25">
      <c r="A3908" s="1" t="s">
        <v>3856</v>
      </c>
      <c r="B3908" s="12"/>
      <c r="C3908" s="13"/>
      <c r="D3908" s="1" t="s">
        <v>3969</v>
      </c>
      <c r="E3908" s="3">
        <v>306282.18</v>
      </c>
      <c r="F3908" s="4">
        <v>306832.34000000003</v>
      </c>
      <c r="G3908" s="6">
        <f t="shared" si="60"/>
        <v>100.17962520705581</v>
      </c>
    </row>
    <row r="3909" spans="1:7" ht="25.5" x14ac:dyDescent="0.25">
      <c r="A3909" s="1" t="s">
        <v>3856</v>
      </c>
      <c r="B3909" s="12"/>
      <c r="C3909" s="13"/>
      <c r="D3909" s="1" t="s">
        <v>3970</v>
      </c>
      <c r="E3909" s="3">
        <v>3903652.41</v>
      </c>
      <c r="F3909" s="4">
        <v>3641079.99</v>
      </c>
      <c r="G3909" s="6">
        <f t="shared" ref="G3909:G3972" si="61">F3909/E3909*100</f>
        <v>93.273673154726396</v>
      </c>
    </row>
    <row r="3910" spans="1:7" ht="25.5" x14ac:dyDescent="0.25">
      <c r="A3910" s="1" t="s">
        <v>3856</v>
      </c>
      <c r="B3910" s="12"/>
      <c r="C3910" s="13"/>
      <c r="D3910" s="1" t="s">
        <v>3971</v>
      </c>
      <c r="E3910" s="3">
        <v>2153270.7599999998</v>
      </c>
      <c r="F3910" s="4">
        <v>2020870.85</v>
      </c>
      <c r="G3910" s="6">
        <f t="shared" si="61"/>
        <v>93.85121869207012</v>
      </c>
    </row>
    <row r="3911" spans="1:7" ht="25.5" x14ac:dyDescent="0.25">
      <c r="A3911" s="1" t="s">
        <v>3856</v>
      </c>
      <c r="B3911" s="12"/>
      <c r="C3911" s="13"/>
      <c r="D3911" s="1" t="s">
        <v>3972</v>
      </c>
      <c r="E3911" s="3">
        <v>305522.66000000003</v>
      </c>
      <c r="F3911" s="4">
        <v>300300.58</v>
      </c>
      <c r="G3911" s="6">
        <f t="shared" si="61"/>
        <v>98.290771623944352</v>
      </c>
    </row>
    <row r="3912" spans="1:7" ht="25.5" x14ac:dyDescent="0.25">
      <c r="A3912" s="1" t="s">
        <v>3856</v>
      </c>
      <c r="B3912" s="12"/>
      <c r="C3912" s="13"/>
      <c r="D3912" s="1" t="s">
        <v>3973</v>
      </c>
      <c r="E3912" s="3">
        <v>3413111.31</v>
      </c>
      <c r="F3912" s="4">
        <v>3235465.44</v>
      </c>
      <c r="G3912" s="6">
        <f t="shared" si="61"/>
        <v>94.795192600970282</v>
      </c>
    </row>
    <row r="3913" spans="1:7" ht="25.5" x14ac:dyDescent="0.25">
      <c r="A3913" s="1" t="s">
        <v>3856</v>
      </c>
      <c r="B3913" s="12"/>
      <c r="C3913" s="13"/>
      <c r="D3913" s="1" t="s">
        <v>3974</v>
      </c>
      <c r="E3913" s="3">
        <v>243598.63</v>
      </c>
      <c r="F3913" s="4">
        <v>243038.83</v>
      </c>
      <c r="G3913" s="6">
        <f t="shared" si="61"/>
        <v>99.770195751921918</v>
      </c>
    </row>
    <row r="3914" spans="1:7" ht="25.5" x14ac:dyDescent="0.25">
      <c r="A3914" s="1" t="s">
        <v>3856</v>
      </c>
      <c r="B3914" s="12"/>
      <c r="C3914" s="13"/>
      <c r="D3914" s="1" t="s">
        <v>3975</v>
      </c>
      <c r="E3914" s="3">
        <v>3610526.2600000002</v>
      </c>
      <c r="F3914" s="4">
        <v>3404434.67</v>
      </c>
      <c r="G3914" s="6">
        <f t="shared" si="61"/>
        <v>94.291923803927673</v>
      </c>
    </row>
    <row r="3915" spans="1:7" ht="25.5" x14ac:dyDescent="0.25">
      <c r="A3915" s="1" t="s">
        <v>3856</v>
      </c>
      <c r="B3915" s="12"/>
      <c r="C3915" s="13"/>
      <c r="D3915" s="1" t="s">
        <v>3976</v>
      </c>
      <c r="E3915" s="3">
        <v>994279.36</v>
      </c>
      <c r="F3915" s="4">
        <v>929101.93</v>
      </c>
      <c r="G3915" s="6">
        <f t="shared" si="61"/>
        <v>93.44475681361827</v>
      </c>
    </row>
    <row r="3916" spans="1:7" ht="25.5" x14ac:dyDescent="0.25">
      <c r="A3916" s="1" t="s">
        <v>3856</v>
      </c>
      <c r="B3916" s="12"/>
      <c r="C3916" s="13"/>
      <c r="D3916" s="1" t="s">
        <v>3977</v>
      </c>
      <c r="E3916" s="3">
        <v>1004176.78</v>
      </c>
      <c r="F3916" s="4">
        <v>915776.97</v>
      </c>
      <c r="G3916" s="6">
        <f t="shared" si="61"/>
        <v>91.196788079485358</v>
      </c>
    </row>
    <row r="3917" spans="1:7" ht="25.5" x14ac:dyDescent="0.25">
      <c r="A3917" s="1" t="s">
        <v>3856</v>
      </c>
      <c r="B3917" s="12"/>
      <c r="C3917" s="13"/>
      <c r="D3917" s="1" t="s">
        <v>3978</v>
      </c>
      <c r="E3917" s="3">
        <v>1268952.29</v>
      </c>
      <c r="F3917" s="4">
        <v>1101589.55</v>
      </c>
      <c r="G3917" s="6">
        <f t="shared" si="61"/>
        <v>86.810950945996552</v>
      </c>
    </row>
    <row r="3918" spans="1:7" ht="25.5" x14ac:dyDescent="0.25">
      <c r="A3918" s="1" t="s">
        <v>3856</v>
      </c>
      <c r="B3918" s="12"/>
      <c r="C3918" s="13"/>
      <c r="D3918" s="1" t="s">
        <v>3979</v>
      </c>
      <c r="E3918" s="3">
        <v>298906.52</v>
      </c>
      <c r="F3918" s="4">
        <v>209112.42</v>
      </c>
      <c r="G3918" s="6">
        <f t="shared" si="61"/>
        <v>69.959136388192533</v>
      </c>
    </row>
    <row r="3919" spans="1:7" ht="25.5" x14ac:dyDescent="0.25">
      <c r="A3919" s="1" t="s">
        <v>3856</v>
      </c>
      <c r="B3919" s="12"/>
      <c r="C3919" s="13"/>
      <c r="D3919" s="1" t="s">
        <v>3980</v>
      </c>
      <c r="E3919" s="3">
        <v>483193.37</v>
      </c>
      <c r="F3919" s="4">
        <v>417364.09</v>
      </c>
      <c r="G3919" s="6">
        <f t="shared" si="61"/>
        <v>86.376203796008227</v>
      </c>
    </row>
    <row r="3920" spans="1:7" ht="25.5" x14ac:dyDescent="0.25">
      <c r="A3920" s="1" t="s">
        <v>3856</v>
      </c>
      <c r="B3920" s="12"/>
      <c r="C3920" s="13"/>
      <c r="D3920" s="1" t="s">
        <v>3981</v>
      </c>
      <c r="E3920" s="3">
        <v>703332.36</v>
      </c>
      <c r="F3920" s="4">
        <v>629545.77</v>
      </c>
      <c r="G3920" s="6">
        <f t="shared" si="61"/>
        <v>89.509001121461267</v>
      </c>
    </row>
    <row r="3921" spans="1:7" ht="25.5" x14ac:dyDescent="0.25">
      <c r="A3921" s="1" t="s">
        <v>3856</v>
      </c>
      <c r="B3921" s="12"/>
      <c r="C3921" s="13"/>
      <c r="D3921" s="1" t="s">
        <v>3982</v>
      </c>
      <c r="E3921" s="3">
        <v>755494.64</v>
      </c>
      <c r="F3921" s="4">
        <v>661050.54</v>
      </c>
      <c r="G3921" s="6">
        <f t="shared" si="61"/>
        <v>87.499037716534971</v>
      </c>
    </row>
    <row r="3922" spans="1:7" ht="25.5" x14ac:dyDescent="0.25">
      <c r="A3922" s="1" t="s">
        <v>3856</v>
      </c>
      <c r="B3922" s="12"/>
      <c r="C3922" s="13"/>
      <c r="D3922" s="1" t="s">
        <v>3983</v>
      </c>
      <c r="E3922" s="3">
        <v>471238.2</v>
      </c>
      <c r="F3922" s="4">
        <v>422202.08</v>
      </c>
      <c r="G3922" s="6">
        <f t="shared" si="61"/>
        <v>89.59419673532409</v>
      </c>
    </row>
    <row r="3923" spans="1:7" ht="25.5" x14ac:dyDescent="0.25">
      <c r="A3923" s="1" t="s">
        <v>3856</v>
      </c>
      <c r="B3923" s="12"/>
      <c r="C3923" s="13"/>
      <c r="D3923" s="1" t="s">
        <v>3984</v>
      </c>
      <c r="E3923" s="3">
        <v>782417.67999999993</v>
      </c>
      <c r="F3923" s="4">
        <v>692001.04</v>
      </c>
      <c r="G3923" s="6">
        <f t="shared" si="61"/>
        <v>88.443942115418466</v>
      </c>
    </row>
    <row r="3924" spans="1:7" ht="25.5" x14ac:dyDescent="0.25">
      <c r="A3924" s="1" t="s">
        <v>3856</v>
      </c>
      <c r="B3924" s="12"/>
      <c r="C3924" s="13"/>
      <c r="D3924" s="1" t="s">
        <v>3985</v>
      </c>
      <c r="E3924" s="3">
        <v>1443606.29</v>
      </c>
      <c r="F3924" s="4">
        <v>1372171.48</v>
      </c>
      <c r="G3924" s="6">
        <f t="shared" si="61"/>
        <v>95.051641815719705</v>
      </c>
    </row>
    <row r="3925" spans="1:7" ht="25.5" x14ac:dyDescent="0.25">
      <c r="A3925" s="1" t="s">
        <v>3856</v>
      </c>
      <c r="B3925" s="12"/>
      <c r="C3925" s="13"/>
      <c r="D3925" s="1" t="s">
        <v>3986</v>
      </c>
      <c r="E3925" s="3">
        <v>367788.16000000003</v>
      </c>
      <c r="F3925" s="4">
        <v>339556.92</v>
      </c>
      <c r="G3925" s="6">
        <f t="shared" si="61"/>
        <v>92.324048713259273</v>
      </c>
    </row>
    <row r="3926" spans="1:7" ht="25.5" x14ac:dyDescent="0.25">
      <c r="A3926" s="1" t="s">
        <v>3856</v>
      </c>
      <c r="B3926" s="12"/>
      <c r="C3926" s="13"/>
      <c r="D3926" s="1" t="s">
        <v>3987</v>
      </c>
      <c r="E3926" s="3">
        <v>364045.19999999995</v>
      </c>
      <c r="F3926" s="4">
        <v>360734.15</v>
      </c>
      <c r="G3926" s="6">
        <f t="shared" si="61"/>
        <v>99.090483819042277</v>
      </c>
    </row>
    <row r="3927" spans="1:7" ht="25.5" x14ac:dyDescent="0.25">
      <c r="A3927" s="1" t="s">
        <v>3856</v>
      </c>
      <c r="B3927" s="12"/>
      <c r="C3927" s="13"/>
      <c r="D3927" s="1" t="s">
        <v>3988</v>
      </c>
      <c r="E3927" s="3">
        <v>1000522.58</v>
      </c>
      <c r="F3927" s="4">
        <v>950191.6</v>
      </c>
      <c r="G3927" s="6">
        <f t="shared" si="61"/>
        <v>94.96953082258274</v>
      </c>
    </row>
    <row r="3928" spans="1:7" ht="25.5" x14ac:dyDescent="0.25">
      <c r="A3928" s="1" t="s">
        <v>3856</v>
      </c>
      <c r="B3928" s="12"/>
      <c r="C3928" s="13"/>
      <c r="D3928" s="1" t="s">
        <v>3989</v>
      </c>
      <c r="E3928" s="3">
        <v>299462.47000000003</v>
      </c>
      <c r="F3928" s="4">
        <v>295856.31</v>
      </c>
      <c r="G3928" s="6">
        <f t="shared" si="61"/>
        <v>98.795789001539987</v>
      </c>
    </row>
    <row r="3929" spans="1:7" ht="25.5" x14ac:dyDescent="0.25">
      <c r="A3929" s="1" t="s">
        <v>3856</v>
      </c>
      <c r="B3929" s="12"/>
      <c r="C3929" s="13"/>
      <c r="D3929" s="1" t="s">
        <v>3990</v>
      </c>
      <c r="E3929" s="3">
        <v>1183016.97</v>
      </c>
      <c r="F3929" s="4">
        <v>1074851.58</v>
      </c>
      <c r="G3929" s="6">
        <f t="shared" si="61"/>
        <v>90.856818393737854</v>
      </c>
    </row>
    <row r="3930" spans="1:7" ht="25.5" x14ac:dyDescent="0.25">
      <c r="A3930" s="1" t="s">
        <v>3856</v>
      </c>
      <c r="B3930" s="12"/>
      <c r="C3930" s="13"/>
      <c r="D3930" s="1" t="s">
        <v>3991</v>
      </c>
      <c r="E3930" s="3">
        <v>624883.28999999992</v>
      </c>
      <c r="F3930" s="4">
        <v>581517.59</v>
      </c>
      <c r="G3930" s="6">
        <f t="shared" si="61"/>
        <v>93.060192088029766</v>
      </c>
    </row>
    <row r="3931" spans="1:7" ht="25.5" x14ac:dyDescent="0.25">
      <c r="A3931" s="1" t="s">
        <v>3856</v>
      </c>
      <c r="B3931" s="12"/>
      <c r="C3931" s="13"/>
      <c r="D3931" s="1" t="s">
        <v>3992</v>
      </c>
      <c r="E3931" s="3">
        <v>302560.14</v>
      </c>
      <c r="F3931" s="4">
        <v>167610.64000000001</v>
      </c>
      <c r="G3931" s="6">
        <f t="shared" si="61"/>
        <v>55.397462468122868</v>
      </c>
    </row>
    <row r="3932" spans="1:7" ht="25.5" x14ac:dyDescent="0.25">
      <c r="A3932" s="1" t="s">
        <v>3856</v>
      </c>
      <c r="B3932" s="12"/>
      <c r="C3932" s="13"/>
      <c r="D3932" s="1" t="s">
        <v>3993</v>
      </c>
      <c r="E3932" s="3">
        <v>305519.49</v>
      </c>
      <c r="F3932" s="4">
        <v>225098.95</v>
      </c>
      <c r="G3932" s="6">
        <f t="shared" si="61"/>
        <v>73.677443622336497</v>
      </c>
    </row>
    <row r="3933" spans="1:7" ht="25.5" x14ac:dyDescent="0.25">
      <c r="A3933" s="1" t="s">
        <v>3856</v>
      </c>
      <c r="B3933" s="12"/>
      <c r="C3933" s="13"/>
      <c r="D3933" s="1" t="s">
        <v>3994</v>
      </c>
      <c r="E3933" s="3">
        <v>423113.19</v>
      </c>
      <c r="F3933" s="4">
        <v>342826.55</v>
      </c>
      <c r="G3933" s="6">
        <f t="shared" si="61"/>
        <v>81.024784408162745</v>
      </c>
    </row>
    <row r="3934" spans="1:7" ht="25.5" x14ac:dyDescent="0.25">
      <c r="A3934" s="1" t="s">
        <v>3856</v>
      </c>
      <c r="B3934" s="12"/>
      <c r="C3934" s="13"/>
      <c r="D3934" s="1" t="s">
        <v>3995</v>
      </c>
      <c r="E3934" s="3">
        <v>2050865.6199999999</v>
      </c>
      <c r="F3934" s="4">
        <v>2018886.08</v>
      </c>
      <c r="G3934" s="6">
        <f t="shared" si="61"/>
        <v>98.440680867233027</v>
      </c>
    </row>
    <row r="3935" spans="1:7" ht="25.5" x14ac:dyDescent="0.25">
      <c r="A3935" s="1" t="s">
        <v>3856</v>
      </c>
      <c r="B3935" s="12"/>
      <c r="C3935" s="13"/>
      <c r="D3935" s="1" t="s">
        <v>3996</v>
      </c>
      <c r="E3935" s="3">
        <v>1979095.31</v>
      </c>
      <c r="F3935" s="4">
        <v>1798909.14</v>
      </c>
      <c r="G3935" s="6">
        <f t="shared" si="61"/>
        <v>90.895528422024299</v>
      </c>
    </row>
    <row r="3936" spans="1:7" ht="25.5" x14ac:dyDescent="0.25">
      <c r="A3936" s="1" t="s">
        <v>3856</v>
      </c>
      <c r="B3936" s="12"/>
      <c r="C3936" s="13"/>
      <c r="D3936" s="1" t="s">
        <v>3997</v>
      </c>
      <c r="E3936" s="3">
        <v>3024801.3499999996</v>
      </c>
      <c r="F3936" s="4">
        <v>2847720.35</v>
      </c>
      <c r="G3936" s="6">
        <f t="shared" si="61"/>
        <v>94.145698196015431</v>
      </c>
    </row>
    <row r="3937" spans="1:7" ht="25.5" x14ac:dyDescent="0.25">
      <c r="A3937" s="1" t="s">
        <v>3856</v>
      </c>
      <c r="B3937" s="12"/>
      <c r="C3937" s="13"/>
      <c r="D3937" s="1" t="s">
        <v>3998</v>
      </c>
      <c r="E3937" s="3">
        <v>4619729.4899999993</v>
      </c>
      <c r="F3937" s="4">
        <v>4436994.46</v>
      </c>
      <c r="G3937" s="6">
        <f t="shared" si="61"/>
        <v>96.044464716049873</v>
      </c>
    </row>
    <row r="3938" spans="1:7" ht="25.5" x14ac:dyDescent="0.25">
      <c r="A3938" s="1" t="s">
        <v>3856</v>
      </c>
      <c r="B3938" s="12"/>
      <c r="C3938" s="13"/>
      <c r="D3938" s="1" t="s">
        <v>3999</v>
      </c>
      <c r="E3938" s="3">
        <v>2847184.09</v>
      </c>
      <c r="F3938" s="4">
        <v>2735552.06</v>
      </c>
      <c r="G3938" s="6">
        <f t="shared" si="61"/>
        <v>96.079212777562276</v>
      </c>
    </row>
    <row r="3939" spans="1:7" ht="25.5" x14ac:dyDescent="0.25">
      <c r="A3939" s="1" t="s">
        <v>3856</v>
      </c>
      <c r="B3939" s="12"/>
      <c r="C3939" s="13"/>
      <c r="D3939" s="1" t="s">
        <v>4000</v>
      </c>
      <c r="E3939" s="3">
        <v>2804961.09</v>
      </c>
      <c r="F3939" s="4">
        <v>2656357.7400000002</v>
      </c>
      <c r="G3939" s="6">
        <f t="shared" si="61"/>
        <v>94.702124370645024</v>
      </c>
    </row>
    <row r="3940" spans="1:7" ht="25.5" x14ac:dyDescent="0.25">
      <c r="A3940" s="1" t="s">
        <v>3856</v>
      </c>
      <c r="B3940" s="12"/>
      <c r="C3940" s="13"/>
      <c r="D3940" s="1" t="s">
        <v>4001</v>
      </c>
      <c r="E3940" s="3">
        <v>1437560.48</v>
      </c>
      <c r="F3940" s="4">
        <v>1353432.5</v>
      </c>
      <c r="G3940" s="6">
        <f t="shared" si="61"/>
        <v>94.147864999738999</v>
      </c>
    </row>
    <row r="3941" spans="1:7" ht="25.5" x14ac:dyDescent="0.25">
      <c r="A3941" s="1" t="s">
        <v>3856</v>
      </c>
      <c r="B3941" s="12"/>
      <c r="C3941" s="13"/>
      <c r="D3941" s="1" t="s">
        <v>4002</v>
      </c>
      <c r="E3941" s="3">
        <v>1450082.82</v>
      </c>
      <c r="F3941" s="4">
        <v>166151.37</v>
      </c>
      <c r="G3941" s="6">
        <f t="shared" si="61"/>
        <v>11.458060719593933</v>
      </c>
    </row>
    <row r="3942" spans="1:7" ht="25.5" x14ac:dyDescent="0.25">
      <c r="A3942" s="1" t="s">
        <v>3856</v>
      </c>
      <c r="B3942" s="12"/>
      <c r="C3942" s="13"/>
      <c r="D3942" s="1" t="s">
        <v>4003</v>
      </c>
      <c r="E3942" s="3">
        <v>2047320.52</v>
      </c>
      <c r="F3942" s="4">
        <v>1892784.31</v>
      </c>
      <c r="G3942" s="6">
        <f t="shared" si="61"/>
        <v>92.45178229347303</v>
      </c>
    </row>
    <row r="3943" spans="1:7" ht="25.5" x14ac:dyDescent="0.25">
      <c r="A3943" s="1" t="s">
        <v>3856</v>
      </c>
      <c r="B3943" s="12"/>
      <c r="C3943" s="13"/>
      <c r="D3943" s="1" t="s">
        <v>4004</v>
      </c>
      <c r="E3943" s="3">
        <v>1056139.98</v>
      </c>
      <c r="F3943" s="4">
        <v>1012105.99</v>
      </c>
      <c r="G3943" s="6">
        <f t="shared" si="61"/>
        <v>95.830667256815715</v>
      </c>
    </row>
    <row r="3944" spans="1:7" ht="25.5" x14ac:dyDescent="0.25">
      <c r="A3944" s="1" t="s">
        <v>3856</v>
      </c>
      <c r="B3944" s="12"/>
      <c r="C3944" s="13"/>
      <c r="D3944" s="1" t="s">
        <v>4005</v>
      </c>
      <c r="E3944" s="3">
        <v>455472.16</v>
      </c>
      <c r="F3944" s="4">
        <v>450999.68</v>
      </c>
      <c r="G3944" s="6">
        <f t="shared" si="61"/>
        <v>99.018056339601529</v>
      </c>
    </row>
    <row r="3945" spans="1:7" ht="25.5" x14ac:dyDescent="0.25">
      <c r="A3945" s="1" t="s">
        <v>3856</v>
      </c>
      <c r="B3945" s="12"/>
      <c r="C3945" s="13"/>
      <c r="D3945" s="1" t="s">
        <v>4006</v>
      </c>
      <c r="E3945" s="3">
        <v>605065.03</v>
      </c>
      <c r="F3945" s="4">
        <v>502190.07</v>
      </c>
      <c r="G3945" s="6">
        <f t="shared" si="61"/>
        <v>82.997701916436981</v>
      </c>
    </row>
    <row r="3946" spans="1:7" ht="25.5" x14ac:dyDescent="0.25">
      <c r="A3946" s="1" t="s">
        <v>3856</v>
      </c>
      <c r="B3946" s="12"/>
      <c r="C3946" s="13"/>
      <c r="D3946" s="1" t="s">
        <v>4007</v>
      </c>
      <c r="E3946" s="3">
        <v>958203.44</v>
      </c>
      <c r="F3946" s="4">
        <v>917931.5</v>
      </c>
      <c r="G3946" s="6">
        <f t="shared" si="61"/>
        <v>95.7971409495253</v>
      </c>
    </row>
    <row r="3947" spans="1:7" ht="25.5" x14ac:dyDescent="0.25">
      <c r="A3947" s="1" t="s">
        <v>3856</v>
      </c>
      <c r="B3947" s="12"/>
      <c r="C3947" s="13"/>
      <c r="D3947" s="1" t="s">
        <v>4008</v>
      </c>
      <c r="E3947" s="3">
        <v>2463399.37</v>
      </c>
      <c r="F3947" s="4">
        <v>2363400.52</v>
      </c>
      <c r="G3947" s="6">
        <f t="shared" si="61"/>
        <v>95.940615589261924</v>
      </c>
    </row>
    <row r="3948" spans="1:7" ht="25.5" x14ac:dyDescent="0.25">
      <c r="A3948" s="1" t="s">
        <v>3856</v>
      </c>
      <c r="B3948" s="12"/>
      <c r="C3948" s="13"/>
      <c r="D3948" s="1" t="s">
        <v>4009</v>
      </c>
      <c r="E3948" s="3">
        <v>614030.19000000006</v>
      </c>
      <c r="F3948" s="4">
        <v>553335.85</v>
      </c>
      <c r="G3948" s="6">
        <f t="shared" si="61"/>
        <v>90.115414357720738</v>
      </c>
    </row>
    <row r="3949" spans="1:7" ht="25.5" x14ac:dyDescent="0.25">
      <c r="A3949" s="1" t="s">
        <v>3856</v>
      </c>
      <c r="B3949" s="12"/>
      <c r="C3949" s="13"/>
      <c r="D3949" s="1" t="s">
        <v>4010</v>
      </c>
      <c r="E3949" s="3">
        <v>926241.06</v>
      </c>
      <c r="F3949" s="4">
        <v>868235</v>
      </c>
      <c r="G3949" s="6">
        <f t="shared" si="61"/>
        <v>93.737476937159315</v>
      </c>
    </row>
    <row r="3950" spans="1:7" ht="25.5" x14ac:dyDescent="0.25">
      <c r="A3950" s="1" t="s">
        <v>3856</v>
      </c>
      <c r="B3950" s="12"/>
      <c r="C3950" s="13"/>
      <c r="D3950" s="1" t="s">
        <v>4011</v>
      </c>
      <c r="E3950" s="3">
        <v>1225614.3700000001</v>
      </c>
      <c r="F3950" s="4">
        <v>1148925.8400000001</v>
      </c>
      <c r="G3950" s="6">
        <f t="shared" si="61"/>
        <v>93.742849963484034</v>
      </c>
    </row>
    <row r="3951" spans="1:7" ht="25.5" x14ac:dyDescent="0.25">
      <c r="A3951" s="1" t="s">
        <v>3856</v>
      </c>
      <c r="B3951" s="12"/>
      <c r="C3951" s="13"/>
      <c r="D3951" s="1" t="s">
        <v>4012</v>
      </c>
      <c r="E3951" s="3">
        <v>480434.02</v>
      </c>
      <c r="F3951" s="4">
        <v>439830.53</v>
      </c>
      <c r="G3951" s="6">
        <f t="shared" si="61"/>
        <v>91.548581426436044</v>
      </c>
    </row>
    <row r="3952" spans="1:7" ht="25.5" x14ac:dyDescent="0.25">
      <c r="A3952" s="1" t="s">
        <v>3856</v>
      </c>
      <c r="B3952" s="12"/>
      <c r="C3952" s="13"/>
      <c r="D3952" s="1" t="s">
        <v>4013</v>
      </c>
      <c r="E3952" s="3">
        <v>2592047.3400000003</v>
      </c>
      <c r="F3952" s="4">
        <v>2477173.36</v>
      </c>
      <c r="G3952" s="6">
        <f t="shared" si="61"/>
        <v>95.568214429293548</v>
      </c>
    </row>
    <row r="3953" spans="1:7" ht="25.5" x14ac:dyDescent="0.25">
      <c r="A3953" s="1" t="s">
        <v>3856</v>
      </c>
      <c r="B3953" s="12"/>
      <c r="C3953" s="13"/>
      <c r="D3953" s="1" t="s">
        <v>4014</v>
      </c>
      <c r="E3953" s="3">
        <v>2561365.33</v>
      </c>
      <c r="F3953" s="4">
        <v>2530360.08</v>
      </c>
      <c r="G3953" s="6">
        <f t="shared" si="61"/>
        <v>98.789503018688862</v>
      </c>
    </row>
    <row r="3954" spans="1:7" ht="25.5" x14ac:dyDescent="0.25">
      <c r="A3954" s="1" t="s">
        <v>3856</v>
      </c>
      <c r="B3954" s="12"/>
      <c r="C3954" s="13"/>
      <c r="D3954" s="1" t="s">
        <v>4015</v>
      </c>
      <c r="E3954" s="3">
        <v>316842.96000000002</v>
      </c>
      <c r="F3954" s="4">
        <v>315423.01</v>
      </c>
      <c r="G3954" s="6">
        <f t="shared" si="61"/>
        <v>99.55184423223416</v>
      </c>
    </row>
    <row r="3955" spans="1:7" ht="25.5" x14ac:dyDescent="0.25">
      <c r="A3955" s="1" t="s">
        <v>3856</v>
      </c>
      <c r="B3955" s="12"/>
      <c r="C3955" s="13"/>
      <c r="D3955" s="1" t="s">
        <v>4016</v>
      </c>
      <c r="E3955" s="3">
        <v>2614711.62</v>
      </c>
      <c r="F3955" s="4">
        <v>2488964.61</v>
      </c>
      <c r="G3955" s="6">
        <f t="shared" si="61"/>
        <v>95.190788573464175</v>
      </c>
    </row>
    <row r="3956" spans="1:7" ht="25.5" x14ac:dyDescent="0.25">
      <c r="A3956" s="1" t="s">
        <v>3856</v>
      </c>
      <c r="B3956" s="12"/>
      <c r="C3956" s="13"/>
      <c r="D3956" s="1" t="s">
        <v>4017</v>
      </c>
      <c r="E3956" s="3">
        <v>352219.63</v>
      </c>
      <c r="F3956" s="4">
        <v>308678.92</v>
      </c>
      <c r="G3956" s="6">
        <f t="shared" si="61"/>
        <v>87.638193248911193</v>
      </c>
    </row>
    <row r="3957" spans="1:7" ht="25.5" x14ac:dyDescent="0.25">
      <c r="A3957" s="1" t="s">
        <v>3856</v>
      </c>
      <c r="B3957" s="12"/>
      <c r="C3957" s="13"/>
      <c r="D3957" s="1" t="s">
        <v>4018</v>
      </c>
      <c r="E3957" s="3">
        <v>454700.18</v>
      </c>
      <c r="F3957" s="4">
        <v>480002.78</v>
      </c>
      <c r="G3957" s="6">
        <f t="shared" si="61"/>
        <v>105.56467780593357</v>
      </c>
    </row>
    <row r="3958" spans="1:7" ht="25.5" x14ac:dyDescent="0.25">
      <c r="A3958" s="1" t="s">
        <v>3856</v>
      </c>
      <c r="B3958" s="12"/>
      <c r="C3958" s="13"/>
      <c r="D3958" s="1" t="s">
        <v>4019</v>
      </c>
      <c r="E3958" s="3">
        <v>1936939.76</v>
      </c>
      <c r="F3958" s="4">
        <v>1892730.76</v>
      </c>
      <c r="G3958" s="6">
        <f t="shared" si="61"/>
        <v>97.717585187058162</v>
      </c>
    </row>
    <row r="3959" spans="1:7" ht="25.5" x14ac:dyDescent="0.25">
      <c r="A3959" s="1" t="s">
        <v>3856</v>
      </c>
      <c r="B3959" s="12"/>
      <c r="C3959" s="13"/>
      <c r="D3959" s="1" t="s">
        <v>4020</v>
      </c>
      <c r="E3959" s="3">
        <v>2425623.11</v>
      </c>
      <c r="F3959" s="4">
        <v>2317352.7400000002</v>
      </c>
      <c r="G3959" s="6">
        <f t="shared" si="61"/>
        <v>95.536389410471941</v>
      </c>
    </row>
    <row r="3960" spans="1:7" ht="25.5" x14ac:dyDescent="0.25">
      <c r="A3960" s="1" t="s">
        <v>3856</v>
      </c>
      <c r="B3960" s="12"/>
      <c r="C3960" s="13"/>
      <c r="D3960" s="1" t="s">
        <v>4021</v>
      </c>
      <c r="E3960" s="3">
        <v>2431886.65</v>
      </c>
      <c r="F3960" s="4">
        <v>2407363.84</v>
      </c>
      <c r="G3960" s="6">
        <f t="shared" si="61"/>
        <v>98.991613774433105</v>
      </c>
    </row>
    <row r="3961" spans="1:7" ht="25.5" x14ac:dyDescent="0.25">
      <c r="A3961" s="1" t="s">
        <v>3856</v>
      </c>
      <c r="B3961" s="12"/>
      <c r="C3961" s="13"/>
      <c r="D3961" s="1" t="s">
        <v>4022</v>
      </c>
      <c r="E3961" s="3">
        <v>1137963.1500000001</v>
      </c>
      <c r="F3961" s="4">
        <v>1105665.8500000001</v>
      </c>
      <c r="G3961" s="6">
        <f t="shared" si="61"/>
        <v>97.16183252506903</v>
      </c>
    </row>
    <row r="3962" spans="1:7" ht="25.5" x14ac:dyDescent="0.25">
      <c r="A3962" s="1" t="s">
        <v>3856</v>
      </c>
      <c r="B3962" s="12"/>
      <c r="C3962" s="13"/>
      <c r="D3962" s="1" t="s">
        <v>4023</v>
      </c>
      <c r="E3962" s="3">
        <v>1777027.85</v>
      </c>
      <c r="F3962" s="4">
        <v>1695850.2</v>
      </c>
      <c r="G3962" s="6">
        <f t="shared" si="61"/>
        <v>95.431830176437572</v>
      </c>
    </row>
    <row r="3963" spans="1:7" ht="25.5" x14ac:dyDescent="0.25">
      <c r="A3963" s="1" t="s">
        <v>3856</v>
      </c>
      <c r="B3963" s="12"/>
      <c r="C3963" s="13"/>
      <c r="D3963" s="1" t="s">
        <v>4024</v>
      </c>
      <c r="E3963" s="3">
        <v>2323721.37</v>
      </c>
      <c r="F3963" s="4">
        <v>2164774.4300000002</v>
      </c>
      <c r="G3963" s="6">
        <f t="shared" si="61"/>
        <v>93.159810722057443</v>
      </c>
    </row>
    <row r="3964" spans="1:7" ht="25.5" x14ac:dyDescent="0.25">
      <c r="A3964" s="1" t="s">
        <v>3856</v>
      </c>
      <c r="B3964" s="12"/>
      <c r="C3964" s="13"/>
      <c r="D3964" s="1" t="s">
        <v>4025</v>
      </c>
      <c r="E3964" s="3">
        <v>485520.08999999997</v>
      </c>
      <c r="F3964" s="4">
        <v>458969.7</v>
      </c>
      <c r="G3964" s="6">
        <f t="shared" si="61"/>
        <v>94.531556871313001</v>
      </c>
    </row>
    <row r="3965" spans="1:7" ht="25.5" x14ac:dyDescent="0.25">
      <c r="A3965" s="1" t="s">
        <v>3856</v>
      </c>
      <c r="B3965" s="12"/>
      <c r="C3965" s="13"/>
      <c r="D3965" s="1" t="s">
        <v>4026</v>
      </c>
      <c r="E3965" s="3">
        <v>314238.81</v>
      </c>
      <c r="F3965" s="4">
        <v>268447.46999999997</v>
      </c>
      <c r="G3965" s="6">
        <f t="shared" si="61"/>
        <v>85.427853421415378</v>
      </c>
    </row>
    <row r="3966" spans="1:7" ht="25.5" x14ac:dyDescent="0.25">
      <c r="A3966" s="1" t="s">
        <v>3856</v>
      </c>
      <c r="B3966" s="12"/>
      <c r="C3966" s="13"/>
      <c r="D3966" s="1" t="s">
        <v>4027</v>
      </c>
      <c r="E3966" s="3">
        <v>1230081.4700000002</v>
      </c>
      <c r="F3966" s="4">
        <v>1080646.24</v>
      </c>
      <c r="G3966" s="6">
        <f t="shared" si="61"/>
        <v>87.851598967668366</v>
      </c>
    </row>
    <row r="3967" spans="1:7" ht="25.5" x14ac:dyDescent="0.25">
      <c r="A3967" s="1" t="s">
        <v>3856</v>
      </c>
      <c r="B3967" s="12"/>
      <c r="C3967" s="13"/>
      <c r="D3967" s="1" t="s">
        <v>4028</v>
      </c>
      <c r="E3967" s="3">
        <v>2456915.69</v>
      </c>
      <c r="F3967" s="4">
        <v>2300234.66</v>
      </c>
      <c r="G3967" s="6">
        <f t="shared" si="61"/>
        <v>93.622856875483592</v>
      </c>
    </row>
    <row r="3968" spans="1:7" ht="25.5" x14ac:dyDescent="0.25">
      <c r="A3968" s="1" t="s">
        <v>3856</v>
      </c>
      <c r="B3968" s="12"/>
      <c r="C3968" s="13"/>
      <c r="D3968" s="1" t="s">
        <v>4029</v>
      </c>
      <c r="E3968" s="3">
        <v>2581157.34</v>
      </c>
      <c r="F3968" s="4">
        <v>2428138.5099999998</v>
      </c>
      <c r="G3968" s="6">
        <f t="shared" si="61"/>
        <v>94.071696923365394</v>
      </c>
    </row>
    <row r="3969" spans="1:7" ht="25.5" x14ac:dyDescent="0.25">
      <c r="A3969" s="1" t="s">
        <v>3856</v>
      </c>
      <c r="B3969" s="12"/>
      <c r="C3969" s="13"/>
      <c r="D3969" s="1" t="s">
        <v>4030</v>
      </c>
      <c r="E3969" s="3">
        <v>2645136.7600000002</v>
      </c>
      <c r="F3969" s="4">
        <v>2557868.62</v>
      </c>
      <c r="G3969" s="6">
        <f t="shared" si="61"/>
        <v>96.700808014176161</v>
      </c>
    </row>
    <row r="3970" spans="1:7" ht="25.5" x14ac:dyDescent="0.25">
      <c r="A3970" s="1" t="s">
        <v>3856</v>
      </c>
      <c r="B3970" s="12"/>
      <c r="C3970" s="13"/>
      <c r="D3970" s="1" t="s">
        <v>4031</v>
      </c>
      <c r="E3970" s="3">
        <v>2494290.0500000003</v>
      </c>
      <c r="F3970" s="4">
        <v>2437249.84</v>
      </c>
      <c r="G3970" s="6">
        <f t="shared" si="61"/>
        <v>97.71316852264232</v>
      </c>
    </row>
    <row r="3971" spans="1:7" ht="25.5" x14ac:dyDescent="0.25">
      <c r="A3971" s="1" t="s">
        <v>3856</v>
      </c>
      <c r="B3971" s="12"/>
      <c r="C3971" s="13"/>
      <c r="D3971" s="1" t="s">
        <v>4032</v>
      </c>
      <c r="E3971" s="3">
        <v>699922.52</v>
      </c>
      <c r="F3971" s="4">
        <v>693643.71</v>
      </c>
      <c r="G3971" s="6">
        <f t="shared" si="61"/>
        <v>99.102927849785431</v>
      </c>
    </row>
    <row r="3972" spans="1:7" ht="25.5" x14ac:dyDescent="0.25">
      <c r="A3972" s="1" t="s">
        <v>3856</v>
      </c>
      <c r="B3972" s="12"/>
      <c r="C3972" s="13"/>
      <c r="D3972" s="1" t="s">
        <v>4033</v>
      </c>
      <c r="E3972" s="3">
        <v>979445.53999999992</v>
      </c>
      <c r="F3972" s="4">
        <v>900766.7</v>
      </c>
      <c r="G3972" s="6">
        <f t="shared" si="61"/>
        <v>91.96700206527052</v>
      </c>
    </row>
    <row r="3973" spans="1:7" ht="25.5" x14ac:dyDescent="0.25">
      <c r="A3973" s="1" t="s">
        <v>3856</v>
      </c>
      <c r="B3973" s="12"/>
      <c r="C3973" s="13"/>
      <c r="D3973" s="1" t="s">
        <v>4034</v>
      </c>
      <c r="E3973" s="3">
        <v>3485067.24</v>
      </c>
      <c r="F3973" s="4">
        <v>3389756.64</v>
      </c>
      <c r="G3973" s="6">
        <f t="shared" ref="G3973:G4035" si="62">F3973/E3973*100</f>
        <v>97.265171847875166</v>
      </c>
    </row>
    <row r="3974" spans="1:7" ht="25.5" x14ac:dyDescent="0.25">
      <c r="A3974" s="1" t="s">
        <v>3856</v>
      </c>
      <c r="B3974" s="12"/>
      <c r="C3974" s="13"/>
      <c r="D3974" s="1" t="s">
        <v>4035</v>
      </c>
      <c r="E3974" s="3">
        <v>3510476.09</v>
      </c>
      <c r="F3974" s="4">
        <v>3323186.63</v>
      </c>
      <c r="G3974" s="6">
        <f t="shared" si="62"/>
        <v>94.664841599875416</v>
      </c>
    </row>
    <row r="3975" spans="1:7" ht="25.5" x14ac:dyDescent="0.25">
      <c r="A3975" s="1" t="s">
        <v>3856</v>
      </c>
      <c r="B3975" s="12"/>
      <c r="C3975" s="13"/>
      <c r="D3975" s="1" t="s">
        <v>4036</v>
      </c>
      <c r="E3975" s="3">
        <v>2501672.8200000003</v>
      </c>
      <c r="F3975" s="4">
        <v>2445876.48</v>
      </c>
      <c r="G3975" s="6">
        <f t="shared" si="62"/>
        <v>97.769638797130938</v>
      </c>
    </row>
    <row r="3976" spans="1:7" ht="25.5" x14ac:dyDescent="0.25">
      <c r="A3976" s="1" t="s">
        <v>3856</v>
      </c>
      <c r="B3976" s="12"/>
      <c r="C3976" s="13"/>
      <c r="D3976" s="1" t="s">
        <v>4037</v>
      </c>
      <c r="E3976" s="3">
        <v>2642438.0099999998</v>
      </c>
      <c r="F3976" s="4">
        <v>2537441.48</v>
      </c>
      <c r="G3976" s="6">
        <f t="shared" si="62"/>
        <v>96.026528168204791</v>
      </c>
    </row>
    <row r="3977" spans="1:7" ht="25.5" x14ac:dyDescent="0.25">
      <c r="A3977" s="1" t="s">
        <v>3856</v>
      </c>
      <c r="B3977" s="12"/>
      <c r="C3977" s="13"/>
      <c r="D3977" s="1" t="s">
        <v>4038</v>
      </c>
      <c r="E3977" s="3">
        <v>2501592.48</v>
      </c>
      <c r="F3977" s="4">
        <v>2241226.59</v>
      </c>
      <c r="G3977" s="6">
        <f t="shared" si="62"/>
        <v>89.59199421642009</v>
      </c>
    </row>
    <row r="3978" spans="1:7" ht="25.5" x14ac:dyDescent="0.25">
      <c r="A3978" s="1" t="s">
        <v>3856</v>
      </c>
      <c r="B3978" s="12"/>
      <c r="C3978" s="13"/>
      <c r="D3978" s="1" t="s">
        <v>4039</v>
      </c>
      <c r="E3978" s="3">
        <v>2508614.1</v>
      </c>
      <c r="F3978" s="4">
        <v>2440583.84</v>
      </c>
      <c r="G3978" s="6">
        <f t="shared" si="62"/>
        <v>97.288133714946426</v>
      </c>
    </row>
    <row r="3979" spans="1:7" ht="25.5" x14ac:dyDescent="0.25">
      <c r="A3979" s="1" t="s">
        <v>3856</v>
      </c>
      <c r="B3979" s="12"/>
      <c r="C3979" s="13"/>
      <c r="D3979" s="1" t="s">
        <v>4040</v>
      </c>
      <c r="E3979" s="3">
        <v>3479649.81</v>
      </c>
      <c r="F3979" s="4">
        <v>3267827.9</v>
      </c>
      <c r="G3979" s="6">
        <f t="shared" si="62"/>
        <v>93.912550929945454</v>
      </c>
    </row>
    <row r="3980" spans="1:7" ht="25.5" x14ac:dyDescent="0.25">
      <c r="A3980" s="1" t="s">
        <v>3856</v>
      </c>
      <c r="B3980" s="12"/>
      <c r="C3980" s="13"/>
      <c r="D3980" s="1" t="s">
        <v>4041</v>
      </c>
      <c r="E3980" s="3">
        <v>1934785.22</v>
      </c>
      <c r="F3980" s="4">
        <v>1849303.52</v>
      </c>
      <c r="G3980" s="6">
        <f t="shared" si="62"/>
        <v>95.581850682113441</v>
      </c>
    </row>
    <row r="3981" spans="1:7" ht="25.5" x14ac:dyDescent="0.25">
      <c r="A3981" s="1" t="s">
        <v>3856</v>
      </c>
      <c r="B3981" s="12"/>
      <c r="C3981" s="13"/>
      <c r="D3981" s="1" t="s">
        <v>4042</v>
      </c>
      <c r="E3981" s="3">
        <v>2585542.5699999998</v>
      </c>
      <c r="F3981" s="4">
        <v>2449403.2400000002</v>
      </c>
      <c r="G3981" s="6">
        <f t="shared" si="62"/>
        <v>94.734593366219471</v>
      </c>
    </row>
    <row r="3982" spans="1:7" ht="25.5" x14ac:dyDescent="0.25">
      <c r="A3982" s="1" t="s">
        <v>3856</v>
      </c>
      <c r="B3982" s="12"/>
      <c r="C3982" s="13"/>
      <c r="D3982" s="1" t="s">
        <v>4043</v>
      </c>
      <c r="E3982" s="3">
        <v>2537557.5299999998</v>
      </c>
      <c r="F3982" s="4">
        <v>2433626.33</v>
      </c>
      <c r="G3982" s="6">
        <f t="shared" si="62"/>
        <v>95.904282020356803</v>
      </c>
    </row>
    <row r="3983" spans="1:7" ht="25.5" x14ac:dyDescent="0.25">
      <c r="A3983" s="1" t="s">
        <v>3856</v>
      </c>
      <c r="B3983" s="12"/>
      <c r="C3983" s="13"/>
      <c r="D3983" s="1" t="s">
        <v>4044</v>
      </c>
      <c r="E3983" s="3">
        <v>3973478.77</v>
      </c>
      <c r="F3983" s="4">
        <v>3788074.93</v>
      </c>
      <c r="G3983" s="6">
        <f t="shared" si="62"/>
        <v>95.333966764845712</v>
      </c>
    </row>
    <row r="3984" spans="1:7" ht="25.5" x14ac:dyDescent="0.25">
      <c r="A3984" s="1" t="s">
        <v>3856</v>
      </c>
      <c r="B3984" s="12"/>
      <c r="C3984" s="13"/>
      <c r="D3984" s="1" t="s">
        <v>4045</v>
      </c>
      <c r="E3984" s="3">
        <v>2572470.1300000004</v>
      </c>
      <c r="F3984" s="4">
        <v>2303605.0299999998</v>
      </c>
      <c r="G3984" s="6">
        <f t="shared" si="62"/>
        <v>89.548368439170162</v>
      </c>
    </row>
    <row r="3985" spans="1:7" ht="25.5" x14ac:dyDescent="0.25">
      <c r="A3985" s="1" t="s">
        <v>3856</v>
      </c>
      <c r="B3985" s="12"/>
      <c r="C3985" s="13"/>
      <c r="D3985" s="1" t="s">
        <v>4046</v>
      </c>
      <c r="E3985" s="3">
        <v>355558.31</v>
      </c>
      <c r="F3985" s="4">
        <v>357700.54</v>
      </c>
      <c r="G3985" s="6">
        <f t="shared" si="62"/>
        <v>100.60249752002701</v>
      </c>
    </row>
    <row r="3986" spans="1:7" ht="25.5" x14ac:dyDescent="0.25">
      <c r="A3986" s="1" t="s">
        <v>3856</v>
      </c>
      <c r="B3986" s="12"/>
      <c r="C3986" s="13"/>
      <c r="D3986" s="1" t="s">
        <v>4047</v>
      </c>
      <c r="E3986" s="3">
        <v>0</v>
      </c>
      <c r="F3986" s="4">
        <v>2449</v>
      </c>
      <c r="G3986" s="6">
        <v>0</v>
      </c>
    </row>
    <row r="3987" spans="1:7" ht="25.5" x14ac:dyDescent="0.25">
      <c r="A3987" s="1" t="s">
        <v>3856</v>
      </c>
      <c r="B3987" s="12"/>
      <c r="C3987" s="13"/>
      <c r="D3987" s="1" t="s">
        <v>4048</v>
      </c>
      <c r="E3987" s="3">
        <v>2546500.56</v>
      </c>
      <c r="F3987" s="4">
        <v>2490843.23</v>
      </c>
      <c r="G3987" s="6">
        <f t="shared" si="62"/>
        <v>97.814360190048404</v>
      </c>
    </row>
    <row r="3988" spans="1:7" ht="25.5" x14ac:dyDescent="0.25">
      <c r="A3988" s="1" t="s">
        <v>3856</v>
      </c>
      <c r="B3988" s="12"/>
      <c r="C3988" s="13"/>
      <c r="D3988" s="1" t="s">
        <v>4049</v>
      </c>
      <c r="E3988" s="3">
        <v>464409.78</v>
      </c>
      <c r="F3988" s="4">
        <v>453695.74</v>
      </c>
      <c r="G3988" s="6">
        <f t="shared" si="62"/>
        <v>97.692977094496143</v>
      </c>
    </row>
    <row r="3989" spans="1:7" ht="25.5" x14ac:dyDescent="0.25">
      <c r="A3989" s="1" t="s">
        <v>3856</v>
      </c>
      <c r="B3989" s="12"/>
      <c r="C3989" s="13"/>
      <c r="D3989" s="1" t="s">
        <v>4050</v>
      </c>
      <c r="E3989" s="3">
        <v>1997612.03</v>
      </c>
      <c r="F3989" s="4">
        <v>1768925.7</v>
      </c>
      <c r="G3989" s="6">
        <f t="shared" si="62"/>
        <v>88.552014777363951</v>
      </c>
    </row>
    <row r="3990" spans="1:7" ht="25.5" x14ac:dyDescent="0.25">
      <c r="A3990" s="1" t="s">
        <v>3856</v>
      </c>
      <c r="B3990" s="12"/>
      <c r="C3990" s="13"/>
      <c r="D3990" s="1" t="s">
        <v>4051</v>
      </c>
      <c r="E3990" s="3">
        <v>7710113.0800000001</v>
      </c>
      <c r="F3990" s="4">
        <v>6707026.3499999996</v>
      </c>
      <c r="G3990" s="6">
        <f t="shared" si="62"/>
        <v>86.989986792774772</v>
      </c>
    </row>
    <row r="3991" spans="1:7" ht="25.5" x14ac:dyDescent="0.25">
      <c r="A3991" s="1" t="s">
        <v>3856</v>
      </c>
      <c r="B3991" s="12"/>
      <c r="C3991" s="13"/>
      <c r="D3991" s="1" t="s">
        <v>4052</v>
      </c>
      <c r="E3991" s="3">
        <v>2056068.99</v>
      </c>
      <c r="F3991" s="4">
        <v>1909322.19</v>
      </c>
      <c r="G3991" s="6">
        <f t="shared" si="62"/>
        <v>92.86274922127005</v>
      </c>
    </row>
    <row r="3992" spans="1:7" ht="25.5" x14ac:dyDescent="0.25">
      <c r="A3992" s="1" t="s">
        <v>3856</v>
      </c>
      <c r="B3992" s="12"/>
      <c r="C3992" s="13"/>
      <c r="D3992" s="1" t="s">
        <v>4053</v>
      </c>
      <c r="E3992" s="3">
        <v>640471.78</v>
      </c>
      <c r="F3992" s="4">
        <v>636134.69999999995</v>
      </c>
      <c r="G3992" s="6">
        <f t="shared" si="62"/>
        <v>99.322830429780979</v>
      </c>
    </row>
    <row r="3993" spans="1:7" ht="25.5" x14ac:dyDescent="0.25">
      <c r="A3993" s="1" t="s">
        <v>3856</v>
      </c>
      <c r="B3993" s="12"/>
      <c r="C3993" s="13"/>
      <c r="D3993" s="1" t="s">
        <v>4054</v>
      </c>
      <c r="E3993" s="3">
        <v>3177154.4</v>
      </c>
      <c r="F3993" s="4">
        <v>3084409.51</v>
      </c>
      <c r="G3993" s="6">
        <f t="shared" si="62"/>
        <v>97.080881873414768</v>
      </c>
    </row>
    <row r="3994" spans="1:7" ht="25.5" x14ac:dyDescent="0.25">
      <c r="A3994" s="1" t="s">
        <v>3856</v>
      </c>
      <c r="B3994" s="12"/>
      <c r="C3994" s="13"/>
      <c r="D3994" s="1" t="s">
        <v>4055</v>
      </c>
      <c r="E3994" s="3">
        <v>672105.35000000009</v>
      </c>
      <c r="F3994" s="4">
        <v>671769.89</v>
      </c>
      <c r="G3994" s="6">
        <f t="shared" si="62"/>
        <v>99.950088181860167</v>
      </c>
    </row>
    <row r="3995" spans="1:7" ht="25.5" x14ac:dyDescent="0.25">
      <c r="A3995" s="1" t="s">
        <v>3856</v>
      </c>
      <c r="B3995" s="12"/>
      <c r="C3995" s="13"/>
      <c r="D3995" s="1" t="s">
        <v>4056</v>
      </c>
      <c r="E3995" s="3">
        <v>640462.16</v>
      </c>
      <c r="F3995" s="4">
        <v>564631.05000000005</v>
      </c>
      <c r="G3995" s="6">
        <f t="shared" si="62"/>
        <v>88.159939066501607</v>
      </c>
    </row>
    <row r="3996" spans="1:7" ht="25.5" x14ac:dyDescent="0.25">
      <c r="A3996" s="1" t="s">
        <v>3856</v>
      </c>
      <c r="B3996" s="12"/>
      <c r="C3996" s="13"/>
      <c r="D3996" s="1" t="s">
        <v>4057</v>
      </c>
      <c r="E3996" s="3">
        <v>3592159.35</v>
      </c>
      <c r="F3996" s="4">
        <v>3384326.86</v>
      </c>
      <c r="G3996" s="6">
        <f t="shared" si="62"/>
        <v>94.214274208074869</v>
      </c>
    </row>
    <row r="3997" spans="1:7" ht="25.5" x14ac:dyDescent="0.25">
      <c r="A3997" s="1" t="s">
        <v>3856</v>
      </c>
      <c r="B3997" s="12"/>
      <c r="C3997" s="13"/>
      <c r="D3997" s="1" t="s">
        <v>4058</v>
      </c>
      <c r="E3997" s="3">
        <v>2581327.08</v>
      </c>
      <c r="F3997" s="4">
        <v>2453425.2599999998</v>
      </c>
      <c r="G3997" s="6">
        <f t="shared" si="62"/>
        <v>95.045113771479123</v>
      </c>
    </row>
    <row r="3998" spans="1:7" ht="25.5" x14ac:dyDescent="0.25">
      <c r="A3998" s="1" t="s">
        <v>3856</v>
      </c>
      <c r="B3998" s="12"/>
      <c r="C3998" s="13"/>
      <c r="D3998" s="1" t="s">
        <v>4059</v>
      </c>
      <c r="E3998" s="3">
        <v>2601213.88</v>
      </c>
      <c r="F3998" s="4">
        <v>2518950.48</v>
      </c>
      <c r="G3998" s="6">
        <f t="shared" si="62"/>
        <v>96.837499575390552</v>
      </c>
    </row>
    <row r="3999" spans="1:7" ht="25.5" x14ac:dyDescent="0.25">
      <c r="A3999" s="1" t="s">
        <v>3856</v>
      </c>
      <c r="B3999" s="12"/>
      <c r="C3999" s="13"/>
      <c r="D3999" s="1" t="s">
        <v>4060</v>
      </c>
      <c r="E3999" s="3">
        <v>3521529.37</v>
      </c>
      <c r="F3999" s="4">
        <v>3393265.11</v>
      </c>
      <c r="G3999" s="6">
        <f t="shared" si="62"/>
        <v>96.357711479203132</v>
      </c>
    </row>
    <row r="4000" spans="1:7" ht="25.5" x14ac:dyDescent="0.25">
      <c r="A4000" s="1" t="s">
        <v>3856</v>
      </c>
      <c r="B4000" s="12"/>
      <c r="C4000" s="13"/>
      <c r="D4000" s="1" t="s">
        <v>4061</v>
      </c>
      <c r="E4000" s="3">
        <v>1126459.74</v>
      </c>
      <c r="F4000" s="4">
        <v>1125668.26</v>
      </c>
      <c r="G4000" s="6">
        <f t="shared" si="62"/>
        <v>99.929737391236017</v>
      </c>
    </row>
    <row r="4001" spans="1:7" ht="25.5" x14ac:dyDescent="0.25">
      <c r="A4001" s="1" t="s">
        <v>3856</v>
      </c>
      <c r="B4001" s="12"/>
      <c r="C4001" s="13"/>
      <c r="D4001" s="1" t="s">
        <v>4062</v>
      </c>
      <c r="E4001" s="3">
        <v>2583790.1</v>
      </c>
      <c r="F4001" s="4">
        <v>2494492.39</v>
      </c>
      <c r="G4001" s="6">
        <f t="shared" si="62"/>
        <v>96.543925530173681</v>
      </c>
    </row>
    <row r="4002" spans="1:7" ht="25.5" x14ac:dyDescent="0.25">
      <c r="A4002" s="1" t="s">
        <v>3856</v>
      </c>
      <c r="B4002" s="12"/>
      <c r="C4002" s="13"/>
      <c r="D4002" s="1" t="s">
        <v>4063</v>
      </c>
      <c r="E4002" s="3">
        <v>1105727.6400000001</v>
      </c>
      <c r="F4002" s="4">
        <v>1048881.8</v>
      </c>
      <c r="G4002" s="6">
        <f t="shared" si="62"/>
        <v>94.858965450117523</v>
      </c>
    </row>
    <row r="4003" spans="1:7" ht="25.5" x14ac:dyDescent="0.25">
      <c r="A4003" s="1" t="s">
        <v>3856</v>
      </c>
      <c r="B4003" s="12"/>
      <c r="C4003" s="13"/>
      <c r="D4003" s="1" t="s">
        <v>4064</v>
      </c>
      <c r="E4003" s="3">
        <v>1400102.5</v>
      </c>
      <c r="F4003" s="4">
        <v>1349940.97</v>
      </c>
      <c r="G4003" s="6">
        <f t="shared" si="62"/>
        <v>96.41729587655189</v>
      </c>
    </row>
    <row r="4004" spans="1:7" ht="25.5" x14ac:dyDescent="0.25">
      <c r="A4004" s="1" t="s">
        <v>3856</v>
      </c>
      <c r="B4004" s="12"/>
      <c r="C4004" s="13"/>
      <c r="D4004" s="1" t="s">
        <v>4065</v>
      </c>
      <c r="E4004" s="3">
        <v>1429685.97</v>
      </c>
      <c r="F4004" s="4">
        <v>1360230.09</v>
      </c>
      <c r="G4004" s="6">
        <f t="shared" si="62"/>
        <v>95.141878604292387</v>
      </c>
    </row>
    <row r="4005" spans="1:7" ht="25.5" x14ac:dyDescent="0.25">
      <c r="A4005" s="1" t="s">
        <v>3856</v>
      </c>
      <c r="B4005" s="12"/>
      <c r="C4005" s="13"/>
      <c r="D4005" s="1" t="s">
        <v>4066</v>
      </c>
      <c r="E4005" s="3">
        <v>305272.2</v>
      </c>
      <c r="F4005" s="4">
        <v>267416.25</v>
      </c>
      <c r="G4005" s="6">
        <f t="shared" si="62"/>
        <v>87.599280248905728</v>
      </c>
    </row>
    <row r="4006" spans="1:7" ht="25.5" x14ac:dyDescent="0.25">
      <c r="A4006" s="1" t="s">
        <v>3856</v>
      </c>
      <c r="B4006" s="12"/>
      <c r="C4006" s="13"/>
      <c r="D4006" s="1" t="s">
        <v>4067</v>
      </c>
      <c r="E4006" s="3">
        <v>297906.93</v>
      </c>
      <c r="F4006" s="4">
        <v>295278.93</v>
      </c>
      <c r="G4006" s="6">
        <f t="shared" si="62"/>
        <v>99.117845294837551</v>
      </c>
    </row>
    <row r="4007" spans="1:7" ht="25.5" x14ac:dyDescent="0.25">
      <c r="A4007" s="1" t="s">
        <v>3856</v>
      </c>
      <c r="B4007" s="12"/>
      <c r="C4007" s="13"/>
      <c r="D4007" s="1" t="s">
        <v>4068</v>
      </c>
      <c r="E4007" s="3">
        <v>296810.43</v>
      </c>
      <c r="F4007" s="4">
        <v>294431.89</v>
      </c>
      <c r="G4007" s="6">
        <f t="shared" si="62"/>
        <v>99.198633282529869</v>
      </c>
    </row>
    <row r="4008" spans="1:7" ht="25.5" x14ac:dyDescent="0.25">
      <c r="A4008" s="1" t="s">
        <v>3856</v>
      </c>
      <c r="B4008" s="12"/>
      <c r="C4008" s="13"/>
      <c r="D4008" s="1" t="s">
        <v>4069</v>
      </c>
      <c r="E4008" s="3">
        <v>294501.78000000003</v>
      </c>
      <c r="F4008" s="4">
        <v>295190.28999999998</v>
      </c>
      <c r="G4008" s="6">
        <f t="shared" si="62"/>
        <v>100.2337880606358</v>
      </c>
    </row>
    <row r="4009" spans="1:7" ht="25.5" x14ac:dyDescent="0.25">
      <c r="A4009" s="1" t="s">
        <v>3856</v>
      </c>
      <c r="B4009" s="12"/>
      <c r="C4009" s="13"/>
      <c r="D4009" s="1" t="s">
        <v>4070</v>
      </c>
      <c r="E4009" s="3">
        <v>297590.37</v>
      </c>
      <c r="F4009" s="4">
        <v>282329.15999999997</v>
      </c>
      <c r="G4009" s="6">
        <f t="shared" si="62"/>
        <v>94.871739297209103</v>
      </c>
    </row>
    <row r="4010" spans="1:7" ht="25.5" x14ac:dyDescent="0.25">
      <c r="A4010" s="1" t="s">
        <v>3856</v>
      </c>
      <c r="B4010" s="12"/>
      <c r="C4010" s="13"/>
      <c r="D4010" s="1" t="s">
        <v>4071</v>
      </c>
      <c r="E4010" s="3">
        <v>232536.02</v>
      </c>
      <c r="F4010" s="4">
        <v>217812.1</v>
      </c>
      <c r="G4010" s="6">
        <f t="shared" si="62"/>
        <v>93.668112148818921</v>
      </c>
    </row>
    <row r="4011" spans="1:7" ht="25.5" x14ac:dyDescent="0.25">
      <c r="A4011" s="1" t="s">
        <v>3856</v>
      </c>
      <c r="B4011" s="12"/>
      <c r="C4011" s="13"/>
      <c r="D4011" s="1" t="s">
        <v>4072</v>
      </c>
      <c r="E4011" s="3">
        <v>233738.56999999998</v>
      </c>
      <c r="F4011" s="4">
        <v>221838.51</v>
      </c>
      <c r="G4011" s="6">
        <f t="shared" si="62"/>
        <v>94.90881628992598</v>
      </c>
    </row>
    <row r="4012" spans="1:7" ht="25.5" x14ac:dyDescent="0.25">
      <c r="A4012" s="1" t="s">
        <v>3856</v>
      </c>
      <c r="B4012" s="12"/>
      <c r="C4012" s="13"/>
      <c r="D4012" s="1" t="s">
        <v>4073</v>
      </c>
      <c r="E4012" s="3">
        <v>670312.01</v>
      </c>
      <c r="F4012" s="4">
        <v>635672.32999999996</v>
      </c>
      <c r="G4012" s="6">
        <f t="shared" si="62"/>
        <v>94.832305033591737</v>
      </c>
    </row>
    <row r="4013" spans="1:7" ht="25.5" x14ac:dyDescent="0.25">
      <c r="A4013" s="1" t="s">
        <v>3856</v>
      </c>
      <c r="B4013" s="12"/>
      <c r="C4013" s="13"/>
      <c r="D4013" s="1" t="s">
        <v>4074</v>
      </c>
      <c r="E4013" s="3">
        <v>681909.08</v>
      </c>
      <c r="F4013" s="4">
        <v>646466.86</v>
      </c>
      <c r="G4013" s="6">
        <f t="shared" si="62"/>
        <v>94.802500650086671</v>
      </c>
    </row>
    <row r="4014" spans="1:7" ht="25.5" x14ac:dyDescent="0.25">
      <c r="A4014" s="1" t="s">
        <v>3856</v>
      </c>
      <c r="B4014" s="12"/>
      <c r="C4014" s="13"/>
      <c r="D4014" s="1" t="s">
        <v>4075</v>
      </c>
      <c r="E4014" s="3">
        <v>689865.17</v>
      </c>
      <c r="F4014" s="4">
        <v>636031.05000000005</v>
      </c>
      <c r="G4014" s="6">
        <f t="shared" si="62"/>
        <v>92.196428760130047</v>
      </c>
    </row>
    <row r="4015" spans="1:7" ht="25.5" x14ac:dyDescent="0.25">
      <c r="A4015" s="1" t="s">
        <v>3856</v>
      </c>
      <c r="B4015" s="12"/>
      <c r="C4015" s="13"/>
      <c r="D4015" s="1" t="s">
        <v>4076</v>
      </c>
      <c r="E4015" s="3">
        <v>543151.70000000007</v>
      </c>
      <c r="F4015" s="4">
        <v>512858.24</v>
      </c>
      <c r="G4015" s="6">
        <f t="shared" si="62"/>
        <v>94.42265208780529</v>
      </c>
    </row>
    <row r="4016" spans="1:7" ht="25.5" x14ac:dyDescent="0.25">
      <c r="A4016" s="1" t="s">
        <v>3856</v>
      </c>
      <c r="B4016" s="12"/>
      <c r="C4016" s="13"/>
      <c r="D4016" s="1" t="s">
        <v>4077</v>
      </c>
      <c r="E4016" s="3">
        <v>570772.35</v>
      </c>
      <c r="F4016" s="4">
        <v>550725.63</v>
      </c>
      <c r="G4016" s="6">
        <f t="shared" si="62"/>
        <v>96.487790622653677</v>
      </c>
    </row>
    <row r="4017" spans="1:7" ht="25.5" x14ac:dyDescent="0.25">
      <c r="A4017" s="1" t="s">
        <v>3856</v>
      </c>
      <c r="B4017" s="12"/>
      <c r="C4017" s="13"/>
      <c r="D4017" s="1" t="s">
        <v>4078</v>
      </c>
      <c r="E4017" s="3">
        <v>540500.06999999995</v>
      </c>
      <c r="F4017" s="4">
        <v>502403.27</v>
      </c>
      <c r="G4017" s="6">
        <f t="shared" si="62"/>
        <v>92.95156428009345</v>
      </c>
    </row>
    <row r="4018" spans="1:7" ht="25.5" x14ac:dyDescent="0.25">
      <c r="A4018" s="1" t="s">
        <v>3856</v>
      </c>
      <c r="B4018" s="12"/>
      <c r="C4018" s="13"/>
      <c r="D4018" s="1" t="s">
        <v>4079</v>
      </c>
      <c r="E4018" s="3">
        <v>2325795.5900000003</v>
      </c>
      <c r="F4018" s="4">
        <v>2204050.33</v>
      </c>
      <c r="G4018" s="6">
        <f t="shared" si="62"/>
        <v>94.765435942717559</v>
      </c>
    </row>
    <row r="4019" spans="1:7" ht="25.5" x14ac:dyDescent="0.25">
      <c r="A4019" s="1" t="s">
        <v>3856</v>
      </c>
      <c r="B4019" s="12"/>
      <c r="C4019" s="13"/>
      <c r="D4019" s="1" t="s">
        <v>4080</v>
      </c>
      <c r="E4019" s="3">
        <v>2385226.91</v>
      </c>
      <c r="F4019" s="4">
        <v>2133531.48</v>
      </c>
      <c r="G4019" s="6">
        <f t="shared" si="62"/>
        <v>89.44773644198068</v>
      </c>
    </row>
    <row r="4020" spans="1:7" ht="25.5" x14ac:dyDescent="0.25">
      <c r="A4020" s="1" t="s">
        <v>3856</v>
      </c>
      <c r="B4020" s="12"/>
      <c r="C4020" s="13"/>
      <c r="D4020" s="1" t="s">
        <v>4081</v>
      </c>
      <c r="E4020" s="3">
        <v>1447771.4400000002</v>
      </c>
      <c r="F4020" s="4">
        <v>1337923.3</v>
      </c>
      <c r="G4020" s="6">
        <f t="shared" si="62"/>
        <v>92.412604851495061</v>
      </c>
    </row>
    <row r="4021" spans="1:7" ht="25.5" x14ac:dyDescent="0.25">
      <c r="A4021" s="1" t="s">
        <v>3856</v>
      </c>
      <c r="B4021" s="12"/>
      <c r="C4021" s="13"/>
      <c r="D4021" s="1" t="s">
        <v>4082</v>
      </c>
      <c r="E4021" s="3">
        <v>1922362.8</v>
      </c>
      <c r="F4021" s="4">
        <v>1904814.37</v>
      </c>
      <c r="G4021" s="6">
        <f t="shared" si="62"/>
        <v>99.087142655902412</v>
      </c>
    </row>
    <row r="4022" spans="1:7" ht="25.5" x14ac:dyDescent="0.25">
      <c r="A4022" s="1" t="s">
        <v>3856</v>
      </c>
      <c r="B4022" s="12"/>
      <c r="C4022" s="13"/>
      <c r="D4022" s="1" t="s">
        <v>4083</v>
      </c>
      <c r="E4022" s="3">
        <v>704031.28999999992</v>
      </c>
      <c r="F4022" s="4">
        <v>655706.22</v>
      </c>
      <c r="G4022" s="6">
        <f t="shared" si="62"/>
        <v>93.135948545696039</v>
      </c>
    </row>
    <row r="4023" spans="1:7" ht="25.5" x14ac:dyDescent="0.25">
      <c r="A4023" s="1" t="s">
        <v>3856</v>
      </c>
      <c r="B4023" s="12"/>
      <c r="C4023" s="13"/>
      <c r="D4023" s="1" t="s">
        <v>4084</v>
      </c>
      <c r="E4023" s="3">
        <v>1159531.8700000001</v>
      </c>
      <c r="F4023" s="4">
        <v>1160146</v>
      </c>
      <c r="G4023" s="6">
        <f t="shared" si="62"/>
        <v>100.05296361539419</v>
      </c>
    </row>
    <row r="4024" spans="1:7" ht="25.5" x14ac:dyDescent="0.25">
      <c r="A4024" s="1" t="s">
        <v>3856</v>
      </c>
      <c r="B4024" s="12"/>
      <c r="C4024" s="13"/>
      <c r="D4024" s="1" t="s">
        <v>4085</v>
      </c>
      <c r="E4024" s="3">
        <v>999584.77</v>
      </c>
      <c r="F4024" s="4">
        <v>981119.41</v>
      </c>
      <c r="G4024" s="6">
        <f t="shared" si="62"/>
        <v>98.152696944352201</v>
      </c>
    </row>
    <row r="4025" spans="1:7" ht="25.5" x14ac:dyDescent="0.25">
      <c r="A4025" s="1" t="s">
        <v>3856</v>
      </c>
      <c r="B4025" s="12"/>
      <c r="C4025" s="13"/>
      <c r="D4025" s="1" t="s">
        <v>4086</v>
      </c>
      <c r="E4025" s="3">
        <v>578913.53</v>
      </c>
      <c r="F4025" s="4">
        <v>577979.84</v>
      </c>
      <c r="G4025" s="6">
        <f t="shared" si="62"/>
        <v>99.838716846020162</v>
      </c>
    </row>
    <row r="4026" spans="1:7" ht="25.5" x14ac:dyDescent="0.25">
      <c r="A4026" s="1" t="s">
        <v>3856</v>
      </c>
      <c r="B4026" s="12"/>
      <c r="C4026" s="13"/>
      <c r="D4026" s="1" t="s">
        <v>4087</v>
      </c>
      <c r="E4026" s="3">
        <v>1413733.43</v>
      </c>
      <c r="F4026" s="4">
        <v>1403963.57</v>
      </c>
      <c r="G4026" s="6">
        <f t="shared" si="62"/>
        <v>99.308931953317398</v>
      </c>
    </row>
    <row r="4027" spans="1:7" ht="25.5" x14ac:dyDescent="0.25">
      <c r="A4027" s="1" t="s">
        <v>3856</v>
      </c>
      <c r="B4027" s="12"/>
      <c r="C4027" s="13"/>
      <c r="D4027" s="1" t="s">
        <v>4088</v>
      </c>
      <c r="E4027" s="3">
        <v>1188255.6700000002</v>
      </c>
      <c r="F4027" s="4">
        <v>1068889.8600000001</v>
      </c>
      <c r="G4027" s="6">
        <f t="shared" si="62"/>
        <v>89.954534784588901</v>
      </c>
    </row>
    <row r="4028" spans="1:7" ht="25.5" x14ac:dyDescent="0.25">
      <c r="A4028" s="1" t="s">
        <v>3856</v>
      </c>
      <c r="B4028" s="12"/>
      <c r="C4028" s="13"/>
      <c r="D4028" s="1" t="s">
        <v>4089</v>
      </c>
      <c r="E4028" s="3">
        <v>1175127.8400000001</v>
      </c>
      <c r="F4028" s="4">
        <v>1121789.8500000001</v>
      </c>
      <c r="G4028" s="6">
        <f t="shared" si="62"/>
        <v>95.461090429105994</v>
      </c>
    </row>
    <row r="4029" spans="1:7" ht="25.5" x14ac:dyDescent="0.25">
      <c r="A4029" s="1" t="s">
        <v>3856</v>
      </c>
      <c r="B4029" s="12"/>
      <c r="C4029" s="13"/>
      <c r="D4029" s="1" t="s">
        <v>4090</v>
      </c>
      <c r="E4029" s="3">
        <v>1390272.2</v>
      </c>
      <c r="F4029" s="4">
        <v>1240619.51</v>
      </c>
      <c r="G4029" s="6">
        <f t="shared" si="62"/>
        <v>89.235727363317778</v>
      </c>
    </row>
    <row r="4030" spans="1:7" ht="25.5" x14ac:dyDescent="0.25">
      <c r="A4030" s="1" t="s">
        <v>3856</v>
      </c>
      <c r="B4030" s="12"/>
      <c r="C4030" s="13"/>
      <c r="D4030" s="1" t="s">
        <v>4091</v>
      </c>
      <c r="E4030" s="3">
        <v>1425422.53</v>
      </c>
      <c r="F4030" s="4">
        <v>1360427.74</v>
      </c>
      <c r="G4030" s="6">
        <f t="shared" si="62"/>
        <v>95.440314108126231</v>
      </c>
    </row>
    <row r="4031" spans="1:7" ht="25.5" x14ac:dyDescent="0.25">
      <c r="A4031" s="1" t="s">
        <v>3856</v>
      </c>
      <c r="B4031" s="12"/>
      <c r="C4031" s="13"/>
      <c r="D4031" s="1" t="s">
        <v>4092</v>
      </c>
      <c r="E4031" s="3">
        <v>2489125.5499999998</v>
      </c>
      <c r="F4031" s="4">
        <v>2369111.9700000002</v>
      </c>
      <c r="G4031" s="6">
        <f t="shared" si="62"/>
        <v>95.178484267296213</v>
      </c>
    </row>
    <row r="4032" spans="1:7" ht="25.5" x14ac:dyDescent="0.25">
      <c r="A4032" s="1" t="s">
        <v>3856</v>
      </c>
      <c r="B4032" s="12"/>
      <c r="C4032" s="13"/>
      <c r="D4032" s="1" t="s">
        <v>4093</v>
      </c>
      <c r="E4032" s="3">
        <v>1435784.24</v>
      </c>
      <c r="F4032" s="4">
        <v>1350657.87</v>
      </c>
      <c r="G4032" s="6">
        <f t="shared" si="62"/>
        <v>94.07108898200471</v>
      </c>
    </row>
    <row r="4033" spans="1:7" ht="25.5" x14ac:dyDescent="0.25">
      <c r="A4033" s="1" t="s">
        <v>3856</v>
      </c>
      <c r="B4033" s="12"/>
      <c r="C4033" s="13"/>
      <c r="D4033" s="1" t="s">
        <v>4094</v>
      </c>
      <c r="E4033" s="3">
        <v>1646889.13</v>
      </c>
      <c r="F4033" s="4">
        <v>1548765.46</v>
      </c>
      <c r="G4033" s="6">
        <f t="shared" si="62"/>
        <v>94.041877609575337</v>
      </c>
    </row>
    <row r="4034" spans="1:7" ht="25.5" x14ac:dyDescent="0.25">
      <c r="A4034" s="1" t="s">
        <v>3856</v>
      </c>
      <c r="B4034" s="12"/>
      <c r="C4034" s="13"/>
      <c r="D4034" s="1" t="s">
        <v>4095</v>
      </c>
      <c r="E4034" s="3">
        <v>2800864.6999999997</v>
      </c>
      <c r="F4034" s="4">
        <v>2389698.65</v>
      </c>
      <c r="G4034" s="6">
        <f t="shared" si="62"/>
        <v>85.320031703066562</v>
      </c>
    </row>
    <row r="4035" spans="1:7" ht="25.5" x14ac:dyDescent="0.25">
      <c r="A4035" s="1" t="s">
        <v>3856</v>
      </c>
      <c r="B4035" s="12"/>
      <c r="C4035" s="13"/>
      <c r="D4035" s="1" t="s">
        <v>4096</v>
      </c>
      <c r="E4035" s="3">
        <v>1443261.89</v>
      </c>
      <c r="F4035" s="4">
        <v>1312220.8500000001</v>
      </c>
      <c r="G4035" s="6">
        <f t="shared" si="62"/>
        <v>90.920494685825886</v>
      </c>
    </row>
    <row r="4036" spans="1:7" ht="25.5" x14ac:dyDescent="0.25">
      <c r="A4036" s="1" t="s">
        <v>3856</v>
      </c>
      <c r="B4036" s="12"/>
      <c r="C4036" s="13"/>
      <c r="D4036" s="1" t="s">
        <v>4097</v>
      </c>
      <c r="E4036" s="3">
        <v>0</v>
      </c>
      <c r="F4036" s="4">
        <v>59520.17</v>
      </c>
      <c r="G4036" s="6">
        <v>0</v>
      </c>
    </row>
    <row r="4037" spans="1:7" ht="25.5" x14ac:dyDescent="0.25">
      <c r="A4037" s="1" t="s">
        <v>3856</v>
      </c>
      <c r="B4037" s="12"/>
      <c r="C4037" s="13"/>
      <c r="D4037" s="1" t="s">
        <v>4098</v>
      </c>
      <c r="E4037" s="3">
        <v>3646799.79</v>
      </c>
      <c r="F4037" s="4">
        <v>3556763.43</v>
      </c>
      <c r="G4037" s="6">
        <f t="shared" ref="G4037:G4100" si="63">F4037/E4037*100</f>
        <v>97.531085741342551</v>
      </c>
    </row>
    <row r="4038" spans="1:7" ht="25.5" x14ac:dyDescent="0.25">
      <c r="A4038" s="1" t="s">
        <v>3856</v>
      </c>
      <c r="B4038" s="12"/>
      <c r="C4038" s="13"/>
      <c r="D4038" s="1" t="s">
        <v>4099</v>
      </c>
      <c r="E4038" s="3">
        <v>952401.84</v>
      </c>
      <c r="F4038" s="4">
        <v>818122.55</v>
      </c>
      <c r="G4038" s="6">
        <f t="shared" si="63"/>
        <v>85.900983769623977</v>
      </c>
    </row>
    <row r="4039" spans="1:7" ht="25.5" x14ac:dyDescent="0.25">
      <c r="A4039" s="1" t="s">
        <v>3856</v>
      </c>
      <c r="B4039" s="12"/>
      <c r="C4039" s="13"/>
      <c r="D4039" s="1" t="s">
        <v>4100</v>
      </c>
      <c r="E4039" s="3">
        <v>931969.44</v>
      </c>
      <c r="F4039" s="4">
        <v>837566.45</v>
      </c>
      <c r="G4039" s="6">
        <f t="shared" si="63"/>
        <v>89.870591679486836</v>
      </c>
    </row>
    <row r="4040" spans="1:7" ht="25.5" x14ac:dyDescent="0.25">
      <c r="A4040" s="1" t="s">
        <v>3856</v>
      </c>
      <c r="B4040" s="12"/>
      <c r="C4040" s="13"/>
      <c r="D4040" s="1" t="s">
        <v>4101</v>
      </c>
      <c r="E4040" s="3">
        <v>2192958.3000000003</v>
      </c>
      <c r="F4040" s="4">
        <v>2072259.57</v>
      </c>
      <c r="G4040" s="6">
        <f t="shared" si="63"/>
        <v>94.496077285190509</v>
      </c>
    </row>
    <row r="4041" spans="1:7" ht="25.5" x14ac:dyDescent="0.25">
      <c r="A4041" s="1" t="s">
        <v>3856</v>
      </c>
      <c r="B4041" s="12"/>
      <c r="C4041" s="13"/>
      <c r="D4041" s="1" t="s">
        <v>4102</v>
      </c>
      <c r="E4041" s="3">
        <v>3376298.1100000003</v>
      </c>
      <c r="F4041" s="4">
        <v>2916492.45</v>
      </c>
      <c r="G4041" s="6">
        <f t="shared" si="63"/>
        <v>86.381366661962204</v>
      </c>
    </row>
    <row r="4042" spans="1:7" ht="25.5" x14ac:dyDescent="0.25">
      <c r="A4042" s="1" t="s">
        <v>3856</v>
      </c>
      <c r="B4042" s="12"/>
      <c r="C4042" s="13"/>
      <c r="D4042" s="1" t="s">
        <v>4103</v>
      </c>
      <c r="E4042" s="3">
        <v>4960925.1000000006</v>
      </c>
      <c r="F4042" s="4">
        <v>4766694.5999999996</v>
      </c>
      <c r="G4042" s="6">
        <f t="shared" si="63"/>
        <v>96.084792733516551</v>
      </c>
    </row>
    <row r="4043" spans="1:7" ht="25.5" x14ac:dyDescent="0.25">
      <c r="A4043" s="1" t="s">
        <v>3856</v>
      </c>
      <c r="B4043" s="12"/>
      <c r="C4043" s="13"/>
      <c r="D4043" s="1" t="s">
        <v>4104</v>
      </c>
      <c r="E4043" s="3">
        <v>3013153.4</v>
      </c>
      <c r="F4043" s="4">
        <v>2900792.58</v>
      </c>
      <c r="G4043" s="6">
        <f t="shared" si="63"/>
        <v>96.27098905751032</v>
      </c>
    </row>
    <row r="4044" spans="1:7" ht="25.5" x14ac:dyDescent="0.25">
      <c r="A4044" s="1" t="s">
        <v>3856</v>
      </c>
      <c r="B4044" s="12"/>
      <c r="C4044" s="13"/>
      <c r="D4044" s="1" t="s">
        <v>4105</v>
      </c>
      <c r="E4044" s="3">
        <v>3987490.81</v>
      </c>
      <c r="F4044" s="4">
        <v>3792605.81</v>
      </c>
      <c r="G4044" s="6">
        <f t="shared" si="63"/>
        <v>95.112590616854604</v>
      </c>
    </row>
    <row r="4045" spans="1:7" ht="25.5" x14ac:dyDescent="0.25">
      <c r="A4045" s="1" t="s">
        <v>3856</v>
      </c>
      <c r="B4045" s="12"/>
      <c r="C4045" s="13"/>
      <c r="D4045" s="1" t="s">
        <v>4106</v>
      </c>
      <c r="E4045" s="3">
        <v>1426830.8800000001</v>
      </c>
      <c r="F4045" s="4">
        <v>1287254.17</v>
      </c>
      <c r="G4045" s="6">
        <f t="shared" si="63"/>
        <v>90.217711716471953</v>
      </c>
    </row>
    <row r="4046" spans="1:7" ht="25.5" x14ac:dyDescent="0.25">
      <c r="A4046" s="1" t="s">
        <v>3856</v>
      </c>
      <c r="B4046" s="12"/>
      <c r="C4046" s="13"/>
      <c r="D4046" s="1" t="s">
        <v>4107</v>
      </c>
      <c r="E4046" s="3">
        <v>2830562.62</v>
      </c>
      <c r="F4046" s="4">
        <v>2568975.44</v>
      </c>
      <c r="G4046" s="6">
        <f t="shared" si="63"/>
        <v>90.758474016730986</v>
      </c>
    </row>
    <row r="4047" spans="1:7" ht="25.5" x14ac:dyDescent="0.25">
      <c r="A4047" s="1" t="s">
        <v>3856</v>
      </c>
      <c r="B4047" s="12"/>
      <c r="C4047" s="13"/>
      <c r="D4047" s="1" t="s">
        <v>4108</v>
      </c>
      <c r="E4047" s="3">
        <v>1991983.42</v>
      </c>
      <c r="F4047" s="4">
        <v>1871127.5</v>
      </c>
      <c r="G4047" s="6">
        <f t="shared" si="63"/>
        <v>93.93288524459706</v>
      </c>
    </row>
    <row r="4048" spans="1:7" ht="25.5" x14ac:dyDescent="0.25">
      <c r="A4048" s="1" t="s">
        <v>3856</v>
      </c>
      <c r="B4048" s="12"/>
      <c r="C4048" s="13"/>
      <c r="D4048" s="1" t="s">
        <v>4109</v>
      </c>
      <c r="E4048" s="3">
        <v>1312611.8299999998</v>
      </c>
      <c r="F4048" s="4">
        <v>1189083.6499999999</v>
      </c>
      <c r="G4048" s="6">
        <f t="shared" si="63"/>
        <v>90.589130984748181</v>
      </c>
    </row>
    <row r="4049" spans="1:7" ht="25.5" x14ac:dyDescent="0.25">
      <c r="A4049" s="1" t="s">
        <v>3856</v>
      </c>
      <c r="B4049" s="12"/>
      <c r="C4049" s="13"/>
      <c r="D4049" s="1" t="s">
        <v>4110</v>
      </c>
      <c r="E4049" s="3">
        <v>3353540.8000000003</v>
      </c>
      <c r="F4049" s="4">
        <v>3217247.12</v>
      </c>
      <c r="G4049" s="6">
        <f t="shared" si="63"/>
        <v>95.935827588559533</v>
      </c>
    </row>
    <row r="4050" spans="1:7" ht="25.5" x14ac:dyDescent="0.25">
      <c r="A4050" s="1" t="s">
        <v>3856</v>
      </c>
      <c r="B4050" s="12"/>
      <c r="C4050" s="13"/>
      <c r="D4050" s="1" t="s">
        <v>4111</v>
      </c>
      <c r="E4050" s="3">
        <v>1207985.6400000001</v>
      </c>
      <c r="F4050" s="4">
        <v>1078094.8600000001</v>
      </c>
      <c r="G4050" s="6">
        <f t="shared" si="63"/>
        <v>89.247324165211111</v>
      </c>
    </row>
    <row r="4051" spans="1:7" ht="25.5" x14ac:dyDescent="0.25">
      <c r="A4051" s="1" t="s">
        <v>3856</v>
      </c>
      <c r="B4051" s="12"/>
      <c r="C4051" s="13"/>
      <c r="D4051" s="1" t="s">
        <v>4112</v>
      </c>
      <c r="E4051" s="3">
        <v>809020.59</v>
      </c>
      <c r="F4051" s="4">
        <v>588048.93000000005</v>
      </c>
      <c r="G4051" s="6">
        <f t="shared" si="63"/>
        <v>72.686522106934277</v>
      </c>
    </row>
    <row r="4052" spans="1:7" ht="25.5" x14ac:dyDescent="0.25">
      <c r="A4052" s="1" t="s">
        <v>3856</v>
      </c>
      <c r="B4052" s="12"/>
      <c r="C4052" s="13"/>
      <c r="D4052" s="1" t="s">
        <v>4113</v>
      </c>
      <c r="E4052" s="3">
        <v>1844200.8299999998</v>
      </c>
      <c r="F4052" s="4">
        <v>1706029.46</v>
      </c>
      <c r="G4052" s="6">
        <f t="shared" si="63"/>
        <v>92.507791572786573</v>
      </c>
    </row>
    <row r="4053" spans="1:7" ht="25.5" x14ac:dyDescent="0.25">
      <c r="A4053" s="1" t="s">
        <v>3856</v>
      </c>
      <c r="B4053" s="12"/>
      <c r="C4053" s="13"/>
      <c r="D4053" s="1" t="s">
        <v>4114</v>
      </c>
      <c r="E4053" s="3">
        <v>1419840.13</v>
      </c>
      <c r="F4053" s="4">
        <v>1344614.62</v>
      </c>
      <c r="G4053" s="6">
        <f t="shared" si="63"/>
        <v>94.701832381649908</v>
      </c>
    </row>
    <row r="4054" spans="1:7" ht="25.5" x14ac:dyDescent="0.25">
      <c r="A4054" s="1" t="s">
        <v>3856</v>
      </c>
      <c r="B4054" s="12"/>
      <c r="C4054" s="13"/>
      <c r="D4054" s="1" t="s">
        <v>4115</v>
      </c>
      <c r="E4054" s="3">
        <v>2209262.44</v>
      </c>
      <c r="F4054" s="4">
        <v>1966545.02</v>
      </c>
      <c r="G4054" s="6">
        <f t="shared" si="63"/>
        <v>89.013644752861509</v>
      </c>
    </row>
    <row r="4055" spans="1:7" ht="25.5" x14ac:dyDescent="0.25">
      <c r="A4055" s="1" t="s">
        <v>3856</v>
      </c>
      <c r="B4055" s="12"/>
      <c r="C4055" s="13"/>
      <c r="D4055" s="1" t="s">
        <v>4116</v>
      </c>
      <c r="E4055" s="3">
        <v>1434724.2</v>
      </c>
      <c r="F4055" s="4">
        <v>1344781.32</v>
      </c>
      <c r="G4055" s="6">
        <f t="shared" si="63"/>
        <v>93.730998612834455</v>
      </c>
    </row>
    <row r="4056" spans="1:7" ht="25.5" x14ac:dyDescent="0.25">
      <c r="A4056" s="1" t="s">
        <v>3856</v>
      </c>
      <c r="B4056" s="12"/>
      <c r="C4056" s="13"/>
      <c r="D4056" s="1" t="s">
        <v>4117</v>
      </c>
      <c r="E4056" s="3">
        <v>3924464.94</v>
      </c>
      <c r="F4056" s="4">
        <v>3821376.89</v>
      </c>
      <c r="G4056" s="6">
        <f t="shared" si="63"/>
        <v>97.37319477747711</v>
      </c>
    </row>
    <row r="4057" spans="1:7" ht="25.5" x14ac:dyDescent="0.25">
      <c r="A4057" s="1" t="s">
        <v>3856</v>
      </c>
      <c r="B4057" s="12"/>
      <c r="C4057" s="13"/>
      <c r="D4057" s="1" t="s">
        <v>4118</v>
      </c>
      <c r="E4057" s="3">
        <v>712090.30999999994</v>
      </c>
      <c r="F4057" s="4">
        <v>660929.49</v>
      </c>
      <c r="G4057" s="6">
        <f t="shared" si="63"/>
        <v>92.815402866526867</v>
      </c>
    </row>
    <row r="4058" spans="1:7" ht="25.5" x14ac:dyDescent="0.25">
      <c r="A4058" s="1" t="s">
        <v>3856</v>
      </c>
      <c r="B4058" s="12"/>
      <c r="C4058" s="13"/>
      <c r="D4058" s="1" t="s">
        <v>4119</v>
      </c>
      <c r="E4058" s="3">
        <v>3494851.11</v>
      </c>
      <c r="F4058" s="4">
        <v>3265789.97</v>
      </c>
      <c r="G4058" s="6">
        <f t="shared" si="63"/>
        <v>93.44575397376515</v>
      </c>
    </row>
    <row r="4059" spans="1:7" ht="25.5" x14ac:dyDescent="0.25">
      <c r="A4059" s="1" t="s">
        <v>3856</v>
      </c>
      <c r="B4059" s="12"/>
      <c r="C4059" s="13"/>
      <c r="D4059" s="1" t="s">
        <v>4120</v>
      </c>
      <c r="E4059" s="3">
        <v>1081420.4300000002</v>
      </c>
      <c r="F4059" s="4">
        <v>1048353.75</v>
      </c>
      <c r="G4059" s="6">
        <f t="shared" si="63"/>
        <v>96.942291907690318</v>
      </c>
    </row>
    <row r="4060" spans="1:7" ht="25.5" x14ac:dyDescent="0.25">
      <c r="A4060" s="1" t="s">
        <v>3856</v>
      </c>
      <c r="B4060" s="12"/>
      <c r="C4060" s="13"/>
      <c r="D4060" s="1" t="s">
        <v>4121</v>
      </c>
      <c r="E4060" s="3">
        <v>3401171.46</v>
      </c>
      <c r="F4060" s="4">
        <v>3204793.65</v>
      </c>
      <c r="G4060" s="6">
        <f t="shared" si="63"/>
        <v>94.226171414480817</v>
      </c>
    </row>
    <row r="4061" spans="1:7" ht="25.5" x14ac:dyDescent="0.25">
      <c r="A4061" s="1" t="s">
        <v>3856</v>
      </c>
      <c r="B4061" s="12"/>
      <c r="C4061" s="13"/>
      <c r="D4061" s="1" t="s">
        <v>4122</v>
      </c>
      <c r="E4061" s="3">
        <v>300759.37999999995</v>
      </c>
      <c r="F4061" s="4">
        <v>268921.15000000002</v>
      </c>
      <c r="G4061" s="6">
        <f t="shared" si="63"/>
        <v>89.41405252265119</v>
      </c>
    </row>
    <row r="4062" spans="1:7" ht="25.5" x14ac:dyDescent="0.25">
      <c r="A4062" s="1" t="s">
        <v>3856</v>
      </c>
      <c r="B4062" s="12"/>
      <c r="C4062" s="13"/>
      <c r="D4062" s="1" t="s">
        <v>4123</v>
      </c>
      <c r="E4062" s="3">
        <v>444592.63999999996</v>
      </c>
      <c r="F4062" s="4">
        <v>442918.04</v>
      </c>
      <c r="G4062" s="6">
        <f t="shared" si="63"/>
        <v>99.623340593312577</v>
      </c>
    </row>
    <row r="4063" spans="1:7" ht="25.5" x14ac:dyDescent="0.25">
      <c r="A4063" s="1" t="s">
        <v>3856</v>
      </c>
      <c r="B4063" s="12"/>
      <c r="C4063" s="13"/>
      <c r="D4063" s="1" t="s">
        <v>4124</v>
      </c>
      <c r="E4063" s="3">
        <v>478414.75</v>
      </c>
      <c r="F4063" s="4">
        <v>476927.43</v>
      </c>
      <c r="G4063" s="6">
        <f t="shared" si="63"/>
        <v>99.689114936360141</v>
      </c>
    </row>
    <row r="4064" spans="1:7" ht="25.5" x14ac:dyDescent="0.25">
      <c r="A4064" s="1" t="s">
        <v>3856</v>
      </c>
      <c r="B4064" s="12"/>
      <c r="C4064" s="13"/>
      <c r="D4064" s="1" t="s">
        <v>4125</v>
      </c>
      <c r="E4064" s="3">
        <v>1542548.71</v>
      </c>
      <c r="F4064" s="4">
        <v>1445958.94</v>
      </c>
      <c r="G4064" s="6">
        <f t="shared" si="63"/>
        <v>93.738300166871227</v>
      </c>
    </row>
    <row r="4065" spans="1:7" ht="25.5" x14ac:dyDescent="0.25">
      <c r="A4065" s="1" t="s">
        <v>3856</v>
      </c>
      <c r="B4065" s="12"/>
      <c r="C4065" s="13"/>
      <c r="D4065" s="1" t="s">
        <v>4126</v>
      </c>
      <c r="E4065" s="3">
        <v>303921.33</v>
      </c>
      <c r="F4065" s="4">
        <v>295752.07</v>
      </c>
      <c r="G4065" s="6">
        <f t="shared" si="63"/>
        <v>97.31204782500788</v>
      </c>
    </row>
    <row r="4066" spans="1:7" ht="25.5" x14ac:dyDescent="0.25">
      <c r="A4066" s="1" t="s">
        <v>3856</v>
      </c>
      <c r="B4066" s="12"/>
      <c r="C4066" s="13"/>
      <c r="D4066" s="1" t="s">
        <v>4127</v>
      </c>
      <c r="E4066" s="3">
        <v>314220.20999999996</v>
      </c>
      <c r="F4066" s="4">
        <v>300771.11</v>
      </c>
      <c r="G4066" s="6">
        <f t="shared" si="63"/>
        <v>95.719848828310575</v>
      </c>
    </row>
    <row r="4067" spans="1:7" ht="25.5" x14ac:dyDescent="0.25">
      <c r="A4067" s="1" t="s">
        <v>3856</v>
      </c>
      <c r="B4067" s="12"/>
      <c r="C4067" s="13"/>
      <c r="D4067" s="1" t="s">
        <v>4128</v>
      </c>
      <c r="E4067" s="3">
        <v>169640.38999999998</v>
      </c>
      <c r="F4067" s="4">
        <v>67593.820000000007</v>
      </c>
      <c r="G4067" s="6">
        <f t="shared" si="63"/>
        <v>39.845357582589862</v>
      </c>
    </row>
    <row r="4068" spans="1:7" ht="25.5" x14ac:dyDescent="0.25">
      <c r="A4068" s="1" t="s">
        <v>3856</v>
      </c>
      <c r="B4068" s="12"/>
      <c r="C4068" s="13"/>
      <c r="D4068" s="1" t="s">
        <v>4129</v>
      </c>
      <c r="E4068" s="3">
        <v>329678.46000000002</v>
      </c>
      <c r="F4068" s="4">
        <v>305925.49</v>
      </c>
      <c r="G4068" s="6">
        <f t="shared" si="63"/>
        <v>92.795110120327536</v>
      </c>
    </row>
    <row r="4069" spans="1:7" ht="25.5" x14ac:dyDescent="0.25">
      <c r="A4069" s="1" t="s">
        <v>3856</v>
      </c>
      <c r="B4069" s="12"/>
      <c r="C4069" s="13"/>
      <c r="D4069" s="1" t="s">
        <v>4130</v>
      </c>
      <c r="E4069" s="3">
        <v>4270233.75</v>
      </c>
      <c r="F4069" s="4">
        <v>3940897.17</v>
      </c>
      <c r="G4069" s="6">
        <f t="shared" si="63"/>
        <v>92.287621725625684</v>
      </c>
    </row>
    <row r="4070" spans="1:7" ht="25.5" x14ac:dyDescent="0.25">
      <c r="A4070" s="1" t="s">
        <v>3856</v>
      </c>
      <c r="B4070" s="12"/>
      <c r="C4070" s="13"/>
      <c r="D4070" s="1" t="s">
        <v>4131</v>
      </c>
      <c r="E4070" s="3">
        <v>2184286.56</v>
      </c>
      <c r="F4070" s="4">
        <v>2067642.04</v>
      </c>
      <c r="G4070" s="6">
        <f t="shared" si="63"/>
        <v>94.65983437631003</v>
      </c>
    </row>
    <row r="4071" spans="1:7" ht="25.5" x14ac:dyDescent="0.25">
      <c r="A4071" s="1" t="s">
        <v>3856</v>
      </c>
      <c r="B4071" s="12"/>
      <c r="C4071" s="13"/>
      <c r="D4071" s="1" t="s">
        <v>4132</v>
      </c>
      <c r="E4071" s="3">
        <v>2145185.5</v>
      </c>
      <c r="F4071" s="4">
        <v>1990837.21</v>
      </c>
      <c r="G4071" s="6">
        <f t="shared" si="63"/>
        <v>92.804897758259131</v>
      </c>
    </row>
    <row r="4072" spans="1:7" ht="25.5" x14ac:dyDescent="0.25">
      <c r="A4072" s="1" t="s">
        <v>3856</v>
      </c>
      <c r="B4072" s="12"/>
      <c r="C4072" s="13"/>
      <c r="D4072" s="1" t="s">
        <v>4133</v>
      </c>
      <c r="E4072" s="3">
        <v>4452411.43</v>
      </c>
      <c r="F4072" s="4">
        <v>4115054.87</v>
      </c>
      <c r="G4072" s="6">
        <f t="shared" si="63"/>
        <v>92.423059609295819</v>
      </c>
    </row>
    <row r="4073" spans="1:7" ht="25.5" x14ac:dyDescent="0.25">
      <c r="A4073" s="1" t="s">
        <v>3856</v>
      </c>
      <c r="B4073" s="12"/>
      <c r="C4073" s="13"/>
      <c r="D4073" s="1" t="s">
        <v>4134</v>
      </c>
      <c r="E4073" s="3">
        <v>2851556.68</v>
      </c>
      <c r="F4073" s="4">
        <v>2779641.22</v>
      </c>
      <c r="G4073" s="6">
        <f t="shared" si="63"/>
        <v>97.478028036251416</v>
      </c>
    </row>
    <row r="4074" spans="1:7" ht="25.5" x14ac:dyDescent="0.25">
      <c r="A4074" s="1" t="s">
        <v>3856</v>
      </c>
      <c r="B4074" s="12"/>
      <c r="C4074" s="13"/>
      <c r="D4074" s="1" t="s">
        <v>4135</v>
      </c>
      <c r="E4074" s="3">
        <v>822837.13</v>
      </c>
      <c r="F4074" s="4">
        <v>821137.32</v>
      </c>
      <c r="G4074" s="6">
        <f t="shared" si="63"/>
        <v>99.793420843806587</v>
      </c>
    </row>
    <row r="4075" spans="1:7" ht="25.5" x14ac:dyDescent="0.25">
      <c r="A4075" s="1" t="s">
        <v>3856</v>
      </c>
      <c r="B4075" s="12"/>
      <c r="C4075" s="13"/>
      <c r="D4075" s="1" t="s">
        <v>4136</v>
      </c>
      <c r="E4075" s="3">
        <v>2311713.5499999998</v>
      </c>
      <c r="F4075" s="4">
        <v>2203519.64</v>
      </c>
      <c r="G4075" s="6">
        <f t="shared" si="63"/>
        <v>95.319752743587131</v>
      </c>
    </row>
    <row r="4076" spans="1:7" ht="25.5" x14ac:dyDescent="0.25">
      <c r="A4076" s="1" t="s">
        <v>3856</v>
      </c>
      <c r="B4076" s="12"/>
      <c r="C4076" s="13"/>
      <c r="D4076" s="1" t="s">
        <v>4137</v>
      </c>
      <c r="E4076" s="3">
        <v>2347392.61</v>
      </c>
      <c r="F4076" s="4">
        <v>2225091.0699999998</v>
      </c>
      <c r="G4076" s="6">
        <f t="shared" si="63"/>
        <v>94.789898397098554</v>
      </c>
    </row>
    <row r="4077" spans="1:7" ht="25.5" x14ac:dyDescent="0.25">
      <c r="A4077" s="1" t="s">
        <v>3856</v>
      </c>
      <c r="B4077" s="12"/>
      <c r="C4077" s="13"/>
      <c r="D4077" s="1" t="s">
        <v>4138</v>
      </c>
      <c r="E4077" s="3">
        <v>1723612.77</v>
      </c>
      <c r="F4077" s="4">
        <v>1399370.94</v>
      </c>
      <c r="G4077" s="6">
        <f t="shared" si="63"/>
        <v>81.188243923256607</v>
      </c>
    </row>
    <row r="4078" spans="1:7" ht="25.5" x14ac:dyDescent="0.25">
      <c r="A4078" s="1" t="s">
        <v>3856</v>
      </c>
      <c r="B4078" s="12"/>
      <c r="C4078" s="13"/>
      <c r="D4078" s="1" t="s">
        <v>4139</v>
      </c>
      <c r="E4078" s="3">
        <v>1515071.73</v>
      </c>
      <c r="F4078" s="4">
        <v>1324885.22</v>
      </c>
      <c r="G4078" s="6">
        <f t="shared" si="63"/>
        <v>87.447029323159512</v>
      </c>
    </row>
    <row r="4079" spans="1:7" ht="25.5" x14ac:dyDescent="0.25">
      <c r="A4079" s="1" t="s">
        <v>3856</v>
      </c>
      <c r="B4079" s="12"/>
      <c r="C4079" s="13"/>
      <c r="D4079" s="1" t="s">
        <v>4140</v>
      </c>
      <c r="E4079" s="3">
        <v>2344139.94</v>
      </c>
      <c r="F4079" s="4">
        <v>2188775.14</v>
      </c>
      <c r="G4079" s="6">
        <f t="shared" si="63"/>
        <v>93.372204562155972</v>
      </c>
    </row>
    <row r="4080" spans="1:7" ht="25.5" x14ac:dyDescent="0.25">
      <c r="A4080" s="1" t="s">
        <v>3856</v>
      </c>
      <c r="B4080" s="12"/>
      <c r="C4080" s="13"/>
      <c r="D4080" s="1" t="s">
        <v>4141</v>
      </c>
      <c r="E4080" s="3">
        <v>2344629.5099999998</v>
      </c>
      <c r="F4080" s="4">
        <v>2207095.09</v>
      </c>
      <c r="G4080" s="6">
        <f t="shared" si="63"/>
        <v>94.13406598298765</v>
      </c>
    </row>
    <row r="4081" spans="1:7" ht="25.5" x14ac:dyDescent="0.25">
      <c r="A4081" s="1" t="s">
        <v>3856</v>
      </c>
      <c r="B4081" s="12"/>
      <c r="C4081" s="13"/>
      <c r="D4081" s="1" t="s">
        <v>4142</v>
      </c>
      <c r="E4081" s="3">
        <v>1079467.6700000002</v>
      </c>
      <c r="F4081" s="4">
        <v>1078977.73</v>
      </c>
      <c r="G4081" s="6">
        <f t="shared" si="63"/>
        <v>99.954612813925209</v>
      </c>
    </row>
    <row r="4082" spans="1:7" ht="25.5" x14ac:dyDescent="0.25">
      <c r="A4082" s="1" t="s">
        <v>3856</v>
      </c>
      <c r="B4082" s="12"/>
      <c r="C4082" s="13"/>
      <c r="D4082" s="1" t="s">
        <v>4143</v>
      </c>
      <c r="E4082" s="3">
        <v>1114120.2999999998</v>
      </c>
      <c r="F4082" s="4">
        <v>1009783.14</v>
      </c>
      <c r="G4082" s="6">
        <f t="shared" si="63"/>
        <v>90.635018498451217</v>
      </c>
    </row>
    <row r="4083" spans="1:7" ht="25.5" x14ac:dyDescent="0.25">
      <c r="A4083" s="1" t="s">
        <v>3856</v>
      </c>
      <c r="B4083" s="12"/>
      <c r="C4083" s="13"/>
      <c r="D4083" s="1" t="s">
        <v>4144</v>
      </c>
      <c r="E4083" s="3">
        <v>1144964.92</v>
      </c>
      <c r="F4083" s="4">
        <v>1076609.01</v>
      </c>
      <c r="G4083" s="6">
        <f t="shared" si="63"/>
        <v>94.02986861815819</v>
      </c>
    </row>
    <row r="4084" spans="1:7" ht="25.5" x14ac:dyDescent="0.25">
      <c r="A4084" s="1" t="s">
        <v>3856</v>
      </c>
      <c r="B4084" s="12"/>
      <c r="C4084" s="13"/>
      <c r="D4084" s="1" t="s">
        <v>4145</v>
      </c>
      <c r="E4084" s="3">
        <v>1136672.08</v>
      </c>
      <c r="F4084" s="4">
        <v>1094958.6399999999</v>
      </c>
      <c r="G4084" s="6">
        <f t="shared" si="63"/>
        <v>96.330213371652434</v>
      </c>
    </row>
    <row r="4085" spans="1:7" ht="25.5" x14ac:dyDescent="0.25">
      <c r="A4085" s="1" t="s">
        <v>3856</v>
      </c>
      <c r="B4085" s="12"/>
      <c r="C4085" s="13"/>
      <c r="D4085" s="1" t="s">
        <v>4146</v>
      </c>
      <c r="E4085" s="3">
        <v>1991657.67</v>
      </c>
      <c r="F4085" s="4">
        <v>1767807.81</v>
      </c>
      <c r="G4085" s="6">
        <f t="shared" si="63"/>
        <v>88.760625715362025</v>
      </c>
    </row>
    <row r="4086" spans="1:7" ht="25.5" x14ac:dyDescent="0.25">
      <c r="A4086" s="1" t="s">
        <v>3856</v>
      </c>
      <c r="B4086" s="12"/>
      <c r="C4086" s="13"/>
      <c r="D4086" s="1" t="s">
        <v>4147</v>
      </c>
      <c r="E4086" s="3">
        <v>4915701.1900000004</v>
      </c>
      <c r="F4086" s="4">
        <v>4788945.12</v>
      </c>
      <c r="G4086" s="6">
        <f t="shared" si="63"/>
        <v>97.421404086606003</v>
      </c>
    </row>
    <row r="4087" spans="1:7" ht="25.5" x14ac:dyDescent="0.25">
      <c r="A4087" s="1" t="s">
        <v>3856</v>
      </c>
      <c r="B4087" s="12"/>
      <c r="C4087" s="13"/>
      <c r="D4087" s="1" t="s">
        <v>4148</v>
      </c>
      <c r="E4087" s="3">
        <v>9428736.5099999998</v>
      </c>
      <c r="F4087" s="4">
        <v>8898383.3300000001</v>
      </c>
      <c r="G4087" s="6">
        <f t="shared" si="63"/>
        <v>94.375140513922375</v>
      </c>
    </row>
    <row r="4088" spans="1:7" ht="25.5" x14ac:dyDescent="0.25">
      <c r="A4088" s="1" t="s">
        <v>3856</v>
      </c>
      <c r="B4088" s="12"/>
      <c r="C4088" s="13"/>
      <c r="D4088" s="1" t="s">
        <v>4149</v>
      </c>
      <c r="E4088" s="3">
        <v>2006231.63</v>
      </c>
      <c r="F4088" s="4">
        <v>1946569.87</v>
      </c>
      <c r="G4088" s="6">
        <f t="shared" si="63"/>
        <v>97.02617787957017</v>
      </c>
    </row>
    <row r="4089" spans="1:7" ht="25.5" x14ac:dyDescent="0.25">
      <c r="A4089" s="1" t="s">
        <v>3856</v>
      </c>
      <c r="B4089" s="12"/>
      <c r="C4089" s="13"/>
      <c r="D4089" s="1" t="s">
        <v>4150</v>
      </c>
      <c r="E4089" s="3">
        <v>7583995.8399999999</v>
      </c>
      <c r="F4089" s="4">
        <v>7323895.6399999997</v>
      </c>
      <c r="G4089" s="6">
        <f t="shared" si="63"/>
        <v>96.57040687406284</v>
      </c>
    </row>
    <row r="4090" spans="1:7" ht="25.5" x14ac:dyDescent="0.25">
      <c r="A4090" s="1" t="s">
        <v>3856</v>
      </c>
      <c r="B4090" s="12"/>
      <c r="C4090" s="13"/>
      <c r="D4090" s="1" t="s">
        <v>4151</v>
      </c>
      <c r="E4090" s="3">
        <v>2033005.99</v>
      </c>
      <c r="F4090" s="4">
        <v>1929582.77</v>
      </c>
      <c r="G4090" s="6">
        <f t="shared" si="63"/>
        <v>94.912793149222352</v>
      </c>
    </row>
    <row r="4091" spans="1:7" ht="25.5" x14ac:dyDescent="0.25">
      <c r="A4091" s="1" t="s">
        <v>3856</v>
      </c>
      <c r="B4091" s="12"/>
      <c r="C4091" s="13"/>
      <c r="D4091" s="1" t="s">
        <v>4152</v>
      </c>
      <c r="E4091" s="3">
        <v>2053951.6300000001</v>
      </c>
      <c r="F4091" s="4">
        <v>1786359.74</v>
      </c>
      <c r="G4091" s="6">
        <f t="shared" si="63"/>
        <v>86.971850451999202</v>
      </c>
    </row>
    <row r="4092" spans="1:7" ht="25.5" x14ac:dyDescent="0.25">
      <c r="A4092" s="1" t="s">
        <v>3856</v>
      </c>
      <c r="B4092" s="12"/>
      <c r="C4092" s="13"/>
      <c r="D4092" s="1" t="s">
        <v>4153</v>
      </c>
      <c r="E4092" s="3">
        <v>2452175.66</v>
      </c>
      <c r="F4092" s="4">
        <v>2341098.29</v>
      </c>
      <c r="G4092" s="6">
        <f t="shared" si="63"/>
        <v>95.470252322788312</v>
      </c>
    </row>
    <row r="4093" spans="1:7" ht="25.5" x14ac:dyDescent="0.25">
      <c r="A4093" s="1" t="s">
        <v>3856</v>
      </c>
      <c r="B4093" s="12"/>
      <c r="C4093" s="13"/>
      <c r="D4093" s="1" t="s">
        <v>4154</v>
      </c>
      <c r="E4093" s="3">
        <v>2130168.92</v>
      </c>
      <c r="F4093" s="4">
        <v>1998651.15</v>
      </c>
      <c r="G4093" s="6">
        <f t="shared" si="63"/>
        <v>93.825946441843683</v>
      </c>
    </row>
    <row r="4094" spans="1:7" ht="25.5" x14ac:dyDescent="0.25">
      <c r="A4094" s="1" t="s">
        <v>3856</v>
      </c>
      <c r="B4094" s="12"/>
      <c r="C4094" s="13"/>
      <c r="D4094" s="1" t="s">
        <v>4155</v>
      </c>
      <c r="E4094" s="3">
        <v>1356468.08</v>
      </c>
      <c r="F4094" s="4">
        <v>1256071.2</v>
      </c>
      <c r="G4094" s="6">
        <f t="shared" si="63"/>
        <v>92.598655178085721</v>
      </c>
    </row>
    <row r="4095" spans="1:7" ht="25.5" x14ac:dyDescent="0.25">
      <c r="A4095" s="1" t="s">
        <v>3856</v>
      </c>
      <c r="B4095" s="12"/>
      <c r="C4095" s="13"/>
      <c r="D4095" s="1" t="s">
        <v>4156</v>
      </c>
      <c r="E4095" s="3">
        <v>3607466.39</v>
      </c>
      <c r="F4095" s="4">
        <v>3328443</v>
      </c>
      <c r="G4095" s="6">
        <f t="shared" si="63"/>
        <v>92.265391833629806</v>
      </c>
    </row>
    <row r="4096" spans="1:7" ht="25.5" x14ac:dyDescent="0.25">
      <c r="A4096" s="1" t="s">
        <v>3856</v>
      </c>
      <c r="B4096" s="12"/>
      <c r="C4096" s="13"/>
      <c r="D4096" s="1" t="s">
        <v>4157</v>
      </c>
      <c r="E4096" s="3">
        <v>3211273.77</v>
      </c>
      <c r="F4096" s="4">
        <v>3115089.49</v>
      </c>
      <c r="G4096" s="6">
        <f t="shared" si="63"/>
        <v>97.004793521543959</v>
      </c>
    </row>
    <row r="4097" spans="1:7" ht="25.5" x14ac:dyDescent="0.25">
      <c r="A4097" s="1" t="s">
        <v>3856</v>
      </c>
      <c r="B4097" s="12"/>
      <c r="C4097" s="13"/>
      <c r="D4097" s="1" t="s">
        <v>4158</v>
      </c>
      <c r="E4097" s="3">
        <v>2533692.77</v>
      </c>
      <c r="F4097" s="4">
        <v>2197441.84</v>
      </c>
      <c r="G4097" s="6">
        <f t="shared" si="63"/>
        <v>86.728819927129521</v>
      </c>
    </row>
    <row r="4098" spans="1:7" ht="25.5" x14ac:dyDescent="0.25">
      <c r="A4098" s="1" t="s">
        <v>3856</v>
      </c>
      <c r="B4098" s="12"/>
      <c r="C4098" s="13"/>
      <c r="D4098" s="1" t="s">
        <v>4159</v>
      </c>
      <c r="E4098" s="3">
        <v>1150076.52</v>
      </c>
      <c r="F4098" s="4">
        <v>1143603.26</v>
      </c>
      <c r="G4098" s="6">
        <f t="shared" si="63"/>
        <v>99.437145277950719</v>
      </c>
    </row>
    <row r="4099" spans="1:7" ht="25.5" x14ac:dyDescent="0.25">
      <c r="A4099" s="1" t="s">
        <v>3856</v>
      </c>
      <c r="B4099" s="12"/>
      <c r="C4099" s="13"/>
      <c r="D4099" s="1" t="s">
        <v>4160</v>
      </c>
      <c r="E4099" s="3">
        <v>1150888.8600000001</v>
      </c>
      <c r="F4099" s="4">
        <v>1032174.37</v>
      </c>
      <c r="G4099" s="6">
        <f t="shared" si="63"/>
        <v>89.684973577726694</v>
      </c>
    </row>
    <row r="4100" spans="1:7" ht="25.5" x14ac:dyDescent="0.25">
      <c r="A4100" s="1" t="s">
        <v>3856</v>
      </c>
      <c r="B4100" s="12"/>
      <c r="C4100" s="13"/>
      <c r="D4100" s="1" t="s">
        <v>4161</v>
      </c>
      <c r="E4100" s="3">
        <v>2266049.48</v>
      </c>
      <c r="F4100" s="4">
        <v>2220047.17</v>
      </c>
      <c r="G4100" s="6">
        <f t="shared" si="63"/>
        <v>97.969933560321024</v>
      </c>
    </row>
    <row r="4101" spans="1:7" ht="25.5" x14ac:dyDescent="0.25">
      <c r="A4101" s="1" t="s">
        <v>3856</v>
      </c>
      <c r="B4101" s="12"/>
      <c r="C4101" s="13"/>
      <c r="D4101" s="1" t="s">
        <v>4162</v>
      </c>
      <c r="E4101" s="3">
        <v>2440199.46</v>
      </c>
      <c r="F4101" s="4">
        <v>2375966.41</v>
      </c>
      <c r="G4101" s="6">
        <f t="shared" ref="G4101:G4164" si="64">F4101/E4101*100</f>
        <v>97.367713129483278</v>
      </c>
    </row>
    <row r="4102" spans="1:7" ht="25.5" x14ac:dyDescent="0.25">
      <c r="A4102" s="1" t="s">
        <v>3856</v>
      </c>
      <c r="B4102" s="12"/>
      <c r="C4102" s="13"/>
      <c r="D4102" s="1" t="s">
        <v>4163</v>
      </c>
      <c r="E4102" s="3">
        <v>2240549.9</v>
      </c>
      <c r="F4102" s="4">
        <v>2211536.9700000002</v>
      </c>
      <c r="G4102" s="6">
        <f t="shared" si="64"/>
        <v>98.705097797643347</v>
      </c>
    </row>
    <row r="4103" spans="1:7" ht="25.5" x14ac:dyDescent="0.25">
      <c r="A4103" s="1" t="s">
        <v>3856</v>
      </c>
      <c r="B4103" s="12"/>
      <c r="C4103" s="13"/>
      <c r="D4103" s="1" t="s">
        <v>4164</v>
      </c>
      <c r="E4103" s="3">
        <v>1548465.43</v>
      </c>
      <c r="F4103" s="4">
        <v>1488837.62</v>
      </c>
      <c r="G4103" s="6">
        <f t="shared" si="64"/>
        <v>96.149232081984565</v>
      </c>
    </row>
    <row r="4104" spans="1:7" ht="25.5" x14ac:dyDescent="0.25">
      <c r="A4104" s="1" t="s">
        <v>3856</v>
      </c>
      <c r="B4104" s="12"/>
      <c r="C4104" s="13"/>
      <c r="D4104" s="1" t="s">
        <v>4165</v>
      </c>
      <c r="E4104" s="3">
        <v>2349410.6199999996</v>
      </c>
      <c r="F4104" s="4">
        <v>2385429.33</v>
      </c>
      <c r="G4104" s="6">
        <f t="shared" si="64"/>
        <v>101.5330955641973</v>
      </c>
    </row>
    <row r="4105" spans="1:7" ht="25.5" x14ac:dyDescent="0.25">
      <c r="A4105" s="1" t="s">
        <v>3856</v>
      </c>
      <c r="B4105" s="12"/>
      <c r="C4105" s="13"/>
      <c r="D4105" s="1" t="s">
        <v>4166</v>
      </c>
      <c r="E4105" s="3">
        <v>1436818.8099999998</v>
      </c>
      <c r="F4105" s="4">
        <v>1288950.75</v>
      </c>
      <c r="G4105" s="6">
        <f t="shared" si="64"/>
        <v>89.708649485177617</v>
      </c>
    </row>
    <row r="4106" spans="1:7" ht="25.5" x14ac:dyDescent="0.25">
      <c r="A4106" s="1" t="s">
        <v>3856</v>
      </c>
      <c r="B4106" s="12"/>
      <c r="C4106" s="13"/>
      <c r="D4106" s="1" t="s">
        <v>4167</v>
      </c>
      <c r="E4106" s="3">
        <v>2316243.3400000003</v>
      </c>
      <c r="F4106" s="4">
        <v>2186681.54</v>
      </c>
      <c r="G4106" s="6">
        <f t="shared" si="64"/>
        <v>94.406382189532806</v>
      </c>
    </row>
    <row r="4107" spans="1:7" ht="25.5" x14ac:dyDescent="0.25">
      <c r="A4107" s="1" t="s">
        <v>3856</v>
      </c>
      <c r="B4107" s="12"/>
      <c r="C4107" s="13"/>
      <c r="D4107" s="1" t="s">
        <v>4168</v>
      </c>
      <c r="E4107" s="3">
        <v>2415018.85</v>
      </c>
      <c r="F4107" s="4">
        <v>2250909.23</v>
      </c>
      <c r="G4107" s="6">
        <f t="shared" si="64"/>
        <v>93.204623640929341</v>
      </c>
    </row>
    <row r="4108" spans="1:7" ht="25.5" x14ac:dyDescent="0.25">
      <c r="A4108" s="1" t="s">
        <v>3856</v>
      </c>
      <c r="B4108" s="12"/>
      <c r="C4108" s="13"/>
      <c r="D4108" s="1" t="s">
        <v>4169</v>
      </c>
      <c r="E4108" s="3">
        <v>2317942.12</v>
      </c>
      <c r="F4108" s="4">
        <v>2142359.46</v>
      </c>
      <c r="G4108" s="6">
        <f t="shared" si="64"/>
        <v>92.425062796649982</v>
      </c>
    </row>
    <row r="4109" spans="1:7" ht="25.5" x14ac:dyDescent="0.25">
      <c r="A4109" s="1" t="s">
        <v>3856</v>
      </c>
      <c r="B4109" s="12"/>
      <c r="C4109" s="13"/>
      <c r="D4109" s="1" t="s">
        <v>4170</v>
      </c>
      <c r="E4109" s="3">
        <v>2101913.14</v>
      </c>
      <c r="F4109" s="4">
        <v>2027761.53</v>
      </c>
      <c r="G4109" s="6">
        <f t="shared" si="64"/>
        <v>96.472184859170724</v>
      </c>
    </row>
    <row r="4110" spans="1:7" ht="25.5" x14ac:dyDescent="0.25">
      <c r="A4110" s="1" t="s">
        <v>3856</v>
      </c>
      <c r="B4110" s="12"/>
      <c r="C4110" s="13"/>
      <c r="D4110" s="1" t="s">
        <v>4171</v>
      </c>
      <c r="E4110" s="3">
        <v>2241145.9</v>
      </c>
      <c r="F4110" s="4">
        <v>2163876.96</v>
      </c>
      <c r="G4110" s="6">
        <f t="shared" si="64"/>
        <v>96.552257485779933</v>
      </c>
    </row>
    <row r="4111" spans="1:7" ht="25.5" x14ac:dyDescent="0.25">
      <c r="A4111" s="1" t="s">
        <v>3856</v>
      </c>
      <c r="B4111" s="12"/>
      <c r="C4111" s="13"/>
      <c r="D4111" s="1" t="s">
        <v>4172</v>
      </c>
      <c r="E4111" s="3">
        <v>0</v>
      </c>
      <c r="F4111" s="4">
        <v>1977.54</v>
      </c>
      <c r="G4111" s="6">
        <v>0</v>
      </c>
    </row>
    <row r="4112" spans="1:7" ht="25.5" x14ac:dyDescent="0.25">
      <c r="A4112" s="1" t="s">
        <v>3856</v>
      </c>
      <c r="B4112" s="12"/>
      <c r="C4112" s="13"/>
      <c r="D4112" s="1" t="s">
        <v>4173</v>
      </c>
      <c r="E4112" s="3">
        <v>2594584.23</v>
      </c>
      <c r="F4112" s="4">
        <v>2453657.17</v>
      </c>
      <c r="G4112" s="6">
        <f t="shared" si="64"/>
        <v>94.568414531680091</v>
      </c>
    </row>
    <row r="4113" spans="1:7" ht="25.5" x14ac:dyDescent="0.25">
      <c r="A4113" s="1" t="s">
        <v>3856</v>
      </c>
      <c r="B4113" s="12"/>
      <c r="C4113" s="13"/>
      <c r="D4113" s="1" t="s">
        <v>4174</v>
      </c>
      <c r="E4113" s="3">
        <v>851989.61</v>
      </c>
      <c r="F4113" s="4">
        <v>812150.16</v>
      </c>
      <c r="G4113" s="6">
        <f t="shared" si="64"/>
        <v>95.323951192315604</v>
      </c>
    </row>
    <row r="4114" spans="1:7" ht="25.5" x14ac:dyDescent="0.25">
      <c r="A4114" s="1" t="s">
        <v>3856</v>
      </c>
      <c r="B4114" s="12"/>
      <c r="C4114" s="13"/>
      <c r="D4114" s="1" t="s">
        <v>4175</v>
      </c>
      <c r="E4114" s="3">
        <v>2628619.02</v>
      </c>
      <c r="F4114" s="4">
        <v>2510968.4300000002</v>
      </c>
      <c r="G4114" s="6">
        <f t="shared" si="64"/>
        <v>95.524243372476249</v>
      </c>
    </row>
    <row r="4115" spans="1:7" ht="25.5" x14ac:dyDescent="0.25">
      <c r="A4115" s="1" t="s">
        <v>3856</v>
      </c>
      <c r="B4115" s="12"/>
      <c r="C4115" s="13"/>
      <c r="D4115" s="1" t="s">
        <v>4176</v>
      </c>
      <c r="E4115" s="3">
        <v>1571950.98</v>
      </c>
      <c r="F4115" s="4">
        <v>1474392.79</v>
      </c>
      <c r="G4115" s="6">
        <f t="shared" si="64"/>
        <v>93.793814740966027</v>
      </c>
    </row>
    <row r="4116" spans="1:7" ht="25.5" x14ac:dyDescent="0.25">
      <c r="A4116" s="1" t="s">
        <v>3856</v>
      </c>
      <c r="B4116" s="12"/>
      <c r="C4116" s="13"/>
      <c r="D4116" s="1" t="s">
        <v>4177</v>
      </c>
      <c r="E4116" s="3">
        <v>5907946.3099999996</v>
      </c>
      <c r="F4116" s="4">
        <v>5657702.6699999999</v>
      </c>
      <c r="G4116" s="6">
        <f t="shared" si="64"/>
        <v>95.764287167328703</v>
      </c>
    </row>
    <row r="4117" spans="1:7" ht="25.5" x14ac:dyDescent="0.25">
      <c r="A4117" s="1" t="s">
        <v>3856</v>
      </c>
      <c r="B4117" s="12"/>
      <c r="C4117" s="13"/>
      <c r="D4117" s="1" t="s">
        <v>4178</v>
      </c>
      <c r="E4117" s="3">
        <v>573399.89</v>
      </c>
      <c r="F4117" s="4">
        <v>490309.93</v>
      </c>
      <c r="G4117" s="6">
        <f t="shared" si="64"/>
        <v>85.509247307319853</v>
      </c>
    </row>
    <row r="4118" spans="1:7" ht="25.5" x14ac:dyDescent="0.25">
      <c r="A4118" s="1" t="s">
        <v>3856</v>
      </c>
      <c r="B4118" s="12"/>
      <c r="C4118" s="13"/>
      <c r="D4118" s="1" t="s">
        <v>4179</v>
      </c>
      <c r="E4118" s="3">
        <v>346658.85000000003</v>
      </c>
      <c r="F4118" s="4">
        <v>341313.27</v>
      </c>
      <c r="G4118" s="6">
        <f t="shared" si="64"/>
        <v>98.457970999442239</v>
      </c>
    </row>
    <row r="4119" spans="1:7" ht="25.5" x14ac:dyDescent="0.25">
      <c r="A4119" s="1" t="s">
        <v>3856</v>
      </c>
      <c r="B4119" s="12"/>
      <c r="C4119" s="13"/>
      <c r="D4119" s="1" t="s">
        <v>4180</v>
      </c>
      <c r="E4119" s="3">
        <v>545742.04</v>
      </c>
      <c r="F4119" s="4">
        <v>542510.18000000005</v>
      </c>
      <c r="G4119" s="6">
        <f t="shared" si="64"/>
        <v>99.407804463808574</v>
      </c>
    </row>
    <row r="4120" spans="1:7" ht="25.5" x14ac:dyDescent="0.25">
      <c r="A4120" s="1" t="s">
        <v>3856</v>
      </c>
      <c r="B4120" s="12"/>
      <c r="C4120" s="13"/>
      <c r="D4120" s="1" t="s">
        <v>4181</v>
      </c>
      <c r="E4120" s="3">
        <v>2627609.5900000003</v>
      </c>
      <c r="F4120" s="4">
        <v>2549862.73</v>
      </c>
      <c r="G4120" s="6">
        <f t="shared" si="64"/>
        <v>97.041156330990546</v>
      </c>
    </row>
    <row r="4121" spans="1:7" ht="25.5" x14ac:dyDescent="0.25">
      <c r="A4121" s="1" t="s">
        <v>3856</v>
      </c>
      <c r="B4121" s="12"/>
      <c r="C4121" s="13"/>
      <c r="D4121" s="1" t="s">
        <v>4182</v>
      </c>
      <c r="E4121" s="3">
        <v>3250250.33</v>
      </c>
      <c r="F4121" s="4">
        <v>3089438.01</v>
      </c>
      <c r="G4121" s="6">
        <f t="shared" si="64"/>
        <v>95.052309709326295</v>
      </c>
    </row>
    <row r="4122" spans="1:7" ht="25.5" x14ac:dyDescent="0.25">
      <c r="A4122" s="1" t="s">
        <v>3856</v>
      </c>
      <c r="B4122" s="12"/>
      <c r="C4122" s="13"/>
      <c r="D4122" s="1" t="s">
        <v>4183</v>
      </c>
      <c r="E4122" s="3">
        <v>1607813.97</v>
      </c>
      <c r="F4122" s="4">
        <v>1605666.66</v>
      </c>
      <c r="G4122" s="6">
        <f t="shared" si="64"/>
        <v>99.866445369920498</v>
      </c>
    </row>
    <row r="4123" spans="1:7" ht="25.5" x14ac:dyDescent="0.25">
      <c r="A4123" s="1" t="s">
        <v>3856</v>
      </c>
      <c r="B4123" s="12"/>
      <c r="C4123" s="13"/>
      <c r="D4123" s="1" t="s">
        <v>4184</v>
      </c>
      <c r="E4123" s="3">
        <v>1920363.87</v>
      </c>
      <c r="F4123" s="4">
        <v>1847535.78</v>
      </c>
      <c r="G4123" s="6">
        <f t="shared" si="64"/>
        <v>96.207589033634548</v>
      </c>
    </row>
    <row r="4124" spans="1:7" ht="25.5" x14ac:dyDescent="0.25">
      <c r="A4124" s="1" t="s">
        <v>3856</v>
      </c>
      <c r="B4124" s="12"/>
      <c r="C4124" s="13"/>
      <c r="D4124" s="1" t="s">
        <v>4185</v>
      </c>
      <c r="E4124" s="3">
        <v>877240.13</v>
      </c>
      <c r="F4124" s="4">
        <v>833592.73</v>
      </c>
      <c r="G4124" s="6">
        <f t="shared" si="64"/>
        <v>95.024463826113376</v>
      </c>
    </row>
    <row r="4125" spans="1:7" ht="25.5" x14ac:dyDescent="0.25">
      <c r="A4125" s="1" t="s">
        <v>3856</v>
      </c>
      <c r="B4125" s="12"/>
      <c r="C4125" s="13"/>
      <c r="D4125" s="1" t="s">
        <v>4186</v>
      </c>
      <c r="E4125" s="3">
        <v>1953955.76</v>
      </c>
      <c r="F4125" s="4">
        <v>1820720.14</v>
      </c>
      <c r="G4125" s="6">
        <f t="shared" si="64"/>
        <v>93.181236611006995</v>
      </c>
    </row>
    <row r="4126" spans="1:7" ht="25.5" x14ac:dyDescent="0.25">
      <c r="A4126" s="1" t="s">
        <v>3856</v>
      </c>
      <c r="B4126" s="12"/>
      <c r="C4126" s="13"/>
      <c r="D4126" s="1" t="s">
        <v>4187</v>
      </c>
      <c r="E4126" s="3">
        <v>319804.33999999997</v>
      </c>
      <c r="F4126" s="4">
        <v>264138.49</v>
      </c>
      <c r="G4126" s="6">
        <f t="shared" si="64"/>
        <v>82.593779058783255</v>
      </c>
    </row>
    <row r="4127" spans="1:7" ht="25.5" x14ac:dyDescent="0.25">
      <c r="A4127" s="1" t="s">
        <v>3856</v>
      </c>
      <c r="B4127" s="12"/>
      <c r="C4127" s="13"/>
      <c r="D4127" s="1" t="s">
        <v>4188</v>
      </c>
      <c r="E4127" s="3">
        <v>321121.98000000004</v>
      </c>
      <c r="F4127" s="4">
        <v>318561.67</v>
      </c>
      <c r="G4127" s="6">
        <f t="shared" si="64"/>
        <v>99.202698613156272</v>
      </c>
    </row>
    <row r="4128" spans="1:7" ht="25.5" x14ac:dyDescent="0.25">
      <c r="A4128" s="1" t="s">
        <v>3856</v>
      </c>
      <c r="B4128" s="12"/>
      <c r="C4128" s="13"/>
      <c r="D4128" s="1" t="s">
        <v>4189</v>
      </c>
      <c r="E4128" s="3">
        <v>565513.15999999992</v>
      </c>
      <c r="F4128" s="4">
        <v>530969.31000000006</v>
      </c>
      <c r="G4128" s="6">
        <f t="shared" si="64"/>
        <v>93.891592195661744</v>
      </c>
    </row>
    <row r="4129" spans="1:7" ht="25.5" x14ac:dyDescent="0.25">
      <c r="A4129" s="1" t="s">
        <v>3856</v>
      </c>
      <c r="B4129" s="12"/>
      <c r="C4129" s="13"/>
      <c r="D4129" s="1" t="s">
        <v>4190</v>
      </c>
      <c r="E4129" s="3">
        <v>329493.59999999998</v>
      </c>
      <c r="F4129" s="4">
        <v>335304.5</v>
      </c>
      <c r="G4129" s="6">
        <f t="shared" si="64"/>
        <v>101.76358508936138</v>
      </c>
    </row>
    <row r="4130" spans="1:7" ht="25.5" x14ac:dyDescent="0.25">
      <c r="A4130" s="1" t="s">
        <v>3856</v>
      </c>
      <c r="B4130" s="12"/>
      <c r="C4130" s="13"/>
      <c r="D4130" s="1" t="s">
        <v>4191</v>
      </c>
      <c r="E4130" s="3">
        <v>595804.18000000005</v>
      </c>
      <c r="F4130" s="4">
        <v>490515.04</v>
      </c>
      <c r="G4130" s="6">
        <f t="shared" si="64"/>
        <v>82.328230728424884</v>
      </c>
    </row>
    <row r="4131" spans="1:7" ht="25.5" x14ac:dyDescent="0.25">
      <c r="A4131" s="1" t="s">
        <v>3856</v>
      </c>
      <c r="B4131" s="12"/>
      <c r="C4131" s="13"/>
      <c r="D4131" s="1" t="s">
        <v>4192</v>
      </c>
      <c r="E4131" s="3">
        <v>598322.28</v>
      </c>
      <c r="F4131" s="4">
        <v>498142.02</v>
      </c>
      <c r="G4131" s="6">
        <f t="shared" si="64"/>
        <v>83.256471746296995</v>
      </c>
    </row>
    <row r="4132" spans="1:7" ht="25.5" x14ac:dyDescent="0.25">
      <c r="A4132" s="1" t="s">
        <v>3856</v>
      </c>
      <c r="B4132" s="12"/>
      <c r="C4132" s="13"/>
      <c r="D4132" s="1" t="s">
        <v>4193</v>
      </c>
      <c r="E4132" s="3">
        <v>4561144.3199999994</v>
      </c>
      <c r="F4132" s="4">
        <v>4481522.1399999997</v>
      </c>
      <c r="G4132" s="6">
        <f t="shared" si="64"/>
        <v>98.254337630781222</v>
      </c>
    </row>
    <row r="4133" spans="1:7" ht="25.5" x14ac:dyDescent="0.25">
      <c r="A4133" s="1" t="s">
        <v>3856</v>
      </c>
      <c r="B4133" s="12"/>
      <c r="C4133" s="13"/>
      <c r="D4133" s="1" t="s">
        <v>4194</v>
      </c>
      <c r="E4133" s="3">
        <v>2843743.07</v>
      </c>
      <c r="F4133" s="4">
        <v>2763080.14</v>
      </c>
      <c r="G4133" s="6">
        <f t="shared" si="64"/>
        <v>97.163494450291537</v>
      </c>
    </row>
    <row r="4134" spans="1:7" ht="25.5" x14ac:dyDescent="0.25">
      <c r="A4134" s="1" t="s">
        <v>3856</v>
      </c>
      <c r="B4134" s="12"/>
      <c r="C4134" s="13"/>
      <c r="D4134" s="1" t="s">
        <v>4195</v>
      </c>
      <c r="E4134" s="3">
        <v>2832826.71</v>
      </c>
      <c r="F4134" s="4">
        <v>2843637.26</v>
      </c>
      <c r="G4134" s="6">
        <f t="shared" si="64"/>
        <v>100.38161705980242</v>
      </c>
    </row>
    <row r="4135" spans="1:7" ht="25.5" x14ac:dyDescent="0.25">
      <c r="A4135" s="1" t="s">
        <v>3856</v>
      </c>
      <c r="B4135" s="12"/>
      <c r="C4135" s="13"/>
      <c r="D4135" s="1" t="s">
        <v>4196</v>
      </c>
      <c r="E4135" s="3">
        <v>2086289.43</v>
      </c>
      <c r="F4135" s="4">
        <v>2051100.87</v>
      </c>
      <c r="G4135" s="6">
        <f t="shared" si="64"/>
        <v>98.313342363048832</v>
      </c>
    </row>
    <row r="4136" spans="1:7" ht="25.5" x14ac:dyDescent="0.25">
      <c r="A4136" s="1" t="s">
        <v>3856</v>
      </c>
      <c r="B4136" s="12"/>
      <c r="C4136" s="13"/>
      <c r="D4136" s="1" t="s">
        <v>4197</v>
      </c>
      <c r="E4136" s="3">
        <v>2285836.7400000002</v>
      </c>
      <c r="F4136" s="4">
        <v>2213929.86</v>
      </c>
      <c r="G4136" s="6">
        <f t="shared" si="64"/>
        <v>96.854242530024237</v>
      </c>
    </row>
    <row r="4137" spans="1:7" ht="25.5" x14ac:dyDescent="0.25">
      <c r="A4137" s="1" t="s">
        <v>3856</v>
      </c>
      <c r="B4137" s="12"/>
      <c r="C4137" s="13"/>
      <c r="D4137" s="1" t="s">
        <v>4198</v>
      </c>
      <c r="E4137" s="3">
        <v>2308511.69</v>
      </c>
      <c r="F4137" s="4">
        <v>2233341.77</v>
      </c>
      <c r="G4137" s="6">
        <f t="shared" si="64"/>
        <v>96.743792967320857</v>
      </c>
    </row>
    <row r="4138" spans="1:7" ht="25.5" x14ac:dyDescent="0.25">
      <c r="A4138" s="1" t="s">
        <v>3856</v>
      </c>
      <c r="B4138" s="12"/>
      <c r="C4138" s="13"/>
      <c r="D4138" s="1" t="s">
        <v>4199</v>
      </c>
      <c r="E4138" s="3">
        <v>4298892.4499999993</v>
      </c>
      <c r="F4138" s="4">
        <v>3874232.74</v>
      </c>
      <c r="G4138" s="6">
        <f t="shared" si="64"/>
        <v>90.121648425980055</v>
      </c>
    </row>
    <row r="4139" spans="1:7" ht="25.5" x14ac:dyDescent="0.25">
      <c r="A4139" s="1" t="s">
        <v>3856</v>
      </c>
      <c r="B4139" s="12"/>
      <c r="C4139" s="13"/>
      <c r="D4139" s="1" t="s">
        <v>4200</v>
      </c>
      <c r="E4139" s="3">
        <v>592432.86</v>
      </c>
      <c r="F4139" s="4">
        <v>523899.28</v>
      </c>
      <c r="G4139" s="6">
        <f t="shared" si="64"/>
        <v>88.431840191983952</v>
      </c>
    </row>
    <row r="4140" spans="1:7" ht="25.5" x14ac:dyDescent="0.25">
      <c r="A4140" s="1" t="s">
        <v>3856</v>
      </c>
      <c r="B4140" s="12"/>
      <c r="C4140" s="13"/>
      <c r="D4140" s="1" t="s">
        <v>4201</v>
      </c>
      <c r="E4140" s="3">
        <v>26903.119999999999</v>
      </c>
      <c r="F4140" s="4">
        <v>13956.06</v>
      </c>
      <c r="G4140" s="6">
        <f t="shared" si="64"/>
        <v>51.875247183226335</v>
      </c>
    </row>
    <row r="4141" spans="1:7" ht="25.5" x14ac:dyDescent="0.25">
      <c r="A4141" s="1" t="s">
        <v>3856</v>
      </c>
      <c r="B4141" s="12"/>
      <c r="C4141" s="13"/>
      <c r="D4141" s="1" t="s">
        <v>4202</v>
      </c>
      <c r="E4141" s="3">
        <v>1183397.8299999998</v>
      </c>
      <c r="F4141" s="4">
        <v>1125482.28</v>
      </c>
      <c r="G4141" s="6">
        <f t="shared" si="64"/>
        <v>95.105994912970232</v>
      </c>
    </row>
    <row r="4142" spans="1:7" ht="25.5" x14ac:dyDescent="0.25">
      <c r="A4142" s="1" t="s">
        <v>3856</v>
      </c>
      <c r="B4142" s="12"/>
      <c r="C4142" s="13"/>
      <c r="D4142" s="1" t="s">
        <v>4203</v>
      </c>
      <c r="E4142" s="3">
        <v>955594.14</v>
      </c>
      <c r="F4142" s="4">
        <v>908274.59</v>
      </c>
      <c r="G4142" s="6">
        <f t="shared" si="64"/>
        <v>95.048154020701716</v>
      </c>
    </row>
    <row r="4143" spans="1:7" ht="25.5" x14ac:dyDescent="0.25">
      <c r="A4143" s="1" t="s">
        <v>3856</v>
      </c>
      <c r="B4143" s="12"/>
      <c r="C4143" s="13"/>
      <c r="D4143" s="1" t="s">
        <v>4204</v>
      </c>
      <c r="E4143" s="3">
        <v>1322429.79</v>
      </c>
      <c r="F4143" s="4">
        <v>1306403.54</v>
      </c>
      <c r="G4143" s="6">
        <f t="shared" si="64"/>
        <v>98.788120917935458</v>
      </c>
    </row>
    <row r="4144" spans="1:7" ht="25.5" x14ac:dyDescent="0.25">
      <c r="A4144" s="1" t="s">
        <v>3856</v>
      </c>
      <c r="B4144" s="12"/>
      <c r="C4144" s="13"/>
      <c r="D4144" s="1" t="s">
        <v>4205</v>
      </c>
      <c r="E4144" s="3">
        <v>1339628.3499999999</v>
      </c>
      <c r="F4144" s="4">
        <v>1224537.8700000001</v>
      </c>
      <c r="G4144" s="6">
        <f t="shared" si="64"/>
        <v>91.408775426408397</v>
      </c>
    </row>
    <row r="4145" spans="1:7" ht="25.5" x14ac:dyDescent="0.25">
      <c r="A4145" s="1" t="s">
        <v>3856</v>
      </c>
      <c r="B4145" s="12"/>
      <c r="C4145" s="13"/>
      <c r="D4145" s="1" t="s">
        <v>4206</v>
      </c>
      <c r="E4145" s="3">
        <v>1178769.04</v>
      </c>
      <c r="F4145" s="4">
        <v>1079873.8700000001</v>
      </c>
      <c r="G4145" s="6">
        <f t="shared" si="64"/>
        <v>91.610301369978302</v>
      </c>
    </row>
    <row r="4146" spans="1:7" ht="25.5" x14ac:dyDescent="0.25">
      <c r="A4146" s="1" t="s">
        <v>3856</v>
      </c>
      <c r="B4146" s="12"/>
      <c r="C4146" s="13"/>
      <c r="D4146" s="1" t="s">
        <v>4207</v>
      </c>
      <c r="E4146" s="3">
        <v>995178.72</v>
      </c>
      <c r="F4146" s="4">
        <v>950356.61</v>
      </c>
      <c r="G4146" s="6">
        <f t="shared" si="64"/>
        <v>95.496074313164584</v>
      </c>
    </row>
    <row r="4147" spans="1:7" ht="25.5" x14ac:dyDescent="0.25">
      <c r="A4147" s="1" t="s">
        <v>3856</v>
      </c>
      <c r="B4147" s="12"/>
      <c r="C4147" s="13"/>
      <c r="D4147" s="1" t="s">
        <v>4208</v>
      </c>
      <c r="E4147" s="3">
        <v>1975143.42</v>
      </c>
      <c r="F4147" s="4">
        <v>1960073.03</v>
      </c>
      <c r="G4147" s="6">
        <f t="shared" si="64"/>
        <v>99.236997685970579</v>
      </c>
    </row>
    <row r="4148" spans="1:7" ht="25.5" x14ac:dyDescent="0.25">
      <c r="A4148" s="1" t="s">
        <v>3856</v>
      </c>
      <c r="B4148" s="12"/>
      <c r="C4148" s="13"/>
      <c r="D4148" s="1" t="s">
        <v>4209</v>
      </c>
      <c r="E4148" s="3">
        <v>602357.48</v>
      </c>
      <c r="F4148" s="4">
        <v>462472.52</v>
      </c>
      <c r="G4148" s="6">
        <f t="shared" si="64"/>
        <v>76.777085925786139</v>
      </c>
    </row>
    <row r="4149" spans="1:7" ht="25.5" x14ac:dyDescent="0.25">
      <c r="A4149" s="1" t="s">
        <v>3856</v>
      </c>
      <c r="B4149" s="12"/>
      <c r="C4149" s="13"/>
      <c r="D4149" s="1" t="s">
        <v>4210</v>
      </c>
      <c r="E4149" s="3">
        <v>4537336.17</v>
      </c>
      <c r="F4149" s="4">
        <v>4387602.0999999996</v>
      </c>
      <c r="G4149" s="6">
        <f t="shared" si="64"/>
        <v>96.699956441622874</v>
      </c>
    </row>
    <row r="4150" spans="1:7" ht="25.5" x14ac:dyDescent="0.25">
      <c r="A4150" s="1" t="s">
        <v>3856</v>
      </c>
      <c r="B4150" s="12"/>
      <c r="C4150" s="13"/>
      <c r="D4150" s="1" t="s">
        <v>4211</v>
      </c>
      <c r="E4150" s="3">
        <v>1116908.67</v>
      </c>
      <c r="F4150" s="4">
        <v>1028535.05</v>
      </c>
      <c r="G4150" s="6">
        <f t="shared" si="64"/>
        <v>92.087659235378666</v>
      </c>
    </row>
    <row r="4151" spans="1:7" ht="25.5" x14ac:dyDescent="0.25">
      <c r="A4151" s="1" t="s">
        <v>3856</v>
      </c>
      <c r="B4151" s="12"/>
      <c r="C4151" s="13"/>
      <c r="D4151" s="1" t="s">
        <v>4212</v>
      </c>
      <c r="E4151" s="3">
        <v>3253382.3699999996</v>
      </c>
      <c r="F4151" s="4">
        <v>3213255.62</v>
      </c>
      <c r="G4151" s="6">
        <f t="shared" si="64"/>
        <v>98.766614389688243</v>
      </c>
    </row>
    <row r="4152" spans="1:7" ht="25.5" x14ac:dyDescent="0.25">
      <c r="A4152" s="1" t="s">
        <v>3856</v>
      </c>
      <c r="B4152" s="12"/>
      <c r="C4152" s="13"/>
      <c r="D4152" s="1" t="s">
        <v>4213</v>
      </c>
      <c r="E4152" s="3">
        <v>976375.63</v>
      </c>
      <c r="F4152" s="4">
        <v>917791.11</v>
      </c>
      <c r="G4152" s="6">
        <f t="shared" si="64"/>
        <v>93.999796983871875</v>
      </c>
    </row>
    <row r="4153" spans="1:7" ht="25.5" x14ac:dyDescent="0.25">
      <c r="A4153" s="1" t="s">
        <v>3856</v>
      </c>
      <c r="B4153" s="12"/>
      <c r="C4153" s="13"/>
      <c r="D4153" s="1" t="s">
        <v>4214</v>
      </c>
      <c r="E4153" s="3">
        <v>966059.56</v>
      </c>
      <c r="F4153" s="4">
        <v>842688.25</v>
      </c>
      <c r="G4153" s="6">
        <f t="shared" si="64"/>
        <v>87.229430243410661</v>
      </c>
    </row>
    <row r="4154" spans="1:7" ht="25.5" x14ac:dyDescent="0.25">
      <c r="A4154" s="1" t="s">
        <v>3856</v>
      </c>
      <c r="B4154" s="12"/>
      <c r="C4154" s="13"/>
      <c r="D4154" s="1" t="s">
        <v>4215</v>
      </c>
      <c r="E4154" s="3">
        <v>985196.47</v>
      </c>
      <c r="F4154" s="4">
        <v>937043.78</v>
      </c>
      <c r="G4154" s="6">
        <f t="shared" si="64"/>
        <v>95.112376925183256</v>
      </c>
    </row>
    <row r="4155" spans="1:7" ht="25.5" x14ac:dyDescent="0.25">
      <c r="A4155" s="1" t="s">
        <v>3856</v>
      </c>
      <c r="B4155" s="12"/>
      <c r="C4155" s="13"/>
      <c r="D4155" s="1" t="s">
        <v>4216</v>
      </c>
      <c r="E4155" s="3">
        <v>966992</v>
      </c>
      <c r="F4155" s="4">
        <v>942038.19</v>
      </c>
      <c r="G4155" s="6">
        <f t="shared" si="64"/>
        <v>97.41943987127091</v>
      </c>
    </row>
    <row r="4156" spans="1:7" ht="25.5" x14ac:dyDescent="0.25">
      <c r="A4156" s="1" t="s">
        <v>3856</v>
      </c>
      <c r="B4156" s="12"/>
      <c r="C4156" s="13"/>
      <c r="D4156" s="1" t="s">
        <v>4217</v>
      </c>
      <c r="E4156" s="3">
        <v>206539.38</v>
      </c>
      <c r="F4156" s="4">
        <v>205907.86</v>
      </c>
      <c r="G4156" s="6">
        <f t="shared" si="64"/>
        <v>99.694237486333108</v>
      </c>
    </row>
    <row r="4157" spans="1:7" ht="25.5" x14ac:dyDescent="0.25">
      <c r="A4157" s="1" t="s">
        <v>3856</v>
      </c>
      <c r="B4157" s="12"/>
      <c r="C4157" s="13"/>
      <c r="D4157" s="1" t="s">
        <v>4218</v>
      </c>
      <c r="E4157" s="3">
        <v>182263.25999999998</v>
      </c>
      <c r="F4157" s="4">
        <v>148368.03</v>
      </c>
      <c r="G4157" s="6">
        <f t="shared" si="64"/>
        <v>81.403147293645475</v>
      </c>
    </row>
    <row r="4158" spans="1:7" ht="25.5" x14ac:dyDescent="0.25">
      <c r="A4158" s="1" t="s">
        <v>3856</v>
      </c>
      <c r="B4158" s="12"/>
      <c r="C4158" s="13"/>
      <c r="D4158" s="1" t="s">
        <v>4219</v>
      </c>
      <c r="E4158" s="3">
        <v>1101203.77</v>
      </c>
      <c r="F4158" s="4">
        <v>1076929.25</v>
      </c>
      <c r="G4158" s="6">
        <f t="shared" si="64"/>
        <v>97.795637768294227</v>
      </c>
    </row>
    <row r="4159" spans="1:7" ht="25.5" x14ac:dyDescent="0.25">
      <c r="A4159" s="1" t="s">
        <v>3856</v>
      </c>
      <c r="B4159" s="12"/>
      <c r="C4159" s="13"/>
      <c r="D4159" s="1" t="s">
        <v>4220</v>
      </c>
      <c r="E4159" s="3">
        <v>645457.09</v>
      </c>
      <c r="F4159" s="4">
        <v>616816.52</v>
      </c>
      <c r="G4159" s="6">
        <f t="shared" si="64"/>
        <v>95.562746084329177</v>
      </c>
    </row>
    <row r="4160" spans="1:7" ht="25.5" x14ac:dyDescent="0.25">
      <c r="A4160" s="1" t="s">
        <v>3856</v>
      </c>
      <c r="B4160" s="12"/>
      <c r="C4160" s="13"/>
      <c r="D4160" s="1" t="s">
        <v>4221</v>
      </c>
      <c r="E4160" s="3">
        <v>699709.98</v>
      </c>
      <c r="F4160" s="4">
        <v>595443.92000000004</v>
      </c>
      <c r="G4160" s="6">
        <f t="shared" si="64"/>
        <v>85.098674739497085</v>
      </c>
    </row>
    <row r="4161" spans="1:7" ht="25.5" x14ac:dyDescent="0.25">
      <c r="A4161" s="1" t="s">
        <v>3856</v>
      </c>
      <c r="B4161" s="12"/>
      <c r="C4161" s="13"/>
      <c r="D4161" s="1" t="s">
        <v>4222</v>
      </c>
      <c r="E4161" s="3">
        <v>213359.9</v>
      </c>
      <c r="F4161" s="4">
        <v>213359.9</v>
      </c>
      <c r="G4161" s="6">
        <f t="shared" si="64"/>
        <v>100</v>
      </c>
    </row>
    <row r="4162" spans="1:7" ht="25.5" x14ac:dyDescent="0.25">
      <c r="A4162" s="1" t="s">
        <v>3856</v>
      </c>
      <c r="B4162" s="12"/>
      <c r="C4162" s="13"/>
      <c r="D4162" s="1" t="s">
        <v>4223</v>
      </c>
      <c r="E4162" s="3">
        <v>264928.12</v>
      </c>
      <c r="F4162" s="4">
        <v>165379.37</v>
      </c>
      <c r="G4162" s="6">
        <f t="shared" si="64"/>
        <v>62.424241715073506</v>
      </c>
    </row>
    <row r="4163" spans="1:7" ht="25.5" x14ac:dyDescent="0.25">
      <c r="A4163" s="1" t="s">
        <v>3856</v>
      </c>
      <c r="B4163" s="12"/>
      <c r="C4163" s="13"/>
      <c r="D4163" s="1" t="s">
        <v>4224</v>
      </c>
      <c r="E4163" s="3">
        <v>564583.80000000005</v>
      </c>
      <c r="F4163" s="4">
        <v>542775.31000000006</v>
      </c>
      <c r="G4163" s="6">
        <f t="shared" si="64"/>
        <v>96.137244816447094</v>
      </c>
    </row>
    <row r="4164" spans="1:7" ht="25.5" x14ac:dyDescent="0.25">
      <c r="A4164" s="1" t="s">
        <v>3856</v>
      </c>
      <c r="B4164" s="12"/>
      <c r="C4164" s="13"/>
      <c r="D4164" s="1" t="s">
        <v>4225</v>
      </c>
      <c r="E4164" s="3">
        <v>572049.31999999995</v>
      </c>
      <c r="F4164" s="4">
        <v>529541.94999999995</v>
      </c>
      <c r="G4164" s="6">
        <f t="shared" si="64"/>
        <v>92.569282312930639</v>
      </c>
    </row>
    <row r="4165" spans="1:7" ht="25.5" x14ac:dyDescent="0.25">
      <c r="A4165" s="1" t="s">
        <v>3856</v>
      </c>
      <c r="B4165" s="12"/>
      <c r="C4165" s="13"/>
      <c r="D4165" s="1" t="s">
        <v>4226</v>
      </c>
      <c r="E4165" s="3">
        <v>560447.19999999995</v>
      </c>
      <c r="F4165" s="4">
        <v>510670.83</v>
      </c>
      <c r="G4165" s="6">
        <f t="shared" ref="G4165:G4228" si="65">F4165/E4165*100</f>
        <v>91.118455048040218</v>
      </c>
    </row>
    <row r="4166" spans="1:7" ht="25.5" x14ac:dyDescent="0.25">
      <c r="A4166" s="1" t="s">
        <v>3856</v>
      </c>
      <c r="B4166" s="12"/>
      <c r="C4166" s="13"/>
      <c r="D4166" s="1" t="s">
        <v>4227</v>
      </c>
      <c r="E4166" s="3">
        <v>562373.9</v>
      </c>
      <c r="F4166" s="4">
        <v>557587.04</v>
      </c>
      <c r="G4166" s="6">
        <f t="shared" si="65"/>
        <v>99.148811849198552</v>
      </c>
    </row>
    <row r="4167" spans="1:7" ht="25.5" x14ac:dyDescent="0.25">
      <c r="A4167" s="1" t="s">
        <v>3856</v>
      </c>
      <c r="B4167" s="12"/>
      <c r="C4167" s="13"/>
      <c r="D4167" s="1" t="s">
        <v>4228</v>
      </c>
      <c r="E4167" s="3">
        <v>861615.67</v>
      </c>
      <c r="F4167" s="4">
        <v>816291.73</v>
      </c>
      <c r="G4167" s="6">
        <f t="shared" si="65"/>
        <v>94.739656951689369</v>
      </c>
    </row>
    <row r="4168" spans="1:7" ht="25.5" x14ac:dyDescent="0.25">
      <c r="A4168" s="1" t="s">
        <v>3856</v>
      </c>
      <c r="B4168" s="12"/>
      <c r="C4168" s="13"/>
      <c r="D4168" s="1" t="s">
        <v>4229</v>
      </c>
      <c r="E4168" s="3">
        <v>1007836.29</v>
      </c>
      <c r="F4168" s="4">
        <v>987647.28</v>
      </c>
      <c r="G4168" s="6">
        <f t="shared" si="65"/>
        <v>97.996796682127808</v>
      </c>
    </row>
    <row r="4169" spans="1:7" ht="25.5" x14ac:dyDescent="0.25">
      <c r="A4169" s="1" t="s">
        <v>3856</v>
      </c>
      <c r="B4169" s="12"/>
      <c r="C4169" s="13"/>
      <c r="D4169" s="1" t="s">
        <v>4230</v>
      </c>
      <c r="E4169" s="3">
        <v>2595325.36</v>
      </c>
      <c r="F4169" s="4">
        <v>2469552.25</v>
      </c>
      <c r="G4169" s="6">
        <f t="shared" si="65"/>
        <v>95.153859630146727</v>
      </c>
    </row>
    <row r="4170" spans="1:7" ht="25.5" x14ac:dyDescent="0.25">
      <c r="A4170" s="1" t="s">
        <v>3856</v>
      </c>
      <c r="B4170" s="12"/>
      <c r="C4170" s="13"/>
      <c r="D4170" s="1" t="s">
        <v>4231</v>
      </c>
      <c r="E4170" s="3">
        <v>2584586.8199999998</v>
      </c>
      <c r="F4170" s="4">
        <v>2499498.56</v>
      </c>
      <c r="G4170" s="6">
        <f t="shared" si="65"/>
        <v>96.707858318336562</v>
      </c>
    </row>
    <row r="4171" spans="1:7" ht="25.5" x14ac:dyDescent="0.25">
      <c r="A4171" s="1" t="s">
        <v>3856</v>
      </c>
      <c r="B4171" s="12"/>
      <c r="C4171" s="13"/>
      <c r="D4171" s="1" t="s">
        <v>4232</v>
      </c>
      <c r="E4171" s="3">
        <v>742442.24</v>
      </c>
      <c r="F4171" s="4">
        <v>666568.61</v>
      </c>
      <c r="G4171" s="6">
        <f t="shared" si="65"/>
        <v>89.780534307961787</v>
      </c>
    </row>
    <row r="4172" spans="1:7" ht="25.5" x14ac:dyDescent="0.25">
      <c r="A4172" s="1" t="s">
        <v>3856</v>
      </c>
      <c r="B4172" s="12"/>
      <c r="C4172" s="13"/>
      <c r="D4172" s="1" t="s">
        <v>4233</v>
      </c>
      <c r="E4172" s="3">
        <v>5803675.6800000006</v>
      </c>
      <c r="F4172" s="4">
        <v>5523056.29</v>
      </c>
      <c r="G4172" s="6">
        <f t="shared" si="65"/>
        <v>95.164798905510168</v>
      </c>
    </row>
    <row r="4173" spans="1:7" ht="25.5" x14ac:dyDescent="0.25">
      <c r="A4173" s="1" t="s">
        <v>3856</v>
      </c>
      <c r="B4173" s="12"/>
      <c r="C4173" s="13"/>
      <c r="D4173" s="1" t="s">
        <v>4234</v>
      </c>
      <c r="E4173" s="3">
        <v>2909944.81</v>
      </c>
      <c r="F4173" s="4">
        <v>2888260.59</v>
      </c>
      <c r="G4173" s="6">
        <f t="shared" si="65"/>
        <v>99.254823667944407</v>
      </c>
    </row>
    <row r="4174" spans="1:7" ht="25.5" x14ac:dyDescent="0.25">
      <c r="A4174" s="1" t="s">
        <v>3856</v>
      </c>
      <c r="B4174" s="12"/>
      <c r="C4174" s="13"/>
      <c r="D4174" s="1" t="s">
        <v>4235</v>
      </c>
      <c r="E4174" s="3">
        <v>4409813.21</v>
      </c>
      <c r="F4174" s="4">
        <v>4134377.07</v>
      </c>
      <c r="G4174" s="6">
        <f t="shared" si="65"/>
        <v>93.75401798481164</v>
      </c>
    </row>
    <row r="4175" spans="1:7" ht="25.5" x14ac:dyDescent="0.25">
      <c r="A4175" s="1" t="s">
        <v>3856</v>
      </c>
      <c r="B4175" s="12"/>
      <c r="C4175" s="13"/>
      <c r="D4175" s="1" t="s">
        <v>4236</v>
      </c>
      <c r="E4175" s="3">
        <v>2772019.8699999996</v>
      </c>
      <c r="F4175" s="4">
        <v>2697142.57</v>
      </c>
      <c r="G4175" s="6">
        <f t="shared" si="65"/>
        <v>97.298818063667056</v>
      </c>
    </row>
    <row r="4176" spans="1:7" ht="25.5" x14ac:dyDescent="0.25">
      <c r="A4176" s="1" t="s">
        <v>3856</v>
      </c>
      <c r="B4176" s="12"/>
      <c r="C4176" s="13"/>
      <c r="D4176" s="1" t="s">
        <v>4237</v>
      </c>
      <c r="E4176" s="3">
        <v>2655446.9899999998</v>
      </c>
      <c r="F4176" s="4">
        <v>2595906.87</v>
      </c>
      <c r="G4176" s="6">
        <f t="shared" si="65"/>
        <v>97.757811764866005</v>
      </c>
    </row>
    <row r="4177" spans="1:7" ht="25.5" x14ac:dyDescent="0.25">
      <c r="A4177" s="1" t="s">
        <v>3856</v>
      </c>
      <c r="B4177" s="12"/>
      <c r="C4177" s="13"/>
      <c r="D4177" s="1" t="s">
        <v>4238</v>
      </c>
      <c r="E4177" s="3">
        <v>2391953.4499999997</v>
      </c>
      <c r="F4177" s="4">
        <v>2386800.33</v>
      </c>
      <c r="G4177" s="6">
        <f t="shared" si="65"/>
        <v>99.784564369344238</v>
      </c>
    </row>
    <row r="4178" spans="1:7" ht="25.5" x14ac:dyDescent="0.25">
      <c r="A4178" s="1" t="s">
        <v>3856</v>
      </c>
      <c r="B4178" s="12"/>
      <c r="C4178" s="13"/>
      <c r="D4178" s="1" t="s">
        <v>4239</v>
      </c>
      <c r="E4178" s="3">
        <v>1958297.6000000001</v>
      </c>
      <c r="F4178" s="4">
        <v>1822749.03</v>
      </c>
      <c r="G4178" s="6">
        <f t="shared" si="65"/>
        <v>93.07824459367157</v>
      </c>
    </row>
    <row r="4179" spans="1:7" ht="25.5" x14ac:dyDescent="0.25">
      <c r="A4179" s="1" t="s">
        <v>3856</v>
      </c>
      <c r="B4179" s="12"/>
      <c r="C4179" s="13"/>
      <c r="D4179" s="1" t="s">
        <v>4240</v>
      </c>
      <c r="E4179" s="3">
        <v>2229382</v>
      </c>
      <c r="F4179" s="4">
        <v>2100108.4900000002</v>
      </c>
      <c r="G4179" s="6">
        <f t="shared" si="65"/>
        <v>94.201374641044026</v>
      </c>
    </row>
    <row r="4180" spans="1:7" ht="25.5" x14ac:dyDescent="0.25">
      <c r="A4180" s="1" t="s">
        <v>3856</v>
      </c>
      <c r="B4180" s="12"/>
      <c r="C4180" s="13"/>
      <c r="D4180" s="1" t="s">
        <v>4241</v>
      </c>
      <c r="E4180" s="3">
        <v>2220477.4500000002</v>
      </c>
      <c r="F4180" s="4">
        <v>2005622.72</v>
      </c>
      <c r="G4180" s="6">
        <f t="shared" si="65"/>
        <v>90.323940015693466</v>
      </c>
    </row>
    <row r="4181" spans="1:7" ht="25.5" x14ac:dyDescent="0.25">
      <c r="A4181" s="1" t="s">
        <v>3856</v>
      </c>
      <c r="B4181" s="12"/>
      <c r="C4181" s="13"/>
      <c r="D4181" s="1" t="s">
        <v>4242</v>
      </c>
      <c r="E4181" s="3">
        <v>304466.96000000002</v>
      </c>
      <c r="F4181" s="4">
        <v>203097.49</v>
      </c>
      <c r="G4181" s="6">
        <f t="shared" si="65"/>
        <v>66.705921062830583</v>
      </c>
    </row>
    <row r="4182" spans="1:7" ht="25.5" x14ac:dyDescent="0.25">
      <c r="A4182" s="1" t="s">
        <v>3856</v>
      </c>
      <c r="B4182" s="12"/>
      <c r="C4182" s="13"/>
      <c r="D4182" s="1" t="s">
        <v>4243</v>
      </c>
      <c r="E4182" s="3">
        <v>508542.19</v>
      </c>
      <c r="F4182" s="4">
        <v>333247.24</v>
      </c>
      <c r="G4182" s="6">
        <f t="shared" si="65"/>
        <v>65.52991011424244</v>
      </c>
    </row>
    <row r="4183" spans="1:7" ht="25.5" x14ac:dyDescent="0.25">
      <c r="A4183" s="1" t="s">
        <v>3856</v>
      </c>
      <c r="B4183" s="12"/>
      <c r="C4183" s="13"/>
      <c r="D4183" s="1" t="s">
        <v>4244</v>
      </c>
      <c r="E4183" s="3">
        <v>1441191.97</v>
      </c>
      <c r="F4183" s="4">
        <v>1427329.29</v>
      </c>
      <c r="G4183" s="6">
        <f t="shared" si="65"/>
        <v>99.038110099933462</v>
      </c>
    </row>
    <row r="4184" spans="1:7" ht="25.5" x14ac:dyDescent="0.25">
      <c r="A4184" s="1" t="s">
        <v>3856</v>
      </c>
      <c r="B4184" s="12"/>
      <c r="C4184" s="13"/>
      <c r="D4184" s="1" t="s">
        <v>4245</v>
      </c>
      <c r="E4184" s="3">
        <v>250692.28</v>
      </c>
      <c r="F4184" s="4">
        <v>145043.34</v>
      </c>
      <c r="G4184" s="6">
        <f t="shared" si="65"/>
        <v>57.857122684432085</v>
      </c>
    </row>
    <row r="4185" spans="1:7" ht="25.5" x14ac:dyDescent="0.25">
      <c r="A4185" s="1" t="s">
        <v>3856</v>
      </c>
      <c r="B4185" s="12"/>
      <c r="C4185" s="13"/>
      <c r="D4185" s="1" t="s">
        <v>4246</v>
      </c>
      <c r="E4185" s="3">
        <v>570747.14999999991</v>
      </c>
      <c r="F4185" s="4">
        <v>519434.46</v>
      </c>
      <c r="G4185" s="6">
        <f t="shared" si="65"/>
        <v>91.009558260606312</v>
      </c>
    </row>
    <row r="4186" spans="1:7" ht="25.5" x14ac:dyDescent="0.25">
      <c r="A4186" s="1" t="s">
        <v>3856</v>
      </c>
      <c r="B4186" s="12"/>
      <c r="C4186" s="13"/>
      <c r="D4186" s="1" t="s">
        <v>4247</v>
      </c>
      <c r="E4186" s="3">
        <v>256999.49</v>
      </c>
      <c r="F4186" s="4">
        <v>256992.09</v>
      </c>
      <c r="G4186" s="6">
        <f t="shared" si="65"/>
        <v>99.997120616854147</v>
      </c>
    </row>
    <row r="4187" spans="1:7" ht="25.5" x14ac:dyDescent="0.25">
      <c r="A4187" s="1" t="s">
        <v>3856</v>
      </c>
      <c r="B4187" s="12"/>
      <c r="C4187" s="13"/>
      <c r="D4187" s="1" t="s">
        <v>4248</v>
      </c>
      <c r="E4187" s="3">
        <v>282962.21000000002</v>
      </c>
      <c r="F4187" s="4">
        <v>267721.06</v>
      </c>
      <c r="G4187" s="6">
        <f t="shared" si="65"/>
        <v>94.613715379166692</v>
      </c>
    </row>
    <row r="4188" spans="1:7" ht="25.5" x14ac:dyDescent="0.25">
      <c r="A4188" s="1" t="s">
        <v>3856</v>
      </c>
      <c r="B4188" s="12"/>
      <c r="C4188" s="13"/>
      <c r="D4188" s="1" t="s">
        <v>4249</v>
      </c>
      <c r="E4188" s="3">
        <v>285509.33</v>
      </c>
      <c r="F4188" s="4">
        <v>266997.92</v>
      </c>
      <c r="G4188" s="6">
        <f t="shared" si="65"/>
        <v>93.516355490028985</v>
      </c>
    </row>
    <row r="4189" spans="1:7" ht="25.5" x14ac:dyDescent="0.25">
      <c r="A4189" s="1" t="s">
        <v>3856</v>
      </c>
      <c r="B4189" s="12"/>
      <c r="C4189" s="13"/>
      <c r="D4189" s="1" t="s">
        <v>4250</v>
      </c>
      <c r="E4189" s="3">
        <v>285625.84000000003</v>
      </c>
      <c r="F4189" s="4">
        <v>280278.99</v>
      </c>
      <c r="G4189" s="6">
        <f t="shared" si="65"/>
        <v>98.128023010803219</v>
      </c>
    </row>
    <row r="4190" spans="1:7" ht="25.5" x14ac:dyDescent="0.25">
      <c r="A4190" s="1" t="s">
        <v>3856</v>
      </c>
      <c r="B4190" s="12"/>
      <c r="C4190" s="13"/>
      <c r="D4190" s="1" t="s">
        <v>4251</v>
      </c>
      <c r="E4190" s="3">
        <v>280334.02</v>
      </c>
      <c r="F4190" s="4">
        <v>280905.62</v>
      </c>
      <c r="G4190" s="6">
        <f t="shared" si="65"/>
        <v>100.2038996194611</v>
      </c>
    </row>
    <row r="4191" spans="1:7" ht="25.5" x14ac:dyDescent="0.25">
      <c r="A4191" s="1" t="s">
        <v>3856</v>
      </c>
      <c r="B4191" s="12"/>
      <c r="C4191" s="13"/>
      <c r="D4191" s="1" t="s">
        <v>4252</v>
      </c>
      <c r="E4191" s="3">
        <v>290662.25</v>
      </c>
      <c r="F4191" s="4">
        <v>276308.96999999997</v>
      </c>
      <c r="G4191" s="6">
        <f t="shared" si="65"/>
        <v>95.061869919468378</v>
      </c>
    </row>
    <row r="4192" spans="1:7" ht="25.5" x14ac:dyDescent="0.25">
      <c r="A4192" s="1" t="s">
        <v>3856</v>
      </c>
      <c r="B4192" s="12"/>
      <c r="C4192" s="13"/>
      <c r="D4192" s="1" t="s">
        <v>4253</v>
      </c>
      <c r="E4192" s="3">
        <v>1999834.97</v>
      </c>
      <c r="F4192" s="4">
        <v>1916377.34</v>
      </c>
      <c r="G4192" s="6">
        <f t="shared" si="65"/>
        <v>95.82677414626869</v>
      </c>
    </row>
    <row r="4193" spans="1:7" ht="25.5" x14ac:dyDescent="0.25">
      <c r="A4193" s="1" t="s">
        <v>3856</v>
      </c>
      <c r="B4193" s="12"/>
      <c r="C4193" s="13"/>
      <c r="D4193" s="1" t="s">
        <v>4254</v>
      </c>
      <c r="E4193" s="3">
        <v>1940945.3900000001</v>
      </c>
      <c r="F4193" s="4">
        <v>1853195.77</v>
      </c>
      <c r="G4193" s="6">
        <f t="shared" si="65"/>
        <v>95.479026846808907</v>
      </c>
    </row>
    <row r="4194" spans="1:7" ht="25.5" x14ac:dyDescent="0.25">
      <c r="A4194" s="1" t="s">
        <v>3856</v>
      </c>
      <c r="B4194" s="12"/>
      <c r="C4194" s="13"/>
      <c r="D4194" s="1" t="s">
        <v>4255</v>
      </c>
      <c r="E4194" s="3">
        <v>267433.76999999996</v>
      </c>
      <c r="F4194" s="4">
        <v>68837.679999999993</v>
      </c>
      <c r="G4194" s="6">
        <f t="shared" si="65"/>
        <v>25.740085105931087</v>
      </c>
    </row>
    <row r="4195" spans="1:7" ht="25.5" x14ac:dyDescent="0.25">
      <c r="A4195" s="1" t="s">
        <v>3856</v>
      </c>
      <c r="B4195" s="12"/>
      <c r="C4195" s="13"/>
      <c r="D4195" s="1" t="s">
        <v>4256</v>
      </c>
      <c r="E4195" s="3">
        <v>2634341.4300000002</v>
      </c>
      <c r="F4195" s="4">
        <v>2522728.4</v>
      </c>
      <c r="G4195" s="6">
        <f t="shared" si="65"/>
        <v>95.763152462739029</v>
      </c>
    </row>
    <row r="4196" spans="1:7" ht="25.5" x14ac:dyDescent="0.25">
      <c r="A4196" s="1" t="s">
        <v>3856</v>
      </c>
      <c r="B4196" s="12"/>
      <c r="C4196" s="13"/>
      <c r="D4196" s="1" t="s">
        <v>4257</v>
      </c>
      <c r="E4196" s="3">
        <v>322128.61</v>
      </c>
      <c r="F4196" s="4">
        <v>144901.57</v>
      </c>
      <c r="G4196" s="6">
        <f t="shared" si="65"/>
        <v>44.98252111167649</v>
      </c>
    </row>
    <row r="4197" spans="1:7" ht="25.5" x14ac:dyDescent="0.25">
      <c r="A4197" s="1" t="s">
        <v>3856</v>
      </c>
      <c r="B4197" s="12"/>
      <c r="C4197" s="13"/>
      <c r="D4197" s="1" t="s">
        <v>4258</v>
      </c>
      <c r="E4197" s="3">
        <v>3450928.23</v>
      </c>
      <c r="F4197" s="4">
        <v>3242299.95</v>
      </c>
      <c r="G4197" s="6">
        <f t="shared" si="65"/>
        <v>93.954430051997932</v>
      </c>
    </row>
    <row r="4198" spans="1:7" ht="25.5" x14ac:dyDescent="0.25">
      <c r="A4198" s="1" t="s">
        <v>3856</v>
      </c>
      <c r="B4198" s="12"/>
      <c r="C4198" s="13"/>
      <c r="D4198" s="1" t="s">
        <v>4259</v>
      </c>
      <c r="E4198" s="3">
        <v>1976770.4</v>
      </c>
      <c r="F4198" s="4">
        <v>1921647.03</v>
      </c>
      <c r="G4198" s="6">
        <f t="shared" si="65"/>
        <v>97.211442967782205</v>
      </c>
    </row>
    <row r="4199" spans="1:7" ht="25.5" x14ac:dyDescent="0.25">
      <c r="A4199" s="1" t="s">
        <v>3856</v>
      </c>
      <c r="B4199" s="12"/>
      <c r="C4199" s="13"/>
      <c r="D4199" s="1" t="s">
        <v>4260</v>
      </c>
      <c r="E4199" s="3">
        <v>1018097.43</v>
      </c>
      <c r="F4199" s="4">
        <v>914410.8</v>
      </c>
      <c r="G4199" s="6">
        <f t="shared" si="65"/>
        <v>89.815647604571609</v>
      </c>
    </row>
    <row r="4200" spans="1:7" ht="25.5" x14ac:dyDescent="0.25">
      <c r="A4200" s="1" t="s">
        <v>3856</v>
      </c>
      <c r="B4200" s="12"/>
      <c r="C4200" s="13"/>
      <c r="D4200" s="1" t="s">
        <v>4261</v>
      </c>
      <c r="E4200" s="3">
        <v>1020235.87</v>
      </c>
      <c r="F4200" s="4">
        <v>907284.44</v>
      </c>
      <c r="G4200" s="6">
        <f t="shared" si="65"/>
        <v>88.928890531951197</v>
      </c>
    </row>
    <row r="4201" spans="1:7" ht="25.5" x14ac:dyDescent="0.25">
      <c r="A4201" s="1" t="s">
        <v>3856</v>
      </c>
      <c r="B4201" s="12"/>
      <c r="C4201" s="13"/>
      <c r="D4201" s="1" t="s">
        <v>4262</v>
      </c>
      <c r="E4201" s="3">
        <v>674332.12</v>
      </c>
      <c r="F4201" s="4">
        <v>645063.63</v>
      </c>
      <c r="G4201" s="6">
        <f t="shared" si="65"/>
        <v>95.659632823066474</v>
      </c>
    </row>
    <row r="4202" spans="1:7" ht="25.5" x14ac:dyDescent="0.25">
      <c r="A4202" s="1" t="s">
        <v>3856</v>
      </c>
      <c r="B4202" s="12"/>
      <c r="C4202" s="13"/>
      <c r="D4202" s="1" t="s">
        <v>4263</v>
      </c>
      <c r="E4202" s="3">
        <v>567483</v>
      </c>
      <c r="F4202" s="4">
        <v>538328.84</v>
      </c>
      <c r="G4202" s="6">
        <f t="shared" si="65"/>
        <v>94.862549186495443</v>
      </c>
    </row>
    <row r="4203" spans="1:7" ht="25.5" x14ac:dyDescent="0.25">
      <c r="A4203" s="1" t="s">
        <v>3856</v>
      </c>
      <c r="B4203" s="12"/>
      <c r="C4203" s="13"/>
      <c r="D4203" s="1" t="s">
        <v>4264</v>
      </c>
      <c r="E4203" s="3">
        <v>1016918.5</v>
      </c>
      <c r="F4203" s="4">
        <v>932287.03</v>
      </c>
      <c r="G4203" s="6">
        <f t="shared" si="65"/>
        <v>91.677654600639087</v>
      </c>
    </row>
    <row r="4204" spans="1:7" ht="25.5" x14ac:dyDescent="0.25">
      <c r="A4204" s="1" t="s">
        <v>3856</v>
      </c>
      <c r="B4204" s="12"/>
      <c r="C4204" s="13"/>
      <c r="D4204" s="1" t="s">
        <v>4265</v>
      </c>
      <c r="E4204" s="3">
        <v>1045188.3400000001</v>
      </c>
      <c r="F4204" s="4">
        <v>950369.31</v>
      </c>
      <c r="G4204" s="6">
        <f t="shared" si="65"/>
        <v>90.928043648095041</v>
      </c>
    </row>
    <row r="4205" spans="1:7" ht="25.5" x14ac:dyDescent="0.25">
      <c r="A4205" s="1" t="s">
        <v>3856</v>
      </c>
      <c r="B4205" s="12"/>
      <c r="C4205" s="13"/>
      <c r="D4205" s="1" t="s">
        <v>4266</v>
      </c>
      <c r="E4205" s="3">
        <v>888028.75</v>
      </c>
      <c r="F4205" s="4">
        <v>808244.54</v>
      </c>
      <c r="G4205" s="6">
        <f t="shared" si="65"/>
        <v>91.015582547299289</v>
      </c>
    </row>
    <row r="4206" spans="1:7" ht="25.5" x14ac:dyDescent="0.25">
      <c r="A4206" s="1" t="s">
        <v>3856</v>
      </c>
      <c r="B4206" s="12"/>
      <c r="C4206" s="13"/>
      <c r="D4206" s="1" t="s">
        <v>4267</v>
      </c>
      <c r="E4206" s="3">
        <v>1435288.53</v>
      </c>
      <c r="F4206" s="4">
        <v>1390114.49</v>
      </c>
      <c r="G4206" s="6">
        <f t="shared" si="65"/>
        <v>96.852616107787043</v>
      </c>
    </row>
    <row r="4207" spans="1:7" ht="25.5" x14ac:dyDescent="0.25">
      <c r="A4207" s="1" t="s">
        <v>3856</v>
      </c>
      <c r="B4207" s="12"/>
      <c r="C4207" s="13"/>
      <c r="D4207" s="1" t="s">
        <v>4268</v>
      </c>
      <c r="E4207" s="3">
        <v>992158.13</v>
      </c>
      <c r="F4207" s="4">
        <v>886422.24</v>
      </c>
      <c r="G4207" s="6">
        <f t="shared" si="65"/>
        <v>89.342838928306719</v>
      </c>
    </row>
    <row r="4208" spans="1:7" ht="25.5" x14ac:dyDescent="0.25">
      <c r="A4208" s="1" t="s">
        <v>3856</v>
      </c>
      <c r="B4208" s="12"/>
      <c r="C4208" s="13"/>
      <c r="D4208" s="1" t="s">
        <v>4269</v>
      </c>
      <c r="E4208" s="3">
        <v>492939.89999999997</v>
      </c>
      <c r="F4208" s="4">
        <v>438160.2</v>
      </c>
      <c r="G4208" s="6">
        <f t="shared" si="65"/>
        <v>88.887144254299571</v>
      </c>
    </row>
    <row r="4209" spans="1:7" ht="25.5" x14ac:dyDescent="0.25">
      <c r="A4209" s="1" t="s">
        <v>3856</v>
      </c>
      <c r="B4209" s="12"/>
      <c r="C4209" s="13"/>
      <c r="D4209" s="1" t="s">
        <v>4270</v>
      </c>
      <c r="E4209" s="3">
        <v>867674.2699999999</v>
      </c>
      <c r="F4209" s="4">
        <v>743513.16</v>
      </c>
      <c r="G4209" s="6">
        <f t="shared" si="65"/>
        <v>85.690354745681248</v>
      </c>
    </row>
    <row r="4210" spans="1:7" ht="25.5" x14ac:dyDescent="0.25">
      <c r="A4210" s="1" t="s">
        <v>3856</v>
      </c>
      <c r="B4210" s="12"/>
      <c r="C4210" s="13"/>
      <c r="D4210" s="1" t="s">
        <v>4271</v>
      </c>
      <c r="E4210" s="3">
        <v>312478.82999999996</v>
      </c>
      <c r="F4210" s="4">
        <v>236743.21</v>
      </c>
      <c r="G4210" s="6">
        <f t="shared" si="65"/>
        <v>75.76295968594097</v>
      </c>
    </row>
    <row r="4211" spans="1:7" ht="25.5" x14ac:dyDescent="0.25">
      <c r="A4211" s="1" t="s">
        <v>3856</v>
      </c>
      <c r="B4211" s="12"/>
      <c r="C4211" s="13"/>
      <c r="D4211" s="1" t="s">
        <v>4272</v>
      </c>
      <c r="E4211" s="3">
        <v>4469182.01</v>
      </c>
      <c r="F4211" s="4">
        <v>4372784.7699999996</v>
      </c>
      <c r="G4211" s="6">
        <f t="shared" si="65"/>
        <v>97.843067483393895</v>
      </c>
    </row>
    <row r="4212" spans="1:7" ht="25.5" x14ac:dyDescent="0.25">
      <c r="A4212" s="1" t="s">
        <v>3856</v>
      </c>
      <c r="B4212" s="12"/>
      <c r="C4212" s="13"/>
      <c r="D4212" s="1" t="s">
        <v>4273</v>
      </c>
      <c r="E4212" s="3">
        <v>468466.64</v>
      </c>
      <c r="F4212" s="4">
        <v>402428.09</v>
      </c>
      <c r="G4212" s="6">
        <f t="shared" si="65"/>
        <v>85.903254498548719</v>
      </c>
    </row>
    <row r="4213" spans="1:7" ht="25.5" x14ac:dyDescent="0.25">
      <c r="A4213" s="1" t="s">
        <v>3856</v>
      </c>
      <c r="B4213" s="12"/>
      <c r="C4213" s="13"/>
      <c r="D4213" s="1" t="s">
        <v>4274</v>
      </c>
      <c r="E4213" s="3">
        <v>443330.31</v>
      </c>
      <c r="F4213" s="4">
        <v>435272.12</v>
      </c>
      <c r="G4213" s="6">
        <f t="shared" si="65"/>
        <v>98.182350762346928</v>
      </c>
    </row>
    <row r="4214" spans="1:7" ht="25.5" x14ac:dyDescent="0.25">
      <c r="A4214" s="1" t="s">
        <v>3856</v>
      </c>
      <c r="B4214" s="12"/>
      <c r="C4214" s="13"/>
      <c r="D4214" s="1" t="s">
        <v>4275</v>
      </c>
      <c r="E4214" s="3">
        <v>473067.10000000003</v>
      </c>
      <c r="F4214" s="4">
        <v>473128.23</v>
      </c>
      <c r="G4214" s="6">
        <f t="shared" si="65"/>
        <v>100.01292205693441</v>
      </c>
    </row>
    <row r="4215" spans="1:7" ht="25.5" x14ac:dyDescent="0.25">
      <c r="A4215" s="1" t="s">
        <v>3856</v>
      </c>
      <c r="B4215" s="12"/>
      <c r="C4215" s="13"/>
      <c r="D4215" s="1" t="s">
        <v>4276</v>
      </c>
      <c r="E4215" s="3">
        <v>243437.91</v>
      </c>
      <c r="F4215" s="4">
        <v>173906.4</v>
      </c>
      <c r="G4215" s="6">
        <f t="shared" si="65"/>
        <v>71.437681994558687</v>
      </c>
    </row>
    <row r="4216" spans="1:7" ht="25.5" x14ac:dyDescent="0.25">
      <c r="A4216" s="1" t="s">
        <v>3856</v>
      </c>
      <c r="B4216" s="12"/>
      <c r="C4216" s="13"/>
      <c r="D4216" s="1" t="s">
        <v>4277</v>
      </c>
      <c r="E4216" s="3">
        <v>946491.61</v>
      </c>
      <c r="F4216" s="4">
        <v>910537.02</v>
      </c>
      <c r="G4216" s="6">
        <f t="shared" si="65"/>
        <v>96.201277473553091</v>
      </c>
    </row>
    <row r="4217" spans="1:7" ht="25.5" x14ac:dyDescent="0.25">
      <c r="A4217" s="1" t="s">
        <v>3856</v>
      </c>
      <c r="B4217" s="12"/>
      <c r="C4217" s="13"/>
      <c r="D4217" s="1" t="s">
        <v>4278</v>
      </c>
      <c r="E4217" s="3">
        <v>339728.99</v>
      </c>
      <c r="F4217" s="4">
        <v>283215.12</v>
      </c>
      <c r="G4217" s="6">
        <f t="shared" si="65"/>
        <v>83.365013977759148</v>
      </c>
    </row>
    <row r="4218" spans="1:7" ht="25.5" x14ac:dyDescent="0.25">
      <c r="A4218" s="1" t="s">
        <v>3856</v>
      </c>
      <c r="B4218" s="12"/>
      <c r="C4218" s="13"/>
      <c r="D4218" s="1" t="s">
        <v>4279</v>
      </c>
      <c r="E4218" s="3">
        <v>744227.09</v>
      </c>
      <c r="F4218" s="4">
        <v>742831.78</v>
      </c>
      <c r="G4218" s="6">
        <f t="shared" si="65"/>
        <v>99.812515558927046</v>
      </c>
    </row>
    <row r="4219" spans="1:7" ht="25.5" x14ac:dyDescent="0.25">
      <c r="A4219" s="1" t="s">
        <v>3856</v>
      </c>
      <c r="B4219" s="12"/>
      <c r="C4219" s="13"/>
      <c r="D4219" s="1" t="s">
        <v>4280</v>
      </c>
      <c r="E4219" s="3">
        <v>1168192.74</v>
      </c>
      <c r="F4219" s="4">
        <v>997537.96</v>
      </c>
      <c r="G4219" s="6">
        <f t="shared" si="65"/>
        <v>85.391556191318216</v>
      </c>
    </row>
    <row r="4220" spans="1:7" ht="25.5" x14ac:dyDescent="0.25">
      <c r="A4220" s="1" t="s">
        <v>3856</v>
      </c>
      <c r="B4220" s="12"/>
      <c r="C4220" s="13"/>
      <c r="D4220" s="1" t="s">
        <v>4281</v>
      </c>
      <c r="E4220" s="3">
        <v>732007.84</v>
      </c>
      <c r="F4220" s="4">
        <v>670008.52</v>
      </c>
      <c r="G4220" s="6">
        <f t="shared" si="65"/>
        <v>91.5302382553717</v>
      </c>
    </row>
    <row r="4221" spans="1:7" ht="25.5" x14ac:dyDescent="0.25">
      <c r="A4221" s="1" t="s">
        <v>3856</v>
      </c>
      <c r="B4221" s="12"/>
      <c r="C4221" s="13"/>
      <c r="D4221" s="1" t="s">
        <v>4282</v>
      </c>
      <c r="E4221" s="3">
        <v>2746005.43</v>
      </c>
      <c r="F4221" s="4">
        <v>2528999.84</v>
      </c>
      <c r="G4221" s="6">
        <f t="shared" si="65"/>
        <v>92.097408561934259</v>
      </c>
    </row>
    <row r="4222" spans="1:7" ht="25.5" x14ac:dyDescent="0.25">
      <c r="A4222" s="1" t="s">
        <v>3856</v>
      </c>
      <c r="B4222" s="12"/>
      <c r="C4222" s="13"/>
      <c r="D4222" s="1" t="s">
        <v>4283</v>
      </c>
      <c r="E4222" s="3">
        <v>489519.64999999997</v>
      </c>
      <c r="F4222" s="4">
        <v>487675.04</v>
      </c>
      <c r="G4222" s="6">
        <f t="shared" si="65"/>
        <v>99.623179580227273</v>
      </c>
    </row>
    <row r="4223" spans="1:7" ht="25.5" x14ac:dyDescent="0.25">
      <c r="A4223" s="1" t="s">
        <v>3856</v>
      </c>
      <c r="B4223" s="12"/>
      <c r="C4223" s="13"/>
      <c r="D4223" s="1" t="s">
        <v>4284</v>
      </c>
      <c r="E4223" s="3">
        <v>559915.91</v>
      </c>
      <c r="F4223" s="4">
        <v>447456.84</v>
      </c>
      <c r="G4223" s="6">
        <f t="shared" si="65"/>
        <v>79.915007237426067</v>
      </c>
    </row>
    <row r="4224" spans="1:7" ht="25.5" x14ac:dyDescent="0.25">
      <c r="A4224" s="1" t="s">
        <v>3856</v>
      </c>
      <c r="B4224" s="12"/>
      <c r="C4224" s="13"/>
      <c r="D4224" s="1" t="s">
        <v>4285</v>
      </c>
      <c r="E4224" s="3">
        <v>600328.23</v>
      </c>
      <c r="F4224" s="4">
        <v>542659.66</v>
      </c>
      <c r="G4224" s="6">
        <f t="shared" si="65"/>
        <v>90.393826723757442</v>
      </c>
    </row>
    <row r="4225" spans="1:7" ht="25.5" x14ac:dyDescent="0.25">
      <c r="A4225" s="1" t="s">
        <v>3856</v>
      </c>
      <c r="B4225" s="12"/>
      <c r="C4225" s="13"/>
      <c r="D4225" s="1" t="s">
        <v>4286</v>
      </c>
      <c r="E4225" s="3">
        <v>563033.77</v>
      </c>
      <c r="F4225" s="4">
        <v>402071.3</v>
      </c>
      <c r="G4225" s="6">
        <f t="shared" si="65"/>
        <v>71.411578030212993</v>
      </c>
    </row>
    <row r="4226" spans="1:7" ht="25.5" x14ac:dyDescent="0.25">
      <c r="A4226" s="1" t="s">
        <v>3856</v>
      </c>
      <c r="B4226" s="12"/>
      <c r="C4226" s="13"/>
      <c r="D4226" s="1" t="s">
        <v>4287</v>
      </c>
      <c r="E4226" s="3">
        <v>580148.71</v>
      </c>
      <c r="F4226" s="4">
        <v>491687.87</v>
      </c>
      <c r="G4226" s="6">
        <f t="shared" si="65"/>
        <v>84.752040558704351</v>
      </c>
    </row>
    <row r="4227" spans="1:7" ht="25.5" x14ac:dyDescent="0.25">
      <c r="A4227" s="1" t="s">
        <v>3856</v>
      </c>
      <c r="B4227" s="12"/>
      <c r="C4227" s="13"/>
      <c r="D4227" s="1" t="s">
        <v>4288</v>
      </c>
      <c r="E4227" s="3">
        <v>581045.1</v>
      </c>
      <c r="F4227" s="4">
        <v>517379.7</v>
      </c>
      <c r="G4227" s="6">
        <f t="shared" si="65"/>
        <v>89.042950366503391</v>
      </c>
    </row>
    <row r="4228" spans="1:7" ht="25.5" x14ac:dyDescent="0.25">
      <c r="A4228" s="1" t="s">
        <v>3856</v>
      </c>
      <c r="B4228" s="12"/>
      <c r="C4228" s="13"/>
      <c r="D4228" s="1" t="s">
        <v>4289</v>
      </c>
      <c r="E4228" s="3">
        <v>546512.46000000008</v>
      </c>
      <c r="F4228" s="4">
        <v>537509.31999999995</v>
      </c>
      <c r="G4228" s="6">
        <f t="shared" si="65"/>
        <v>98.352619444394705</v>
      </c>
    </row>
    <row r="4229" spans="1:7" ht="25.5" x14ac:dyDescent="0.25">
      <c r="A4229" s="1" t="s">
        <v>3856</v>
      </c>
      <c r="B4229" s="12"/>
      <c r="C4229" s="13"/>
      <c r="D4229" s="1" t="s">
        <v>4290</v>
      </c>
      <c r="E4229" s="3">
        <v>561773.14999999991</v>
      </c>
      <c r="F4229" s="4">
        <v>540673.52</v>
      </c>
      <c r="G4229" s="6">
        <f t="shared" ref="G4229:G4292" si="66">F4229/E4229*100</f>
        <v>96.244101377931671</v>
      </c>
    </row>
    <row r="4230" spans="1:7" ht="25.5" x14ac:dyDescent="0.25">
      <c r="A4230" s="1" t="s">
        <v>3856</v>
      </c>
      <c r="B4230" s="12"/>
      <c r="C4230" s="13"/>
      <c r="D4230" s="1" t="s">
        <v>4291</v>
      </c>
      <c r="E4230" s="3">
        <v>560796.63</v>
      </c>
      <c r="F4230" s="4">
        <v>479167.17</v>
      </c>
      <c r="G4230" s="6">
        <f t="shared" si="66"/>
        <v>85.444017379348367</v>
      </c>
    </row>
    <row r="4231" spans="1:7" ht="25.5" x14ac:dyDescent="0.25">
      <c r="A4231" s="1" t="s">
        <v>3856</v>
      </c>
      <c r="B4231" s="12"/>
      <c r="C4231" s="13"/>
      <c r="D4231" s="1" t="s">
        <v>4292</v>
      </c>
      <c r="E4231" s="3">
        <v>4865855.6399999997</v>
      </c>
      <c r="F4231" s="4">
        <v>4470434.51</v>
      </c>
      <c r="G4231" s="6">
        <f t="shared" si="66"/>
        <v>91.873554021014897</v>
      </c>
    </row>
    <row r="4232" spans="1:7" ht="25.5" x14ac:dyDescent="0.25">
      <c r="A4232" s="1" t="s">
        <v>3856</v>
      </c>
      <c r="B4232" s="12"/>
      <c r="C4232" s="13"/>
      <c r="D4232" s="1" t="s">
        <v>4293</v>
      </c>
      <c r="E4232" s="3">
        <v>510710.16</v>
      </c>
      <c r="F4232" s="4">
        <v>467040.65</v>
      </c>
      <c r="G4232" s="6">
        <f t="shared" si="66"/>
        <v>91.449257637639334</v>
      </c>
    </row>
    <row r="4233" spans="1:7" ht="25.5" x14ac:dyDescent="0.25">
      <c r="A4233" s="1" t="s">
        <v>3856</v>
      </c>
      <c r="B4233" s="12"/>
      <c r="C4233" s="13"/>
      <c r="D4233" s="1" t="s">
        <v>4294</v>
      </c>
      <c r="E4233" s="3">
        <v>581460.23</v>
      </c>
      <c r="F4233" s="4">
        <v>499039.49</v>
      </c>
      <c r="G4233" s="6">
        <f t="shared" si="66"/>
        <v>85.825214563685634</v>
      </c>
    </row>
    <row r="4234" spans="1:7" ht="25.5" x14ac:dyDescent="0.25">
      <c r="A4234" s="1" t="s">
        <v>3856</v>
      </c>
      <c r="B4234" s="12"/>
      <c r="C4234" s="13"/>
      <c r="D4234" s="1" t="s">
        <v>4295</v>
      </c>
      <c r="E4234" s="3">
        <v>785634.6</v>
      </c>
      <c r="F4234" s="4">
        <v>715422.29</v>
      </c>
      <c r="G4234" s="6">
        <f t="shared" si="66"/>
        <v>91.062981442008791</v>
      </c>
    </row>
    <row r="4235" spans="1:7" ht="25.5" x14ac:dyDescent="0.25">
      <c r="A4235" s="1" t="s">
        <v>3856</v>
      </c>
      <c r="B4235" s="12"/>
      <c r="C4235" s="13"/>
      <c r="D4235" s="1" t="s">
        <v>4296</v>
      </c>
      <c r="E4235" s="3">
        <v>555331.66</v>
      </c>
      <c r="F4235" s="4">
        <v>553061.34</v>
      </c>
      <c r="G4235" s="6">
        <f t="shared" si="66"/>
        <v>99.591177639682911</v>
      </c>
    </row>
    <row r="4236" spans="1:7" ht="25.5" x14ac:dyDescent="0.25">
      <c r="A4236" s="1" t="s">
        <v>3856</v>
      </c>
      <c r="B4236" s="12"/>
      <c r="C4236" s="13"/>
      <c r="D4236" s="1" t="s">
        <v>4297</v>
      </c>
      <c r="E4236" s="3">
        <v>579948</v>
      </c>
      <c r="F4236" s="4">
        <v>564940.02</v>
      </c>
      <c r="G4236" s="6">
        <f t="shared" si="66"/>
        <v>97.41218523039997</v>
      </c>
    </row>
    <row r="4237" spans="1:7" ht="25.5" x14ac:dyDescent="0.25">
      <c r="A4237" s="1" t="s">
        <v>3856</v>
      </c>
      <c r="B4237" s="12"/>
      <c r="C4237" s="13"/>
      <c r="D4237" s="1" t="s">
        <v>4298</v>
      </c>
      <c r="E4237" s="3">
        <v>729622.33</v>
      </c>
      <c r="F4237" s="4">
        <v>723015.61</v>
      </c>
      <c r="G4237" s="6">
        <f t="shared" si="66"/>
        <v>99.094501397729971</v>
      </c>
    </row>
    <row r="4238" spans="1:7" ht="25.5" x14ac:dyDescent="0.25">
      <c r="A4238" s="1" t="s">
        <v>3856</v>
      </c>
      <c r="B4238" s="12"/>
      <c r="C4238" s="13"/>
      <c r="D4238" s="1" t="s">
        <v>4299</v>
      </c>
      <c r="E4238" s="3">
        <v>1509284.65</v>
      </c>
      <c r="F4238" s="4">
        <v>1500762.14</v>
      </c>
      <c r="G4238" s="6">
        <f t="shared" si="66"/>
        <v>99.435327855484374</v>
      </c>
    </row>
    <row r="4239" spans="1:7" ht="25.5" x14ac:dyDescent="0.25">
      <c r="A4239" s="1" t="s">
        <v>3856</v>
      </c>
      <c r="B4239" s="12"/>
      <c r="C4239" s="13"/>
      <c r="D4239" s="1" t="s">
        <v>4300</v>
      </c>
      <c r="E4239" s="3">
        <v>1512574.12</v>
      </c>
      <c r="F4239" s="4">
        <v>1475286.89</v>
      </c>
      <c r="G4239" s="6">
        <f t="shared" si="66"/>
        <v>97.534849399644614</v>
      </c>
    </row>
    <row r="4240" spans="1:7" ht="25.5" x14ac:dyDescent="0.25">
      <c r="A4240" s="1" t="s">
        <v>3856</v>
      </c>
      <c r="B4240" s="12"/>
      <c r="C4240" s="13"/>
      <c r="D4240" s="1" t="s">
        <v>4301</v>
      </c>
      <c r="E4240" s="3">
        <v>192728.34</v>
      </c>
      <c r="F4240" s="4">
        <v>81857.539999999994</v>
      </c>
      <c r="G4240" s="6">
        <f t="shared" si="66"/>
        <v>42.473016682445355</v>
      </c>
    </row>
    <row r="4241" spans="1:7" ht="25.5" x14ac:dyDescent="0.25">
      <c r="A4241" s="1" t="s">
        <v>3856</v>
      </c>
      <c r="B4241" s="12"/>
      <c r="C4241" s="13"/>
      <c r="D4241" s="1" t="s">
        <v>4302</v>
      </c>
      <c r="E4241" s="3">
        <v>299477.33</v>
      </c>
      <c r="F4241" s="4">
        <v>131650.29</v>
      </c>
      <c r="G4241" s="6">
        <f t="shared" si="66"/>
        <v>43.960018609755871</v>
      </c>
    </row>
    <row r="4242" spans="1:7" ht="25.5" x14ac:dyDescent="0.25">
      <c r="A4242" s="1" t="s">
        <v>3856</v>
      </c>
      <c r="B4242" s="12"/>
      <c r="C4242" s="13"/>
      <c r="D4242" s="1" t="s">
        <v>4303</v>
      </c>
      <c r="E4242" s="3">
        <v>166510.34</v>
      </c>
      <c r="F4242" s="4">
        <v>0</v>
      </c>
      <c r="G4242" s="6">
        <f t="shared" si="66"/>
        <v>0</v>
      </c>
    </row>
    <row r="4243" spans="1:7" ht="25.5" x14ac:dyDescent="0.25">
      <c r="A4243" s="1" t="s">
        <v>3856</v>
      </c>
      <c r="B4243" s="12"/>
      <c r="C4243" s="13"/>
      <c r="D4243" s="1" t="s">
        <v>4304</v>
      </c>
      <c r="E4243" s="3">
        <v>121732.56999999999</v>
      </c>
      <c r="F4243" s="4">
        <v>121534.38</v>
      </c>
      <c r="G4243" s="6">
        <f t="shared" si="66"/>
        <v>99.837192297837802</v>
      </c>
    </row>
    <row r="4244" spans="1:7" ht="25.5" x14ac:dyDescent="0.25">
      <c r="A4244" s="1" t="s">
        <v>3856</v>
      </c>
      <c r="B4244" s="12"/>
      <c r="C4244" s="13"/>
      <c r="D4244" s="1" t="s">
        <v>4305</v>
      </c>
      <c r="E4244" s="3">
        <v>1335946.03</v>
      </c>
      <c r="F4244" s="4">
        <v>1179667.48</v>
      </c>
      <c r="G4244" s="6">
        <f t="shared" si="66"/>
        <v>88.302031183101008</v>
      </c>
    </row>
    <row r="4245" spans="1:7" ht="25.5" x14ac:dyDescent="0.25">
      <c r="A4245" s="1" t="s">
        <v>3856</v>
      </c>
      <c r="B4245" s="12"/>
      <c r="C4245" s="13"/>
      <c r="D4245" s="1" t="s">
        <v>4306</v>
      </c>
      <c r="E4245" s="3">
        <v>1418587.29</v>
      </c>
      <c r="F4245" s="4">
        <v>1386130.89</v>
      </c>
      <c r="G4245" s="6">
        <f t="shared" si="66"/>
        <v>97.712061835828223</v>
      </c>
    </row>
    <row r="4246" spans="1:7" ht="25.5" x14ac:dyDescent="0.25">
      <c r="A4246" s="1" t="s">
        <v>3856</v>
      </c>
      <c r="B4246" s="12"/>
      <c r="C4246" s="13"/>
      <c r="D4246" s="1" t="s">
        <v>4307</v>
      </c>
      <c r="E4246" s="3">
        <v>552241.19999999995</v>
      </c>
      <c r="F4246" s="4">
        <v>428784</v>
      </c>
      <c r="G4246" s="6">
        <f t="shared" si="66"/>
        <v>77.64433367159134</v>
      </c>
    </row>
    <row r="4247" spans="1:7" ht="25.5" x14ac:dyDescent="0.25">
      <c r="A4247" s="1" t="s">
        <v>3856</v>
      </c>
      <c r="B4247" s="12"/>
      <c r="C4247" s="13"/>
      <c r="D4247" s="1" t="s">
        <v>4308</v>
      </c>
      <c r="E4247" s="3">
        <v>197488.66999999998</v>
      </c>
      <c r="F4247" s="4">
        <v>156240.9</v>
      </c>
      <c r="G4247" s="6">
        <f t="shared" si="66"/>
        <v>79.113854987225352</v>
      </c>
    </row>
    <row r="4248" spans="1:7" ht="25.5" x14ac:dyDescent="0.25">
      <c r="A4248" s="1" t="s">
        <v>3856</v>
      </c>
      <c r="B4248" s="12"/>
      <c r="C4248" s="13"/>
      <c r="D4248" s="1" t="s">
        <v>4309</v>
      </c>
      <c r="E4248" s="3">
        <v>314605.03999999998</v>
      </c>
      <c r="F4248" s="4">
        <v>312391.44</v>
      </c>
      <c r="G4248" s="6">
        <f t="shared" si="66"/>
        <v>99.296387623033638</v>
      </c>
    </row>
    <row r="4249" spans="1:7" ht="25.5" x14ac:dyDescent="0.25">
      <c r="A4249" s="1" t="s">
        <v>3856</v>
      </c>
      <c r="B4249" s="12"/>
      <c r="C4249" s="13"/>
      <c r="D4249" s="1" t="s">
        <v>4310</v>
      </c>
      <c r="E4249" s="3">
        <v>217113.06</v>
      </c>
      <c r="F4249" s="4">
        <v>53392.55</v>
      </c>
      <c r="G4249" s="6">
        <f t="shared" si="66"/>
        <v>24.592048953664971</v>
      </c>
    </row>
    <row r="4250" spans="1:7" ht="25.5" x14ac:dyDescent="0.25">
      <c r="A4250" s="1" t="s">
        <v>3856</v>
      </c>
      <c r="B4250" s="12"/>
      <c r="C4250" s="13"/>
      <c r="D4250" s="1" t="s">
        <v>4311</v>
      </c>
      <c r="E4250" s="3">
        <v>215145.09</v>
      </c>
      <c r="F4250" s="4">
        <v>164494.10999999999</v>
      </c>
      <c r="G4250" s="6">
        <f t="shared" si="66"/>
        <v>76.457292146430106</v>
      </c>
    </row>
    <row r="4251" spans="1:7" ht="25.5" x14ac:dyDescent="0.25">
      <c r="A4251" s="1" t="s">
        <v>3856</v>
      </c>
      <c r="B4251" s="12"/>
      <c r="C4251" s="13"/>
      <c r="D4251" s="1" t="s">
        <v>4312</v>
      </c>
      <c r="E4251" s="3">
        <v>1542266</v>
      </c>
      <c r="F4251" s="4">
        <v>1354793.84</v>
      </c>
      <c r="G4251" s="6">
        <f t="shared" si="66"/>
        <v>87.844369259258784</v>
      </c>
    </row>
    <row r="4252" spans="1:7" ht="25.5" x14ac:dyDescent="0.25">
      <c r="A4252" s="1" t="s">
        <v>3856</v>
      </c>
      <c r="B4252" s="12"/>
      <c r="C4252" s="13"/>
      <c r="D4252" s="1" t="s">
        <v>4313</v>
      </c>
      <c r="E4252" s="3">
        <v>1152154.53</v>
      </c>
      <c r="F4252" s="4">
        <v>906904.97</v>
      </c>
      <c r="G4252" s="6">
        <f t="shared" si="66"/>
        <v>78.713831034453335</v>
      </c>
    </row>
    <row r="4253" spans="1:7" ht="25.5" x14ac:dyDescent="0.25">
      <c r="A4253" s="1" t="s">
        <v>3856</v>
      </c>
      <c r="B4253" s="12"/>
      <c r="C4253" s="13"/>
      <c r="D4253" s="1" t="s">
        <v>4314</v>
      </c>
      <c r="E4253" s="3">
        <v>1380707.48</v>
      </c>
      <c r="F4253" s="4">
        <v>1320547.47</v>
      </c>
      <c r="G4253" s="6">
        <f t="shared" si="66"/>
        <v>95.642812770160418</v>
      </c>
    </row>
    <row r="4254" spans="1:7" ht="25.5" x14ac:dyDescent="0.25">
      <c r="A4254" s="1" t="s">
        <v>3856</v>
      </c>
      <c r="B4254" s="12"/>
      <c r="C4254" s="13"/>
      <c r="D4254" s="1" t="s">
        <v>4315</v>
      </c>
      <c r="E4254" s="3">
        <v>2164121.88</v>
      </c>
      <c r="F4254" s="4">
        <v>2009354.07</v>
      </c>
      <c r="G4254" s="6">
        <f t="shared" si="66"/>
        <v>92.848470715521813</v>
      </c>
    </row>
    <row r="4255" spans="1:7" ht="25.5" x14ac:dyDescent="0.25">
      <c r="A4255" s="1" t="s">
        <v>3856</v>
      </c>
      <c r="B4255" s="12"/>
      <c r="C4255" s="13"/>
      <c r="D4255" s="1" t="s">
        <v>4316</v>
      </c>
      <c r="E4255" s="3">
        <v>1519138.98</v>
      </c>
      <c r="F4255" s="4">
        <v>1403066.67</v>
      </c>
      <c r="G4255" s="6">
        <f t="shared" si="66"/>
        <v>92.359335681057956</v>
      </c>
    </row>
    <row r="4256" spans="1:7" ht="25.5" x14ac:dyDescent="0.25">
      <c r="A4256" s="1" t="s">
        <v>3856</v>
      </c>
      <c r="B4256" s="12"/>
      <c r="C4256" s="13"/>
      <c r="D4256" s="1" t="s">
        <v>4317</v>
      </c>
      <c r="E4256" s="3">
        <v>1599223.2</v>
      </c>
      <c r="F4256" s="4">
        <v>1511904.08</v>
      </c>
      <c r="G4256" s="6">
        <f t="shared" si="66"/>
        <v>94.539904123451947</v>
      </c>
    </row>
    <row r="4257" spans="1:7" ht="25.5" x14ac:dyDescent="0.25">
      <c r="A4257" s="1" t="s">
        <v>3856</v>
      </c>
      <c r="B4257" s="12"/>
      <c r="C4257" s="13"/>
      <c r="D4257" s="1" t="s">
        <v>4318</v>
      </c>
      <c r="E4257" s="3">
        <v>6342067.9500000002</v>
      </c>
      <c r="F4257" s="4">
        <v>5963170.8700000001</v>
      </c>
      <c r="G4257" s="6">
        <f t="shared" si="66"/>
        <v>94.025654045538886</v>
      </c>
    </row>
    <row r="4258" spans="1:7" ht="25.5" x14ac:dyDescent="0.25">
      <c r="A4258" s="1" t="s">
        <v>3856</v>
      </c>
      <c r="B4258" s="12"/>
      <c r="C4258" s="13"/>
      <c r="D4258" s="1" t="s">
        <v>4319</v>
      </c>
      <c r="E4258" s="3">
        <v>3630835.5500000003</v>
      </c>
      <c r="F4258" s="4">
        <v>3195601.1</v>
      </c>
      <c r="G4258" s="6">
        <f t="shared" si="66"/>
        <v>88.012829443624895</v>
      </c>
    </row>
    <row r="4259" spans="1:7" ht="25.5" x14ac:dyDescent="0.25">
      <c r="A4259" s="1" t="s">
        <v>3856</v>
      </c>
      <c r="B4259" s="12"/>
      <c r="C4259" s="13"/>
      <c r="D4259" s="1" t="s">
        <v>4320</v>
      </c>
      <c r="E4259" s="3">
        <v>1408941.08</v>
      </c>
      <c r="F4259" s="4">
        <v>1315624.76</v>
      </c>
      <c r="G4259" s="6">
        <f t="shared" si="66"/>
        <v>93.3768472419017</v>
      </c>
    </row>
    <row r="4260" spans="1:7" ht="25.5" x14ac:dyDescent="0.25">
      <c r="A4260" s="1" t="s">
        <v>3856</v>
      </c>
      <c r="B4260" s="12"/>
      <c r="C4260" s="13"/>
      <c r="D4260" s="1" t="s">
        <v>4321</v>
      </c>
      <c r="E4260" s="3">
        <v>2416537.02</v>
      </c>
      <c r="F4260" s="4">
        <v>2253284.98</v>
      </c>
      <c r="G4260" s="6">
        <f t="shared" si="66"/>
        <v>93.24438075440699</v>
      </c>
    </row>
    <row r="4261" spans="1:7" ht="25.5" x14ac:dyDescent="0.25">
      <c r="A4261" s="1" t="s">
        <v>3856</v>
      </c>
      <c r="B4261" s="12"/>
      <c r="C4261" s="13"/>
      <c r="D4261" s="1" t="s">
        <v>4322</v>
      </c>
      <c r="E4261" s="3">
        <v>1944213.0999999999</v>
      </c>
      <c r="F4261" s="4">
        <v>1937531.31</v>
      </c>
      <c r="G4261" s="6">
        <f t="shared" si="66"/>
        <v>99.656324196149086</v>
      </c>
    </row>
    <row r="4262" spans="1:7" ht="25.5" x14ac:dyDescent="0.25">
      <c r="A4262" s="1" t="s">
        <v>3856</v>
      </c>
      <c r="B4262" s="12"/>
      <c r="C4262" s="13"/>
      <c r="D4262" s="1" t="s">
        <v>4323</v>
      </c>
      <c r="E4262" s="3">
        <v>2611535.52</v>
      </c>
      <c r="F4262" s="4">
        <v>2595221.62</v>
      </c>
      <c r="G4262" s="6">
        <f t="shared" si="66"/>
        <v>99.375313876642196</v>
      </c>
    </row>
    <row r="4263" spans="1:7" ht="25.5" x14ac:dyDescent="0.25">
      <c r="A4263" s="1" t="s">
        <v>3856</v>
      </c>
      <c r="B4263" s="12"/>
      <c r="C4263" s="13"/>
      <c r="D4263" s="1" t="s">
        <v>4324</v>
      </c>
      <c r="E4263" s="3">
        <v>1423810.8900000001</v>
      </c>
      <c r="F4263" s="4">
        <v>1323770</v>
      </c>
      <c r="G4263" s="6">
        <f t="shared" si="66"/>
        <v>92.973723497788384</v>
      </c>
    </row>
    <row r="4264" spans="1:7" ht="25.5" x14ac:dyDescent="0.25">
      <c r="A4264" s="1" t="s">
        <v>3856</v>
      </c>
      <c r="B4264" s="12"/>
      <c r="C4264" s="13"/>
      <c r="D4264" s="1" t="s">
        <v>4325</v>
      </c>
      <c r="E4264" s="3">
        <v>2502330.2800000003</v>
      </c>
      <c r="F4264" s="4">
        <v>2459799.5099999998</v>
      </c>
      <c r="G4264" s="6">
        <f t="shared" si="66"/>
        <v>98.300353460934801</v>
      </c>
    </row>
    <row r="4265" spans="1:7" ht="25.5" x14ac:dyDescent="0.25">
      <c r="A4265" s="1" t="s">
        <v>3856</v>
      </c>
      <c r="B4265" s="12"/>
      <c r="C4265" s="13"/>
      <c r="D4265" s="1" t="s">
        <v>4326</v>
      </c>
      <c r="E4265" s="3">
        <v>1405416.45</v>
      </c>
      <c r="F4265" s="4">
        <v>1323960.76</v>
      </c>
      <c r="G4265" s="6">
        <f t="shared" si="66"/>
        <v>94.204159912885615</v>
      </c>
    </row>
    <row r="4266" spans="1:7" ht="25.5" x14ac:dyDescent="0.25">
      <c r="A4266" s="1" t="s">
        <v>3856</v>
      </c>
      <c r="B4266" s="12"/>
      <c r="C4266" s="13"/>
      <c r="D4266" s="1" t="s">
        <v>4327</v>
      </c>
      <c r="E4266" s="3">
        <v>400762.89</v>
      </c>
      <c r="F4266" s="4">
        <v>378527.22</v>
      </c>
      <c r="G4266" s="6">
        <f t="shared" si="66"/>
        <v>94.451664424318309</v>
      </c>
    </row>
    <row r="4267" spans="1:7" ht="25.5" x14ac:dyDescent="0.25">
      <c r="A4267" s="1" t="s">
        <v>3856</v>
      </c>
      <c r="B4267" s="12"/>
      <c r="C4267" s="13"/>
      <c r="D4267" s="1" t="s">
        <v>4328</v>
      </c>
      <c r="E4267" s="3">
        <v>404637.94</v>
      </c>
      <c r="F4267" s="4">
        <v>403038.08</v>
      </c>
      <c r="G4267" s="6">
        <f t="shared" si="66"/>
        <v>99.60461937899349</v>
      </c>
    </row>
    <row r="4268" spans="1:7" ht="25.5" x14ac:dyDescent="0.25">
      <c r="A4268" s="1" t="s">
        <v>3856</v>
      </c>
      <c r="B4268" s="12"/>
      <c r="C4268" s="13"/>
      <c r="D4268" s="1" t="s">
        <v>4329</v>
      </c>
      <c r="E4268" s="3">
        <v>1073191.6499999999</v>
      </c>
      <c r="F4268" s="4">
        <v>950002.14</v>
      </c>
      <c r="G4268" s="6">
        <f t="shared" si="66"/>
        <v>88.52120122254027</v>
      </c>
    </row>
    <row r="4269" spans="1:7" ht="25.5" x14ac:dyDescent="0.25">
      <c r="A4269" s="1" t="s">
        <v>3856</v>
      </c>
      <c r="B4269" s="12"/>
      <c r="C4269" s="13"/>
      <c r="D4269" s="1" t="s">
        <v>4330</v>
      </c>
      <c r="E4269" s="3">
        <v>333830.89</v>
      </c>
      <c r="F4269" s="4">
        <v>265656.34999999998</v>
      </c>
      <c r="G4269" s="6">
        <f t="shared" si="66"/>
        <v>79.578121125938935</v>
      </c>
    </row>
    <row r="4270" spans="1:7" ht="25.5" x14ac:dyDescent="0.25">
      <c r="A4270" s="1" t="s">
        <v>3856</v>
      </c>
      <c r="B4270" s="12"/>
      <c r="C4270" s="13"/>
      <c r="D4270" s="1" t="s">
        <v>4331</v>
      </c>
      <c r="E4270" s="3">
        <v>2254107.04</v>
      </c>
      <c r="F4270" s="4">
        <v>2185238.64</v>
      </c>
      <c r="G4270" s="6">
        <f t="shared" si="66"/>
        <v>96.944759109576268</v>
      </c>
    </row>
    <row r="4271" spans="1:7" ht="25.5" x14ac:dyDescent="0.25">
      <c r="A4271" s="1" t="s">
        <v>3856</v>
      </c>
      <c r="B4271" s="12"/>
      <c r="C4271" s="13"/>
      <c r="D4271" s="1" t="s">
        <v>4332</v>
      </c>
      <c r="E4271" s="3">
        <v>1108322.45</v>
      </c>
      <c r="F4271" s="4">
        <v>1083590.93</v>
      </c>
      <c r="G4271" s="6">
        <f t="shared" si="66"/>
        <v>97.768562749946994</v>
      </c>
    </row>
    <row r="4272" spans="1:7" ht="25.5" x14ac:dyDescent="0.25">
      <c r="A4272" s="1" t="s">
        <v>3856</v>
      </c>
      <c r="B4272" s="12"/>
      <c r="C4272" s="13"/>
      <c r="D4272" s="1" t="s">
        <v>4333</v>
      </c>
      <c r="E4272" s="3">
        <v>378491.55</v>
      </c>
      <c r="F4272" s="4">
        <v>362058.81</v>
      </c>
      <c r="G4272" s="6">
        <f t="shared" si="66"/>
        <v>95.658360140404724</v>
      </c>
    </row>
    <row r="4273" spans="1:7" ht="25.5" x14ac:dyDescent="0.25">
      <c r="A4273" s="1" t="s">
        <v>3856</v>
      </c>
      <c r="B4273" s="12"/>
      <c r="C4273" s="13"/>
      <c r="D4273" s="1" t="s">
        <v>4334</v>
      </c>
      <c r="E4273" s="3">
        <v>448946.11</v>
      </c>
      <c r="F4273" s="4">
        <v>422170.79</v>
      </c>
      <c r="G4273" s="6">
        <f t="shared" si="66"/>
        <v>94.035961242653372</v>
      </c>
    </row>
    <row r="4274" spans="1:7" ht="25.5" x14ac:dyDescent="0.25">
      <c r="A4274" s="1" t="s">
        <v>3856</v>
      </c>
      <c r="B4274" s="12"/>
      <c r="C4274" s="13"/>
      <c r="D4274" s="1" t="s">
        <v>4335</v>
      </c>
      <c r="E4274" s="3">
        <v>2722786.58</v>
      </c>
      <c r="F4274" s="4">
        <v>521364.91</v>
      </c>
      <c r="G4274" s="6">
        <f t="shared" si="66"/>
        <v>19.148210654101284</v>
      </c>
    </row>
    <row r="4275" spans="1:7" ht="25.5" x14ac:dyDescent="0.25">
      <c r="A4275" s="1" t="s">
        <v>3856</v>
      </c>
      <c r="B4275" s="12"/>
      <c r="C4275" s="13"/>
      <c r="D4275" s="1" t="s">
        <v>4336</v>
      </c>
      <c r="E4275" s="3">
        <v>0</v>
      </c>
      <c r="F4275" s="4">
        <v>3760.2</v>
      </c>
      <c r="G4275" s="6">
        <v>0</v>
      </c>
    </row>
    <row r="4276" spans="1:7" ht="25.5" x14ac:dyDescent="0.25">
      <c r="A4276" s="1" t="s">
        <v>3856</v>
      </c>
      <c r="B4276" s="12"/>
      <c r="C4276" s="13"/>
      <c r="D4276" s="1" t="s">
        <v>4337</v>
      </c>
      <c r="E4276" s="3">
        <v>1774038.97</v>
      </c>
      <c r="F4276" s="4">
        <v>1532449.74</v>
      </c>
      <c r="G4276" s="6">
        <f t="shared" si="66"/>
        <v>86.381966006079338</v>
      </c>
    </row>
    <row r="4277" spans="1:7" ht="25.5" x14ac:dyDescent="0.25">
      <c r="A4277" s="1" t="s">
        <v>3856</v>
      </c>
      <c r="B4277" s="12"/>
      <c r="C4277" s="13"/>
      <c r="D4277" s="1" t="s">
        <v>4338</v>
      </c>
      <c r="E4277" s="3">
        <v>4553583.4300000006</v>
      </c>
      <c r="F4277" s="4">
        <v>4271244.55</v>
      </c>
      <c r="G4277" s="6">
        <f t="shared" si="66"/>
        <v>93.799633094676807</v>
      </c>
    </row>
    <row r="4278" spans="1:7" ht="25.5" x14ac:dyDescent="0.25">
      <c r="A4278" s="1" t="s">
        <v>3856</v>
      </c>
      <c r="B4278" s="12"/>
      <c r="C4278" s="13"/>
      <c r="D4278" s="1" t="s">
        <v>4339</v>
      </c>
      <c r="E4278" s="3">
        <v>3822699.92</v>
      </c>
      <c r="F4278" s="4">
        <v>3393317.67</v>
      </c>
      <c r="G4278" s="6">
        <f t="shared" si="66"/>
        <v>88.767565883120639</v>
      </c>
    </row>
    <row r="4279" spans="1:7" ht="25.5" x14ac:dyDescent="0.25">
      <c r="A4279" s="1" t="s">
        <v>3856</v>
      </c>
      <c r="B4279" s="12"/>
      <c r="C4279" s="13"/>
      <c r="D4279" s="1" t="s">
        <v>4340</v>
      </c>
      <c r="E4279" s="3">
        <v>441308.86000000004</v>
      </c>
      <c r="F4279" s="4">
        <v>414497.45</v>
      </c>
      <c r="G4279" s="6">
        <f t="shared" si="66"/>
        <v>93.92457019784284</v>
      </c>
    </row>
    <row r="4280" spans="1:7" ht="25.5" x14ac:dyDescent="0.25">
      <c r="A4280" s="1" t="s">
        <v>3856</v>
      </c>
      <c r="B4280" s="12"/>
      <c r="C4280" s="13"/>
      <c r="D4280" s="1" t="s">
        <v>4341</v>
      </c>
      <c r="E4280" s="3">
        <v>392200.07</v>
      </c>
      <c r="F4280" s="4">
        <v>392272.76</v>
      </c>
      <c r="G4280" s="6">
        <f t="shared" si="66"/>
        <v>100.01853390796182</v>
      </c>
    </row>
    <row r="4281" spans="1:7" ht="25.5" x14ac:dyDescent="0.25">
      <c r="A4281" s="1" t="s">
        <v>3856</v>
      </c>
      <c r="B4281" s="12"/>
      <c r="C4281" s="13"/>
      <c r="D4281" s="1" t="s">
        <v>4342</v>
      </c>
      <c r="E4281" s="3">
        <v>411781.49</v>
      </c>
      <c r="F4281" s="4">
        <v>395273.41</v>
      </c>
      <c r="G4281" s="6">
        <f t="shared" si="66"/>
        <v>95.991058267334935</v>
      </c>
    </row>
    <row r="4282" spans="1:7" ht="25.5" x14ac:dyDescent="0.25">
      <c r="A4282" s="1" t="s">
        <v>3856</v>
      </c>
      <c r="B4282" s="12"/>
      <c r="C4282" s="13"/>
      <c r="D4282" s="1" t="s">
        <v>4343</v>
      </c>
      <c r="E4282" s="3">
        <v>395152.51</v>
      </c>
      <c r="F4282" s="4">
        <v>394434.04</v>
      </c>
      <c r="G4282" s="6">
        <f t="shared" si="66"/>
        <v>99.818179062053787</v>
      </c>
    </row>
    <row r="4283" spans="1:7" ht="25.5" x14ac:dyDescent="0.25">
      <c r="A4283" s="1" t="s">
        <v>3856</v>
      </c>
      <c r="B4283" s="12"/>
      <c r="C4283" s="13"/>
      <c r="D4283" s="1" t="s">
        <v>4344</v>
      </c>
      <c r="E4283" s="3">
        <v>0</v>
      </c>
      <c r="F4283" s="4">
        <v>2718.08</v>
      </c>
      <c r="G4283" s="6">
        <v>0</v>
      </c>
    </row>
    <row r="4284" spans="1:7" ht="25.5" x14ac:dyDescent="0.25">
      <c r="A4284" s="1" t="s">
        <v>3856</v>
      </c>
      <c r="B4284" s="12"/>
      <c r="C4284" s="13"/>
      <c r="D4284" s="1" t="s">
        <v>4345</v>
      </c>
      <c r="E4284" s="3">
        <v>997786.02</v>
      </c>
      <c r="F4284" s="4">
        <v>956470.07</v>
      </c>
      <c r="G4284" s="6">
        <f t="shared" si="66"/>
        <v>95.859237434495213</v>
      </c>
    </row>
    <row r="4285" spans="1:7" ht="25.5" x14ac:dyDescent="0.25">
      <c r="A4285" s="1" t="s">
        <v>3856</v>
      </c>
      <c r="B4285" s="12"/>
      <c r="C4285" s="13"/>
      <c r="D4285" s="1" t="s">
        <v>4346</v>
      </c>
      <c r="E4285" s="3">
        <v>1931845.49</v>
      </c>
      <c r="F4285" s="4">
        <v>1833730.87</v>
      </c>
      <c r="G4285" s="6">
        <f t="shared" si="66"/>
        <v>94.921197346895497</v>
      </c>
    </row>
    <row r="4286" spans="1:7" ht="25.5" x14ac:dyDescent="0.25">
      <c r="A4286" s="1" t="s">
        <v>3856</v>
      </c>
      <c r="B4286" s="12"/>
      <c r="C4286" s="13"/>
      <c r="D4286" s="1" t="s">
        <v>4347</v>
      </c>
      <c r="E4286" s="3">
        <v>1108442.54</v>
      </c>
      <c r="F4286" s="4">
        <v>1091042.71</v>
      </c>
      <c r="G4286" s="6">
        <f t="shared" si="66"/>
        <v>98.430245197915255</v>
      </c>
    </row>
    <row r="4287" spans="1:7" ht="25.5" x14ac:dyDescent="0.25">
      <c r="A4287" s="1" t="s">
        <v>3856</v>
      </c>
      <c r="B4287" s="12"/>
      <c r="C4287" s="13"/>
      <c r="D4287" s="1" t="s">
        <v>4348</v>
      </c>
      <c r="E4287" s="3">
        <v>3129144.2600000002</v>
      </c>
      <c r="F4287" s="4">
        <v>2973550.92</v>
      </c>
      <c r="G4287" s="6">
        <f t="shared" si="66"/>
        <v>95.027607324182611</v>
      </c>
    </row>
    <row r="4288" spans="1:7" ht="25.5" x14ac:dyDescent="0.25">
      <c r="A4288" s="1" t="s">
        <v>3856</v>
      </c>
      <c r="B4288" s="12"/>
      <c r="C4288" s="13"/>
      <c r="D4288" s="1" t="s">
        <v>4349</v>
      </c>
      <c r="E4288" s="3">
        <v>426489.34</v>
      </c>
      <c r="F4288" s="4">
        <v>425249.99</v>
      </c>
      <c r="G4288" s="6">
        <f t="shared" si="66"/>
        <v>99.709406570396325</v>
      </c>
    </row>
    <row r="4289" spans="1:7" ht="25.5" x14ac:dyDescent="0.25">
      <c r="A4289" s="1" t="s">
        <v>3856</v>
      </c>
      <c r="B4289" s="12"/>
      <c r="C4289" s="13"/>
      <c r="D4289" s="1" t="s">
        <v>4350</v>
      </c>
      <c r="E4289" s="3">
        <v>2696362.4899999998</v>
      </c>
      <c r="F4289" s="4">
        <v>2594752.48</v>
      </c>
      <c r="G4289" s="6">
        <f t="shared" si="66"/>
        <v>96.231589395830824</v>
      </c>
    </row>
    <row r="4290" spans="1:7" ht="25.5" x14ac:dyDescent="0.25">
      <c r="A4290" s="1" t="s">
        <v>3856</v>
      </c>
      <c r="B4290" s="12"/>
      <c r="C4290" s="13"/>
      <c r="D4290" s="1" t="s">
        <v>4351</v>
      </c>
      <c r="E4290" s="3">
        <v>1383667.29</v>
      </c>
      <c r="F4290" s="4">
        <v>1369515.16</v>
      </c>
      <c r="G4290" s="6">
        <f t="shared" si="66"/>
        <v>98.977201376206551</v>
      </c>
    </row>
    <row r="4291" spans="1:7" ht="25.5" x14ac:dyDescent="0.25">
      <c r="A4291" s="1" t="s">
        <v>3856</v>
      </c>
      <c r="B4291" s="12"/>
      <c r="C4291" s="13"/>
      <c r="D4291" s="1" t="s">
        <v>4352</v>
      </c>
      <c r="E4291" s="3">
        <v>1032408.4</v>
      </c>
      <c r="F4291" s="4">
        <v>986881.26</v>
      </c>
      <c r="G4291" s="6">
        <f t="shared" si="66"/>
        <v>95.590200544668178</v>
      </c>
    </row>
    <row r="4292" spans="1:7" ht="25.5" x14ac:dyDescent="0.25">
      <c r="A4292" s="1" t="s">
        <v>3856</v>
      </c>
      <c r="B4292" s="12"/>
      <c r="C4292" s="13"/>
      <c r="D4292" s="1" t="s">
        <v>4353</v>
      </c>
      <c r="E4292" s="3">
        <v>399931.44</v>
      </c>
      <c r="F4292" s="4">
        <v>384099.64</v>
      </c>
      <c r="G4292" s="6">
        <f t="shared" si="66"/>
        <v>96.041371491073562</v>
      </c>
    </row>
    <row r="4293" spans="1:7" ht="25.5" x14ac:dyDescent="0.25">
      <c r="A4293" s="1" t="s">
        <v>3856</v>
      </c>
      <c r="B4293" s="12"/>
      <c r="C4293" s="13"/>
      <c r="D4293" s="1" t="s">
        <v>4354</v>
      </c>
      <c r="E4293" s="3">
        <v>432067.23000000004</v>
      </c>
      <c r="F4293" s="4">
        <v>431886.3</v>
      </c>
      <c r="G4293" s="6">
        <f t="shared" ref="G4293:G4356" si="67">F4293/E4293*100</f>
        <v>99.958124572418967</v>
      </c>
    </row>
    <row r="4294" spans="1:7" ht="25.5" x14ac:dyDescent="0.25">
      <c r="A4294" s="1" t="s">
        <v>3856</v>
      </c>
      <c r="B4294" s="12"/>
      <c r="C4294" s="13"/>
      <c r="D4294" s="1" t="s">
        <v>4355</v>
      </c>
      <c r="E4294" s="3">
        <v>2554531.2799999998</v>
      </c>
      <c r="F4294" s="4">
        <v>2168962.67</v>
      </c>
      <c r="G4294" s="6">
        <f t="shared" si="67"/>
        <v>84.906483118108468</v>
      </c>
    </row>
    <row r="4295" spans="1:7" ht="25.5" x14ac:dyDescent="0.25">
      <c r="A4295" s="1" t="s">
        <v>3856</v>
      </c>
      <c r="B4295" s="12"/>
      <c r="C4295" s="13"/>
      <c r="D4295" s="1" t="s">
        <v>4356</v>
      </c>
      <c r="E4295" s="3">
        <v>2907899.07</v>
      </c>
      <c r="F4295" s="4">
        <v>2814606.56</v>
      </c>
      <c r="G4295" s="6">
        <f t="shared" si="67"/>
        <v>96.791755568050036</v>
      </c>
    </row>
    <row r="4296" spans="1:7" ht="25.5" x14ac:dyDescent="0.25">
      <c r="A4296" s="1" t="s">
        <v>3856</v>
      </c>
      <c r="B4296" s="12"/>
      <c r="C4296" s="13"/>
      <c r="D4296" s="1" t="s">
        <v>4357</v>
      </c>
      <c r="E4296" s="3">
        <v>2637079.15</v>
      </c>
      <c r="F4296" s="4">
        <v>2546077.2999999998</v>
      </c>
      <c r="G4296" s="6">
        <f t="shared" si="67"/>
        <v>96.549142258395989</v>
      </c>
    </row>
    <row r="4297" spans="1:7" ht="25.5" x14ac:dyDescent="0.25">
      <c r="A4297" s="1" t="s">
        <v>3856</v>
      </c>
      <c r="B4297" s="12"/>
      <c r="C4297" s="13"/>
      <c r="D4297" s="1" t="s">
        <v>4358</v>
      </c>
      <c r="E4297" s="3">
        <v>2513865.52</v>
      </c>
      <c r="F4297" s="4">
        <v>2462599.73</v>
      </c>
      <c r="G4297" s="6">
        <f t="shared" si="67"/>
        <v>97.960678899004904</v>
      </c>
    </row>
    <row r="4298" spans="1:7" ht="25.5" x14ac:dyDescent="0.25">
      <c r="A4298" s="1" t="s">
        <v>3856</v>
      </c>
      <c r="B4298" s="12"/>
      <c r="C4298" s="13"/>
      <c r="D4298" s="1" t="s">
        <v>4359</v>
      </c>
      <c r="E4298" s="3">
        <v>2444667.5100000002</v>
      </c>
      <c r="F4298" s="4">
        <v>2378832.2999999998</v>
      </c>
      <c r="G4298" s="6">
        <f t="shared" si="67"/>
        <v>97.306987157529633</v>
      </c>
    </row>
    <row r="4299" spans="1:7" ht="25.5" x14ac:dyDescent="0.25">
      <c r="A4299" s="1" t="s">
        <v>3856</v>
      </c>
      <c r="B4299" s="12"/>
      <c r="C4299" s="13"/>
      <c r="D4299" s="1" t="s">
        <v>4360</v>
      </c>
      <c r="E4299" s="3">
        <v>862704.54</v>
      </c>
      <c r="F4299" s="4">
        <v>858226.19</v>
      </c>
      <c r="G4299" s="6">
        <f t="shared" si="67"/>
        <v>99.480894119323864</v>
      </c>
    </row>
    <row r="4300" spans="1:7" ht="25.5" x14ac:dyDescent="0.25">
      <c r="A4300" s="1" t="s">
        <v>3856</v>
      </c>
      <c r="B4300" s="12"/>
      <c r="C4300" s="13"/>
      <c r="D4300" s="1" t="s">
        <v>4361</v>
      </c>
      <c r="E4300" s="3">
        <v>3000462.35</v>
      </c>
      <c r="F4300" s="4">
        <v>2893986.53</v>
      </c>
      <c r="G4300" s="6">
        <f t="shared" si="67"/>
        <v>96.451352905661352</v>
      </c>
    </row>
    <row r="4301" spans="1:7" ht="25.5" x14ac:dyDescent="0.25">
      <c r="A4301" s="1" t="s">
        <v>3856</v>
      </c>
      <c r="B4301" s="12"/>
      <c r="C4301" s="13"/>
      <c r="D4301" s="1" t="s">
        <v>4362</v>
      </c>
      <c r="E4301" s="3">
        <v>3119379.19</v>
      </c>
      <c r="F4301" s="4">
        <v>2604302.63</v>
      </c>
      <c r="G4301" s="6">
        <f t="shared" si="67"/>
        <v>83.487850350120468</v>
      </c>
    </row>
    <row r="4302" spans="1:7" x14ac:dyDescent="0.25">
      <c r="A4302" s="1" t="s">
        <v>4363</v>
      </c>
      <c r="B4302" s="12"/>
      <c r="C4302" s="13"/>
      <c r="D4302" s="1" t="s">
        <v>4364</v>
      </c>
      <c r="E4302" s="3">
        <v>383617.86</v>
      </c>
      <c r="F4302" s="4">
        <v>281199.48</v>
      </c>
      <c r="G4302" s="6">
        <f t="shared" si="67"/>
        <v>73.30197817171495</v>
      </c>
    </row>
    <row r="4303" spans="1:7" x14ac:dyDescent="0.25">
      <c r="A4303" s="1" t="s">
        <v>4363</v>
      </c>
      <c r="B4303" s="12"/>
      <c r="C4303" s="13"/>
      <c r="D4303" s="1" t="s">
        <v>4365</v>
      </c>
      <c r="E4303" s="3">
        <v>2865328.9899999998</v>
      </c>
      <c r="F4303" s="4">
        <v>2675660.34</v>
      </c>
      <c r="G4303" s="6">
        <f t="shared" si="67"/>
        <v>93.380562907018927</v>
      </c>
    </row>
    <row r="4304" spans="1:7" x14ac:dyDescent="0.25">
      <c r="A4304" s="1" t="s">
        <v>4363</v>
      </c>
      <c r="B4304" s="12"/>
      <c r="C4304" s="13"/>
      <c r="D4304" s="1" t="s">
        <v>4366</v>
      </c>
      <c r="E4304" s="3">
        <v>1469354.81</v>
      </c>
      <c r="F4304" s="4">
        <v>1262339.24</v>
      </c>
      <c r="G4304" s="6">
        <f t="shared" si="67"/>
        <v>85.911124488713526</v>
      </c>
    </row>
    <row r="4305" spans="1:7" x14ac:dyDescent="0.25">
      <c r="A4305" s="1" t="s">
        <v>4363</v>
      </c>
      <c r="B4305" s="12"/>
      <c r="C4305" s="13"/>
      <c r="D4305" s="1" t="s">
        <v>4367</v>
      </c>
      <c r="E4305" s="3">
        <v>1439382.61</v>
      </c>
      <c r="F4305" s="4">
        <v>1423646.65</v>
      </c>
      <c r="G4305" s="6">
        <f t="shared" si="67"/>
        <v>98.906756279346723</v>
      </c>
    </row>
    <row r="4306" spans="1:7" x14ac:dyDescent="0.25">
      <c r="A4306" s="1" t="s">
        <v>4363</v>
      </c>
      <c r="B4306" s="12"/>
      <c r="C4306" s="13"/>
      <c r="D4306" s="1" t="s">
        <v>4368</v>
      </c>
      <c r="E4306" s="3">
        <v>230928.9</v>
      </c>
      <c r="F4306" s="4">
        <v>208804.89</v>
      </c>
      <c r="G4306" s="6">
        <f t="shared" si="67"/>
        <v>90.419557708021827</v>
      </c>
    </row>
    <row r="4307" spans="1:7" x14ac:dyDescent="0.25">
      <c r="A4307" s="1" t="s">
        <v>4363</v>
      </c>
      <c r="B4307" s="12"/>
      <c r="C4307" s="13"/>
      <c r="D4307" s="1" t="s">
        <v>4369</v>
      </c>
      <c r="E4307" s="3">
        <v>442689.46</v>
      </c>
      <c r="F4307" s="4">
        <v>400477.24</v>
      </c>
      <c r="G4307" s="6">
        <f t="shared" si="67"/>
        <v>90.464597914754947</v>
      </c>
    </row>
    <row r="4308" spans="1:7" x14ac:dyDescent="0.25">
      <c r="A4308" s="1" t="s">
        <v>4363</v>
      </c>
      <c r="B4308" s="12"/>
      <c r="C4308" s="13"/>
      <c r="D4308" s="1" t="s">
        <v>4370</v>
      </c>
      <c r="E4308" s="3">
        <v>272003.42</v>
      </c>
      <c r="F4308" s="4">
        <v>214901.97</v>
      </c>
      <c r="G4308" s="6">
        <f t="shared" si="67"/>
        <v>79.007083807990369</v>
      </c>
    </row>
    <row r="4309" spans="1:7" x14ac:dyDescent="0.25">
      <c r="A4309" s="1" t="s">
        <v>4363</v>
      </c>
      <c r="B4309" s="12"/>
      <c r="C4309" s="13"/>
      <c r="D4309" s="1" t="s">
        <v>4371</v>
      </c>
      <c r="E4309" s="3">
        <v>303471.88999999996</v>
      </c>
      <c r="F4309" s="4">
        <v>273703.90999999997</v>
      </c>
      <c r="G4309" s="6">
        <f t="shared" si="67"/>
        <v>90.190860840521353</v>
      </c>
    </row>
    <row r="4310" spans="1:7" x14ac:dyDescent="0.25">
      <c r="A4310" s="1" t="s">
        <v>4363</v>
      </c>
      <c r="B4310" s="12"/>
      <c r="C4310" s="13"/>
      <c r="D4310" s="1" t="s">
        <v>4372</v>
      </c>
      <c r="E4310" s="3">
        <v>306084.28999999998</v>
      </c>
      <c r="F4310" s="4">
        <v>302964.36</v>
      </c>
      <c r="G4310" s="6">
        <f t="shared" si="67"/>
        <v>98.980695807680945</v>
      </c>
    </row>
    <row r="4311" spans="1:7" x14ac:dyDescent="0.25">
      <c r="A4311" s="1" t="s">
        <v>4363</v>
      </c>
      <c r="B4311" s="12"/>
      <c r="C4311" s="13"/>
      <c r="D4311" s="1" t="s">
        <v>4373</v>
      </c>
      <c r="E4311" s="3">
        <v>307149.83</v>
      </c>
      <c r="F4311" s="4">
        <v>304087.57</v>
      </c>
      <c r="G4311" s="6">
        <f t="shared" si="67"/>
        <v>99.003007750321729</v>
      </c>
    </row>
    <row r="4312" spans="1:7" x14ac:dyDescent="0.25">
      <c r="A4312" s="1" t="s">
        <v>4363</v>
      </c>
      <c r="B4312" s="12"/>
      <c r="C4312" s="13"/>
      <c r="D4312" s="1" t="s">
        <v>4374</v>
      </c>
      <c r="E4312" s="3">
        <v>3572498.05</v>
      </c>
      <c r="F4312" s="4">
        <v>3453767.6800000002</v>
      </c>
      <c r="G4312" s="6">
        <f t="shared" si="67"/>
        <v>96.676544861934914</v>
      </c>
    </row>
    <row r="4313" spans="1:7" x14ac:dyDescent="0.25">
      <c r="A4313" s="1" t="s">
        <v>4363</v>
      </c>
      <c r="B4313" s="12"/>
      <c r="C4313" s="13"/>
      <c r="D4313" s="1" t="s">
        <v>4375</v>
      </c>
      <c r="E4313" s="3">
        <v>308540.75</v>
      </c>
      <c r="F4313" s="4">
        <v>278888.18</v>
      </c>
      <c r="G4313" s="6">
        <f t="shared" si="67"/>
        <v>90.389415336547927</v>
      </c>
    </row>
    <row r="4314" spans="1:7" x14ac:dyDescent="0.25">
      <c r="A4314" s="1" t="s">
        <v>4363</v>
      </c>
      <c r="B4314" s="12"/>
      <c r="C4314" s="13"/>
      <c r="D4314" s="1" t="s">
        <v>4376</v>
      </c>
      <c r="E4314" s="3">
        <v>324734.09000000003</v>
      </c>
      <c r="F4314" s="4">
        <v>302242.09000000003</v>
      </c>
      <c r="G4314" s="6">
        <f t="shared" si="67"/>
        <v>93.073717637713983</v>
      </c>
    </row>
    <row r="4315" spans="1:7" x14ac:dyDescent="0.25">
      <c r="A4315" s="1" t="s">
        <v>4363</v>
      </c>
      <c r="B4315" s="12"/>
      <c r="C4315" s="13"/>
      <c r="D4315" s="1" t="s">
        <v>4377</v>
      </c>
      <c r="E4315" s="3">
        <v>336825.02</v>
      </c>
      <c r="F4315" s="4">
        <v>239755.51999999999</v>
      </c>
      <c r="G4315" s="6">
        <f t="shared" si="67"/>
        <v>71.181030435328111</v>
      </c>
    </row>
    <row r="4316" spans="1:7" x14ac:dyDescent="0.25">
      <c r="A4316" s="1" t="s">
        <v>4363</v>
      </c>
      <c r="B4316" s="12"/>
      <c r="C4316" s="13"/>
      <c r="D4316" s="1" t="s">
        <v>4378</v>
      </c>
      <c r="E4316" s="3">
        <v>288274.59999999998</v>
      </c>
      <c r="F4316" s="4">
        <v>267586.99</v>
      </c>
      <c r="G4316" s="6">
        <f t="shared" si="67"/>
        <v>92.823644538922267</v>
      </c>
    </row>
    <row r="4317" spans="1:7" x14ac:dyDescent="0.25">
      <c r="A4317" s="1" t="s">
        <v>4363</v>
      </c>
      <c r="B4317" s="12"/>
      <c r="C4317" s="13"/>
      <c r="D4317" s="1" t="s">
        <v>4379</v>
      </c>
      <c r="E4317" s="3">
        <v>329252.60000000003</v>
      </c>
      <c r="F4317" s="4">
        <v>325604.19</v>
      </c>
      <c r="G4317" s="6">
        <f t="shared" si="67"/>
        <v>98.891911559696098</v>
      </c>
    </row>
    <row r="4318" spans="1:7" x14ac:dyDescent="0.25">
      <c r="A4318" s="1" t="s">
        <v>4363</v>
      </c>
      <c r="B4318" s="12"/>
      <c r="C4318" s="13"/>
      <c r="D4318" s="1" t="s">
        <v>4380</v>
      </c>
      <c r="E4318" s="3">
        <v>434682.5</v>
      </c>
      <c r="F4318" s="4">
        <v>432556.46</v>
      </c>
      <c r="G4318" s="6">
        <f t="shared" si="67"/>
        <v>99.510898184306939</v>
      </c>
    </row>
    <row r="4319" spans="1:7" x14ac:dyDescent="0.25">
      <c r="A4319" s="1" t="s">
        <v>4363</v>
      </c>
      <c r="B4319" s="12"/>
      <c r="C4319" s="13"/>
      <c r="D4319" s="1" t="s">
        <v>4381</v>
      </c>
      <c r="E4319" s="3">
        <v>444893.51999999996</v>
      </c>
      <c r="F4319" s="4">
        <v>420068.49</v>
      </c>
      <c r="G4319" s="6">
        <f t="shared" si="67"/>
        <v>94.420006387146302</v>
      </c>
    </row>
    <row r="4320" spans="1:7" x14ac:dyDescent="0.25">
      <c r="A4320" s="1" t="s">
        <v>4363</v>
      </c>
      <c r="B4320" s="12"/>
      <c r="C4320" s="13"/>
      <c r="D4320" s="1" t="s">
        <v>4382</v>
      </c>
      <c r="E4320" s="3">
        <v>436244</v>
      </c>
      <c r="F4320" s="4">
        <v>412521.67</v>
      </c>
      <c r="G4320" s="6">
        <f t="shared" si="67"/>
        <v>94.562141828884748</v>
      </c>
    </row>
    <row r="4321" spans="1:7" x14ac:dyDescent="0.25">
      <c r="A4321" s="1" t="s">
        <v>4363</v>
      </c>
      <c r="B4321" s="12"/>
      <c r="C4321" s="13"/>
      <c r="D4321" s="1" t="s">
        <v>4383</v>
      </c>
      <c r="E4321" s="3">
        <v>441980.6</v>
      </c>
      <c r="F4321" s="4">
        <v>422116.93</v>
      </c>
      <c r="G4321" s="6">
        <f t="shared" si="67"/>
        <v>95.50575975506618</v>
      </c>
    </row>
    <row r="4322" spans="1:7" x14ac:dyDescent="0.25">
      <c r="A4322" s="1" t="s">
        <v>4363</v>
      </c>
      <c r="B4322" s="12"/>
      <c r="C4322" s="13"/>
      <c r="D4322" s="1" t="s">
        <v>4384</v>
      </c>
      <c r="E4322" s="3">
        <v>134503.88999999998</v>
      </c>
      <c r="F4322" s="4">
        <v>136080.91</v>
      </c>
      <c r="G4322" s="6">
        <f t="shared" si="67"/>
        <v>101.17247166606111</v>
      </c>
    </row>
    <row r="4323" spans="1:7" x14ac:dyDescent="0.25">
      <c r="A4323" s="1" t="s">
        <v>4363</v>
      </c>
      <c r="B4323" s="12"/>
      <c r="C4323" s="13"/>
      <c r="D4323" s="1" t="s">
        <v>4385</v>
      </c>
      <c r="E4323" s="3">
        <v>1988596.7</v>
      </c>
      <c r="F4323" s="4">
        <v>1795642.53</v>
      </c>
      <c r="G4323" s="6">
        <f t="shared" si="67"/>
        <v>90.296968208787646</v>
      </c>
    </row>
    <row r="4324" spans="1:7" x14ac:dyDescent="0.25">
      <c r="A4324" s="1" t="s">
        <v>4363</v>
      </c>
      <c r="B4324" s="12"/>
      <c r="C4324" s="13"/>
      <c r="D4324" s="1" t="s">
        <v>4386</v>
      </c>
      <c r="E4324" s="3">
        <v>237184.63</v>
      </c>
      <c r="F4324" s="4">
        <v>201196.36</v>
      </c>
      <c r="G4324" s="6">
        <f t="shared" si="67"/>
        <v>84.826896245342695</v>
      </c>
    </row>
    <row r="4325" spans="1:7" x14ac:dyDescent="0.25">
      <c r="A4325" s="1" t="s">
        <v>4363</v>
      </c>
      <c r="B4325" s="12"/>
      <c r="C4325" s="13"/>
      <c r="D4325" s="1" t="s">
        <v>4387</v>
      </c>
      <c r="E4325" s="3">
        <v>254794.41</v>
      </c>
      <c r="F4325" s="4">
        <v>194731.3</v>
      </c>
      <c r="G4325" s="6">
        <f t="shared" si="67"/>
        <v>76.426833697018708</v>
      </c>
    </row>
    <row r="4326" spans="1:7" x14ac:dyDescent="0.25">
      <c r="A4326" s="1" t="s">
        <v>4363</v>
      </c>
      <c r="B4326" s="12"/>
      <c r="C4326" s="13"/>
      <c r="D4326" s="1" t="s">
        <v>4388</v>
      </c>
      <c r="E4326" s="3">
        <v>257691.23</v>
      </c>
      <c r="F4326" s="4">
        <v>257483.05</v>
      </c>
      <c r="G4326" s="6">
        <f t="shared" si="67"/>
        <v>99.919213393486444</v>
      </c>
    </row>
    <row r="4327" spans="1:7" x14ac:dyDescent="0.25">
      <c r="A4327" s="1" t="s">
        <v>4363</v>
      </c>
      <c r="B4327" s="12"/>
      <c r="C4327" s="13"/>
      <c r="D4327" s="1" t="s">
        <v>4389</v>
      </c>
      <c r="E4327" s="3">
        <v>257940.53999999998</v>
      </c>
      <c r="F4327" s="4">
        <v>244167.96</v>
      </c>
      <c r="G4327" s="6">
        <f t="shared" si="67"/>
        <v>94.660560143046922</v>
      </c>
    </row>
    <row r="4328" spans="1:7" x14ac:dyDescent="0.25">
      <c r="A4328" s="1" t="s">
        <v>4363</v>
      </c>
      <c r="B4328" s="12"/>
      <c r="C4328" s="13"/>
      <c r="D4328" s="1" t="s">
        <v>4390</v>
      </c>
      <c r="E4328" s="3">
        <v>250726.12</v>
      </c>
      <c r="F4328" s="4">
        <v>221487.19</v>
      </c>
      <c r="G4328" s="6">
        <f t="shared" si="67"/>
        <v>88.338299176806956</v>
      </c>
    </row>
    <row r="4329" spans="1:7" x14ac:dyDescent="0.25">
      <c r="A4329" s="1" t="s">
        <v>4363</v>
      </c>
      <c r="B4329" s="12"/>
      <c r="C4329" s="13"/>
      <c r="D4329" s="1" t="s">
        <v>4391</v>
      </c>
      <c r="E4329" s="3">
        <v>3366346.98</v>
      </c>
      <c r="F4329" s="4">
        <v>3114507.36</v>
      </c>
      <c r="G4329" s="6">
        <f t="shared" si="67"/>
        <v>92.518904869396437</v>
      </c>
    </row>
    <row r="4330" spans="1:7" x14ac:dyDescent="0.25">
      <c r="A4330" s="1" t="s">
        <v>4363</v>
      </c>
      <c r="B4330" s="12"/>
      <c r="C4330" s="13"/>
      <c r="D4330" s="1" t="s">
        <v>4392</v>
      </c>
      <c r="E4330" s="3">
        <v>2017234.3800000001</v>
      </c>
      <c r="F4330" s="4">
        <v>1710327.64</v>
      </c>
      <c r="G4330" s="6">
        <f t="shared" si="67"/>
        <v>84.785766937008077</v>
      </c>
    </row>
    <row r="4331" spans="1:7" x14ac:dyDescent="0.25">
      <c r="A4331" s="1" t="s">
        <v>4363</v>
      </c>
      <c r="B4331" s="12"/>
      <c r="C4331" s="13"/>
      <c r="D4331" s="1" t="s">
        <v>4393</v>
      </c>
      <c r="E4331" s="3">
        <v>562285.45000000007</v>
      </c>
      <c r="F4331" s="4">
        <v>549747.98</v>
      </c>
      <c r="G4331" s="6">
        <f t="shared" si="67"/>
        <v>97.770265974337406</v>
      </c>
    </row>
    <row r="4332" spans="1:7" x14ac:dyDescent="0.25">
      <c r="A4332" s="1" t="s">
        <v>4363</v>
      </c>
      <c r="B4332" s="12"/>
      <c r="C4332" s="13"/>
      <c r="D4332" s="1" t="s">
        <v>4394</v>
      </c>
      <c r="E4332" s="3">
        <v>591391.11</v>
      </c>
      <c r="F4332" s="4">
        <v>378447.97</v>
      </c>
      <c r="G4332" s="6">
        <f t="shared" si="67"/>
        <v>63.992840541684835</v>
      </c>
    </row>
    <row r="4333" spans="1:7" x14ac:dyDescent="0.25">
      <c r="A4333" s="1" t="s">
        <v>4363</v>
      </c>
      <c r="B4333" s="12"/>
      <c r="C4333" s="13"/>
      <c r="D4333" s="1" t="s">
        <v>4395</v>
      </c>
      <c r="E4333" s="3">
        <v>2504486.66</v>
      </c>
      <c r="F4333" s="4">
        <v>2391601.09</v>
      </c>
      <c r="G4333" s="6">
        <f t="shared" si="67"/>
        <v>95.492666349438636</v>
      </c>
    </row>
    <row r="4334" spans="1:7" x14ac:dyDescent="0.25">
      <c r="A4334" s="1" t="s">
        <v>4363</v>
      </c>
      <c r="B4334" s="12"/>
      <c r="C4334" s="13"/>
      <c r="D4334" s="1" t="s">
        <v>4396</v>
      </c>
      <c r="E4334" s="3">
        <v>2426033.02</v>
      </c>
      <c r="F4334" s="4">
        <v>2285412.2999999998</v>
      </c>
      <c r="G4334" s="6">
        <f t="shared" si="67"/>
        <v>94.203676584748209</v>
      </c>
    </row>
    <row r="4335" spans="1:7" x14ac:dyDescent="0.25">
      <c r="A4335" s="1" t="s">
        <v>4363</v>
      </c>
      <c r="B4335" s="12"/>
      <c r="C4335" s="13"/>
      <c r="D4335" s="1" t="s">
        <v>4397</v>
      </c>
      <c r="E4335" s="3">
        <v>2036442.53</v>
      </c>
      <c r="F4335" s="4">
        <v>1858149.34</v>
      </c>
      <c r="G4335" s="6">
        <f t="shared" si="67"/>
        <v>91.244870043054931</v>
      </c>
    </row>
    <row r="4336" spans="1:7" x14ac:dyDescent="0.25">
      <c r="A4336" s="1" t="s">
        <v>4363</v>
      </c>
      <c r="B4336" s="12"/>
      <c r="C4336" s="13"/>
      <c r="D4336" s="1" t="s">
        <v>4398</v>
      </c>
      <c r="E4336" s="3">
        <v>2051811.44</v>
      </c>
      <c r="F4336" s="4">
        <v>1943492.75</v>
      </c>
      <c r="G4336" s="6">
        <f t="shared" si="67"/>
        <v>94.72082629581206</v>
      </c>
    </row>
    <row r="4337" spans="1:7" x14ac:dyDescent="0.25">
      <c r="A4337" s="1" t="s">
        <v>4363</v>
      </c>
      <c r="B4337" s="12"/>
      <c r="C4337" s="13"/>
      <c r="D4337" s="1" t="s">
        <v>4399</v>
      </c>
      <c r="E4337" s="3">
        <v>2044331.36</v>
      </c>
      <c r="F4337" s="4">
        <v>1866300.22</v>
      </c>
      <c r="G4337" s="6">
        <f t="shared" si="67"/>
        <v>91.291473413585948</v>
      </c>
    </row>
    <row r="4338" spans="1:7" x14ac:dyDescent="0.25">
      <c r="A4338" s="1" t="s">
        <v>4363</v>
      </c>
      <c r="B4338" s="12"/>
      <c r="C4338" s="13"/>
      <c r="D4338" s="1" t="s">
        <v>4400</v>
      </c>
      <c r="E4338" s="3">
        <v>1992805.94</v>
      </c>
      <c r="F4338" s="4">
        <v>1764831.92</v>
      </c>
      <c r="G4338" s="6">
        <f t="shared" si="67"/>
        <v>88.560149514608526</v>
      </c>
    </row>
    <row r="4339" spans="1:7" x14ac:dyDescent="0.25">
      <c r="A4339" s="1" t="s">
        <v>4363</v>
      </c>
      <c r="B4339" s="12"/>
      <c r="C4339" s="13"/>
      <c r="D4339" s="1" t="s">
        <v>4401</v>
      </c>
      <c r="E4339" s="3">
        <v>2048679.48</v>
      </c>
      <c r="F4339" s="4">
        <v>1954223.03</v>
      </c>
      <c r="G4339" s="6">
        <f t="shared" si="67"/>
        <v>95.389398345513769</v>
      </c>
    </row>
    <row r="4340" spans="1:7" x14ac:dyDescent="0.25">
      <c r="A4340" s="1" t="s">
        <v>4363</v>
      </c>
      <c r="B4340" s="12"/>
      <c r="C4340" s="13"/>
      <c r="D4340" s="1" t="s">
        <v>4402</v>
      </c>
      <c r="E4340" s="3">
        <v>2061580.6099999999</v>
      </c>
      <c r="F4340" s="4">
        <v>1829052.98</v>
      </c>
      <c r="G4340" s="6">
        <f t="shared" si="67"/>
        <v>88.720905266954375</v>
      </c>
    </row>
    <row r="4341" spans="1:7" x14ac:dyDescent="0.25">
      <c r="A4341" s="1" t="s">
        <v>4363</v>
      </c>
      <c r="B4341" s="12"/>
      <c r="C4341" s="13"/>
      <c r="D4341" s="1" t="s">
        <v>4403</v>
      </c>
      <c r="E4341" s="3">
        <v>1999873.24</v>
      </c>
      <c r="F4341" s="4">
        <v>1835488.89</v>
      </c>
      <c r="G4341" s="6">
        <f t="shared" si="67"/>
        <v>91.780261532975956</v>
      </c>
    </row>
    <row r="4342" spans="1:7" x14ac:dyDescent="0.25">
      <c r="A4342" s="1" t="s">
        <v>4363</v>
      </c>
      <c r="B4342" s="12"/>
      <c r="C4342" s="13"/>
      <c r="D4342" s="1" t="s">
        <v>4404</v>
      </c>
      <c r="E4342" s="3">
        <v>1399582.38</v>
      </c>
      <c r="F4342" s="4">
        <v>1312953.1399999999</v>
      </c>
      <c r="G4342" s="6">
        <f t="shared" si="67"/>
        <v>93.810350770491979</v>
      </c>
    </row>
    <row r="4343" spans="1:7" x14ac:dyDescent="0.25">
      <c r="A4343" s="1" t="s">
        <v>4363</v>
      </c>
      <c r="B4343" s="12"/>
      <c r="C4343" s="13"/>
      <c r="D4343" s="1" t="s">
        <v>4405</v>
      </c>
      <c r="E4343" s="3">
        <v>2542328.96</v>
      </c>
      <c r="F4343" s="4">
        <v>2474033.14</v>
      </c>
      <c r="G4343" s="6">
        <f t="shared" si="67"/>
        <v>97.313651338023547</v>
      </c>
    </row>
    <row r="4344" spans="1:7" x14ac:dyDescent="0.25">
      <c r="A4344" s="1" t="s">
        <v>4363</v>
      </c>
      <c r="B4344" s="12"/>
      <c r="C4344" s="13"/>
      <c r="D4344" s="1" t="s">
        <v>4406</v>
      </c>
      <c r="E4344" s="3">
        <v>2450532.29</v>
      </c>
      <c r="F4344" s="4">
        <v>2265712.48</v>
      </c>
      <c r="G4344" s="6">
        <f t="shared" si="67"/>
        <v>92.457972875762422</v>
      </c>
    </row>
    <row r="4345" spans="1:7" x14ac:dyDescent="0.25">
      <c r="A4345" s="1" t="s">
        <v>4363</v>
      </c>
      <c r="B4345" s="12"/>
      <c r="C4345" s="13"/>
      <c r="D4345" s="1" t="s">
        <v>4407</v>
      </c>
      <c r="E4345" s="3">
        <v>434908.65</v>
      </c>
      <c r="F4345" s="4">
        <v>403925.78</v>
      </c>
      <c r="G4345" s="6">
        <f t="shared" si="67"/>
        <v>92.876005110498497</v>
      </c>
    </row>
    <row r="4346" spans="1:7" x14ac:dyDescent="0.25">
      <c r="A4346" s="1" t="s">
        <v>4363</v>
      </c>
      <c r="B4346" s="12"/>
      <c r="C4346" s="13"/>
      <c r="D4346" s="1" t="s">
        <v>4408</v>
      </c>
      <c r="E4346" s="3">
        <v>450234.30000000005</v>
      </c>
      <c r="F4346" s="4">
        <v>269427.07</v>
      </c>
      <c r="G4346" s="6">
        <f t="shared" si="67"/>
        <v>59.841524735010189</v>
      </c>
    </row>
    <row r="4347" spans="1:7" x14ac:dyDescent="0.25">
      <c r="A4347" s="1" t="s">
        <v>4363</v>
      </c>
      <c r="B4347" s="12"/>
      <c r="C4347" s="13"/>
      <c r="D4347" s="1" t="s">
        <v>4409</v>
      </c>
      <c r="E4347" s="3">
        <v>287020.45</v>
      </c>
      <c r="F4347" s="4">
        <v>220562.96</v>
      </c>
      <c r="G4347" s="6">
        <f t="shared" si="67"/>
        <v>76.845729981957717</v>
      </c>
    </row>
    <row r="4348" spans="1:7" x14ac:dyDescent="0.25">
      <c r="A4348" s="1" t="s">
        <v>4363</v>
      </c>
      <c r="B4348" s="12"/>
      <c r="C4348" s="13"/>
      <c r="D4348" s="1" t="s">
        <v>4410</v>
      </c>
      <c r="E4348" s="3">
        <v>355651.60000000003</v>
      </c>
      <c r="F4348" s="4">
        <v>291937.55</v>
      </c>
      <c r="G4348" s="6">
        <f t="shared" si="67"/>
        <v>82.085262655925064</v>
      </c>
    </row>
    <row r="4349" spans="1:7" x14ac:dyDescent="0.25">
      <c r="A4349" s="1" t="s">
        <v>4363</v>
      </c>
      <c r="B4349" s="12"/>
      <c r="C4349" s="13"/>
      <c r="D4349" s="1" t="s">
        <v>4411</v>
      </c>
      <c r="E4349" s="3">
        <v>163610.34</v>
      </c>
      <c r="F4349" s="4">
        <v>113179.31</v>
      </c>
      <c r="G4349" s="6">
        <f t="shared" si="67"/>
        <v>69.176135200256908</v>
      </c>
    </row>
    <row r="4350" spans="1:7" x14ac:dyDescent="0.25">
      <c r="A4350" s="1" t="s">
        <v>4363</v>
      </c>
      <c r="B4350" s="12"/>
      <c r="C4350" s="13"/>
      <c r="D4350" s="1" t="s">
        <v>4412</v>
      </c>
      <c r="E4350" s="3">
        <v>455335.34</v>
      </c>
      <c r="F4350" s="4">
        <v>448851.7</v>
      </c>
      <c r="G4350" s="6">
        <f t="shared" si="67"/>
        <v>98.576073625209943</v>
      </c>
    </row>
    <row r="4351" spans="1:7" x14ac:dyDescent="0.25">
      <c r="A4351" s="1" t="s">
        <v>4363</v>
      </c>
      <c r="B4351" s="12"/>
      <c r="C4351" s="13"/>
      <c r="D4351" s="1" t="s">
        <v>4413</v>
      </c>
      <c r="E4351" s="3">
        <v>996490.26</v>
      </c>
      <c r="F4351" s="4">
        <v>534094.75</v>
      </c>
      <c r="G4351" s="6">
        <f t="shared" si="67"/>
        <v>53.597588600615119</v>
      </c>
    </row>
    <row r="4352" spans="1:7" x14ac:dyDescent="0.25">
      <c r="A4352" s="1" t="s">
        <v>4363</v>
      </c>
      <c r="B4352" s="12"/>
      <c r="C4352" s="13"/>
      <c r="D4352" s="1" t="s">
        <v>4414</v>
      </c>
      <c r="E4352" s="3">
        <v>1005812.18</v>
      </c>
      <c r="F4352" s="4">
        <v>447093.03</v>
      </c>
      <c r="G4352" s="6">
        <f t="shared" si="67"/>
        <v>44.450946100095948</v>
      </c>
    </row>
    <row r="4353" spans="1:7" x14ac:dyDescent="0.25">
      <c r="A4353" s="1" t="s">
        <v>4363</v>
      </c>
      <c r="B4353" s="12"/>
      <c r="C4353" s="13"/>
      <c r="D4353" s="1" t="s">
        <v>4415</v>
      </c>
      <c r="E4353" s="3">
        <v>469128.87</v>
      </c>
      <c r="F4353" s="4">
        <v>430347.94</v>
      </c>
      <c r="G4353" s="6">
        <f t="shared" si="67"/>
        <v>91.733416449087855</v>
      </c>
    </row>
    <row r="4354" spans="1:7" x14ac:dyDescent="0.25">
      <c r="A4354" s="1" t="s">
        <v>4363</v>
      </c>
      <c r="B4354" s="12"/>
      <c r="C4354" s="13"/>
      <c r="D4354" s="1" t="s">
        <v>4416</v>
      </c>
      <c r="E4354" s="3">
        <v>674909.45</v>
      </c>
      <c r="F4354" s="4">
        <v>413368.51</v>
      </c>
      <c r="G4354" s="6">
        <f t="shared" si="67"/>
        <v>61.247995564442029</v>
      </c>
    </row>
    <row r="4355" spans="1:7" x14ac:dyDescent="0.25">
      <c r="A4355" s="1" t="s">
        <v>4363</v>
      </c>
      <c r="B4355" s="12"/>
      <c r="C4355" s="13"/>
      <c r="D4355" s="1" t="s">
        <v>4417</v>
      </c>
      <c r="E4355" s="3">
        <v>478581.45</v>
      </c>
      <c r="F4355" s="4">
        <v>357497.58</v>
      </c>
      <c r="G4355" s="6">
        <f t="shared" si="67"/>
        <v>74.699422637463272</v>
      </c>
    </row>
    <row r="4356" spans="1:7" x14ac:dyDescent="0.25">
      <c r="A4356" s="1" t="s">
        <v>4363</v>
      </c>
      <c r="B4356" s="12"/>
      <c r="C4356" s="13"/>
      <c r="D4356" s="1" t="s">
        <v>4418</v>
      </c>
      <c r="E4356" s="3">
        <v>4793093.1900000004</v>
      </c>
      <c r="F4356" s="4">
        <v>4220762.46</v>
      </c>
      <c r="G4356" s="6">
        <f t="shared" si="67"/>
        <v>88.059261372299744</v>
      </c>
    </row>
    <row r="4357" spans="1:7" x14ac:dyDescent="0.25">
      <c r="A4357" s="1" t="s">
        <v>4363</v>
      </c>
      <c r="B4357" s="12"/>
      <c r="C4357" s="13"/>
      <c r="D4357" s="1" t="s">
        <v>4419</v>
      </c>
      <c r="E4357" s="3">
        <v>2869369.96</v>
      </c>
      <c r="F4357" s="4">
        <v>2613959.0699999998</v>
      </c>
      <c r="G4357" s="6">
        <f t="shared" ref="G4357:G4420" si="68">F4357/E4357*100</f>
        <v>91.098711788284007</v>
      </c>
    </row>
    <row r="4358" spans="1:7" x14ac:dyDescent="0.25">
      <c r="A4358" s="1" t="s">
        <v>4363</v>
      </c>
      <c r="B4358" s="12"/>
      <c r="C4358" s="13"/>
      <c r="D4358" s="1" t="s">
        <v>4420</v>
      </c>
      <c r="E4358" s="3">
        <v>615884.77</v>
      </c>
      <c r="F4358" s="4">
        <v>460608.24</v>
      </c>
      <c r="G4358" s="6">
        <f t="shared" si="68"/>
        <v>74.788054914882849</v>
      </c>
    </row>
    <row r="4359" spans="1:7" x14ac:dyDescent="0.25">
      <c r="A4359" s="1" t="s">
        <v>4363</v>
      </c>
      <c r="B4359" s="12"/>
      <c r="C4359" s="13"/>
      <c r="D4359" s="1" t="s">
        <v>4421</v>
      </c>
      <c r="E4359" s="3">
        <v>675383.95</v>
      </c>
      <c r="F4359" s="4">
        <v>546276.43000000005</v>
      </c>
      <c r="G4359" s="6">
        <f t="shared" si="68"/>
        <v>80.883833558674297</v>
      </c>
    </row>
    <row r="4360" spans="1:7" x14ac:dyDescent="0.25">
      <c r="A4360" s="1" t="s">
        <v>4363</v>
      </c>
      <c r="B4360" s="12"/>
      <c r="C4360" s="13"/>
      <c r="D4360" s="1" t="s">
        <v>4422</v>
      </c>
      <c r="E4360" s="3">
        <v>685734.09</v>
      </c>
      <c r="F4360" s="4">
        <v>441300.85</v>
      </c>
      <c r="G4360" s="6">
        <f t="shared" si="68"/>
        <v>64.35451531948776</v>
      </c>
    </row>
    <row r="4361" spans="1:7" x14ac:dyDescent="0.25">
      <c r="A4361" s="1" t="s">
        <v>4363</v>
      </c>
      <c r="B4361" s="12"/>
      <c r="C4361" s="13"/>
      <c r="D4361" s="1" t="s">
        <v>4423</v>
      </c>
      <c r="E4361" s="3">
        <v>502912.64</v>
      </c>
      <c r="F4361" s="4">
        <v>375191.43</v>
      </c>
      <c r="G4361" s="6">
        <f t="shared" si="68"/>
        <v>74.60369856681271</v>
      </c>
    </row>
    <row r="4362" spans="1:7" x14ac:dyDescent="0.25">
      <c r="A4362" s="1" t="s">
        <v>4363</v>
      </c>
      <c r="B4362" s="12"/>
      <c r="C4362" s="13"/>
      <c r="D4362" s="1" t="s">
        <v>4424</v>
      </c>
      <c r="E4362" s="3">
        <v>3485672.12</v>
      </c>
      <c r="F4362" s="4">
        <v>2627926.09</v>
      </c>
      <c r="G4362" s="6">
        <f t="shared" si="68"/>
        <v>75.392234252945158</v>
      </c>
    </row>
    <row r="4363" spans="1:7" x14ac:dyDescent="0.25">
      <c r="A4363" s="1" t="s">
        <v>4363</v>
      </c>
      <c r="B4363" s="12"/>
      <c r="C4363" s="13"/>
      <c r="D4363" s="1" t="s">
        <v>4425</v>
      </c>
      <c r="E4363" s="3">
        <v>4263354.7700000005</v>
      </c>
      <c r="F4363" s="4">
        <v>3732160.35</v>
      </c>
      <c r="G4363" s="6">
        <f t="shared" si="68"/>
        <v>87.540459364586255</v>
      </c>
    </row>
    <row r="4364" spans="1:7" x14ac:dyDescent="0.25">
      <c r="A4364" s="1" t="s">
        <v>4363</v>
      </c>
      <c r="B4364" s="12"/>
      <c r="C4364" s="13"/>
      <c r="D4364" s="1" t="s">
        <v>4426</v>
      </c>
      <c r="E4364" s="3">
        <v>382919.31</v>
      </c>
      <c r="F4364" s="4">
        <v>257951.92</v>
      </c>
      <c r="G4364" s="6">
        <f t="shared" si="68"/>
        <v>67.364563045932584</v>
      </c>
    </row>
    <row r="4365" spans="1:7" x14ac:dyDescent="0.25">
      <c r="A4365" s="1" t="s">
        <v>4363</v>
      </c>
      <c r="B4365" s="12"/>
      <c r="C4365" s="13"/>
      <c r="D4365" s="1" t="s">
        <v>4427</v>
      </c>
      <c r="E4365" s="3">
        <v>190456.68</v>
      </c>
      <c r="F4365" s="4">
        <v>187495.38</v>
      </c>
      <c r="G4365" s="6">
        <f t="shared" si="68"/>
        <v>98.445158237558289</v>
      </c>
    </row>
    <row r="4366" spans="1:7" x14ac:dyDescent="0.25">
      <c r="A4366" s="1" t="s">
        <v>4363</v>
      </c>
      <c r="B4366" s="12"/>
      <c r="C4366" s="13"/>
      <c r="D4366" s="1" t="s">
        <v>4428</v>
      </c>
      <c r="E4366" s="3">
        <v>868517.58</v>
      </c>
      <c r="F4366" s="4">
        <v>762069.01</v>
      </c>
      <c r="G4366" s="6">
        <f t="shared" si="68"/>
        <v>87.743648205716227</v>
      </c>
    </row>
    <row r="4367" spans="1:7" x14ac:dyDescent="0.25">
      <c r="A4367" s="1" t="s">
        <v>4363</v>
      </c>
      <c r="B4367" s="12"/>
      <c r="C4367" s="13"/>
      <c r="D4367" s="1" t="s">
        <v>4429</v>
      </c>
      <c r="E4367" s="3">
        <v>850999.82</v>
      </c>
      <c r="F4367" s="4">
        <v>749182.25</v>
      </c>
      <c r="G4367" s="6">
        <f t="shared" si="68"/>
        <v>88.035535659690282</v>
      </c>
    </row>
    <row r="4368" spans="1:7" x14ac:dyDescent="0.25">
      <c r="A4368" s="1" t="s">
        <v>4363</v>
      </c>
      <c r="B4368" s="12"/>
      <c r="C4368" s="13"/>
      <c r="D4368" s="1" t="s">
        <v>4430</v>
      </c>
      <c r="E4368" s="3">
        <v>426721.63</v>
      </c>
      <c r="F4368" s="4">
        <v>368879.21</v>
      </c>
      <c r="G4368" s="6">
        <f t="shared" si="68"/>
        <v>86.444928980984642</v>
      </c>
    </row>
    <row r="4369" spans="1:7" x14ac:dyDescent="0.25">
      <c r="A4369" s="1" t="s">
        <v>4363</v>
      </c>
      <c r="B4369" s="12"/>
      <c r="C4369" s="13"/>
      <c r="D4369" s="1" t="s">
        <v>4431</v>
      </c>
      <c r="E4369" s="3">
        <v>597661.32999999996</v>
      </c>
      <c r="F4369" s="4">
        <v>595670.68999999994</v>
      </c>
      <c r="G4369" s="6">
        <f t="shared" si="68"/>
        <v>99.666928425836076</v>
      </c>
    </row>
    <row r="4370" spans="1:7" x14ac:dyDescent="0.25">
      <c r="A4370" s="1" t="s">
        <v>4363</v>
      </c>
      <c r="B4370" s="12"/>
      <c r="C4370" s="13"/>
      <c r="D4370" s="1" t="s">
        <v>4432</v>
      </c>
      <c r="E4370" s="3">
        <v>4553955.0900000008</v>
      </c>
      <c r="F4370" s="4">
        <v>4474449.26</v>
      </c>
      <c r="G4370" s="6">
        <f t="shared" si="68"/>
        <v>98.254136713500145</v>
      </c>
    </row>
    <row r="4371" spans="1:7" x14ac:dyDescent="0.25">
      <c r="A4371" s="1" t="s">
        <v>4363</v>
      </c>
      <c r="B4371" s="12"/>
      <c r="C4371" s="13"/>
      <c r="D4371" s="1" t="s">
        <v>4433</v>
      </c>
      <c r="E4371" s="3">
        <v>510401.05</v>
      </c>
      <c r="F4371" s="4">
        <v>412753.49</v>
      </c>
      <c r="G4371" s="6">
        <f t="shared" si="68"/>
        <v>80.868464122477803</v>
      </c>
    </row>
    <row r="4372" spans="1:7" x14ac:dyDescent="0.25">
      <c r="A4372" s="1" t="s">
        <v>4363</v>
      </c>
      <c r="B4372" s="12"/>
      <c r="C4372" s="13"/>
      <c r="D4372" s="1" t="s">
        <v>4434</v>
      </c>
      <c r="E4372" s="3">
        <v>360674.58</v>
      </c>
      <c r="F4372" s="4">
        <v>241903.57</v>
      </c>
      <c r="G4372" s="6">
        <f t="shared" si="68"/>
        <v>67.069758561859288</v>
      </c>
    </row>
    <row r="4373" spans="1:7" x14ac:dyDescent="0.25">
      <c r="A4373" s="1" t="s">
        <v>4363</v>
      </c>
      <c r="B4373" s="12"/>
      <c r="C4373" s="13"/>
      <c r="D4373" s="1" t="s">
        <v>4435</v>
      </c>
      <c r="E4373" s="3">
        <v>364660.10000000003</v>
      </c>
      <c r="F4373" s="4">
        <v>364660.72</v>
      </c>
      <c r="G4373" s="6">
        <f t="shared" si="68"/>
        <v>100.00017002134314</v>
      </c>
    </row>
    <row r="4374" spans="1:7" x14ac:dyDescent="0.25">
      <c r="A4374" s="1" t="s">
        <v>4363</v>
      </c>
      <c r="B4374" s="12"/>
      <c r="C4374" s="13"/>
      <c r="D4374" s="1" t="s">
        <v>4436</v>
      </c>
      <c r="E4374" s="3">
        <v>332102.07</v>
      </c>
      <c r="F4374" s="4">
        <v>285328.65000000002</v>
      </c>
      <c r="G4374" s="6">
        <f t="shared" si="68"/>
        <v>85.915950478718798</v>
      </c>
    </row>
    <row r="4375" spans="1:7" x14ac:dyDescent="0.25">
      <c r="A4375" s="1" t="s">
        <v>4363</v>
      </c>
      <c r="B4375" s="12"/>
      <c r="C4375" s="13"/>
      <c r="D4375" s="1" t="s">
        <v>4437</v>
      </c>
      <c r="E4375" s="3">
        <v>190044.22</v>
      </c>
      <c r="F4375" s="4">
        <v>168447.06</v>
      </c>
      <c r="G4375" s="6">
        <f t="shared" si="68"/>
        <v>88.635718571183062</v>
      </c>
    </row>
    <row r="4376" spans="1:7" x14ac:dyDescent="0.25">
      <c r="A4376" s="1" t="s">
        <v>4363</v>
      </c>
      <c r="B4376" s="12"/>
      <c r="C4376" s="13"/>
      <c r="D4376" s="1" t="s">
        <v>4438</v>
      </c>
      <c r="E4376" s="3">
        <v>3013752.1999999997</v>
      </c>
      <c r="F4376" s="4">
        <v>2854677.54</v>
      </c>
      <c r="G4376" s="6">
        <f t="shared" si="68"/>
        <v>94.721707378596037</v>
      </c>
    </row>
    <row r="4377" spans="1:7" x14ac:dyDescent="0.25">
      <c r="A4377" s="1" t="s">
        <v>4363</v>
      </c>
      <c r="B4377" s="12"/>
      <c r="C4377" s="13"/>
      <c r="D4377" s="1" t="s">
        <v>4439</v>
      </c>
      <c r="E4377" s="3">
        <v>3331732.08</v>
      </c>
      <c r="F4377" s="4">
        <v>2784560.53</v>
      </c>
      <c r="G4377" s="6">
        <f t="shared" si="68"/>
        <v>83.576964267787091</v>
      </c>
    </row>
    <row r="4378" spans="1:7" x14ac:dyDescent="0.25">
      <c r="A4378" s="1" t="s">
        <v>4363</v>
      </c>
      <c r="B4378" s="12"/>
      <c r="C4378" s="13"/>
      <c r="D4378" s="1" t="s">
        <v>4440</v>
      </c>
      <c r="E4378" s="3">
        <v>3473170.23</v>
      </c>
      <c r="F4378" s="4">
        <v>3089465.36</v>
      </c>
      <c r="G4378" s="6">
        <f t="shared" si="68"/>
        <v>88.952316051609131</v>
      </c>
    </row>
    <row r="4379" spans="1:7" x14ac:dyDescent="0.25">
      <c r="A4379" s="1" t="s">
        <v>4363</v>
      </c>
      <c r="B4379" s="12"/>
      <c r="C4379" s="13"/>
      <c r="D4379" s="1" t="s">
        <v>4441</v>
      </c>
      <c r="E4379" s="3">
        <v>4355755.5</v>
      </c>
      <c r="F4379" s="4">
        <v>4014619.27</v>
      </c>
      <c r="G4379" s="6">
        <f t="shared" si="68"/>
        <v>92.168150163616843</v>
      </c>
    </row>
    <row r="4380" spans="1:7" x14ac:dyDescent="0.25">
      <c r="A4380" s="1" t="s">
        <v>4363</v>
      </c>
      <c r="B4380" s="12"/>
      <c r="C4380" s="13"/>
      <c r="D4380" s="1" t="s">
        <v>4442</v>
      </c>
      <c r="E4380" s="3">
        <v>2101991.6100000003</v>
      </c>
      <c r="F4380" s="4">
        <v>2014276.16</v>
      </c>
      <c r="G4380" s="6">
        <f t="shared" si="68"/>
        <v>95.827031393336512</v>
      </c>
    </row>
    <row r="4381" spans="1:7" x14ac:dyDescent="0.25">
      <c r="A4381" s="1" t="s">
        <v>4363</v>
      </c>
      <c r="B4381" s="12"/>
      <c r="C4381" s="13"/>
      <c r="D4381" s="1" t="s">
        <v>4443</v>
      </c>
      <c r="E4381" s="3">
        <v>2082702.4100000001</v>
      </c>
      <c r="F4381" s="4">
        <v>1736269.94</v>
      </c>
      <c r="G4381" s="6">
        <f t="shared" si="68"/>
        <v>83.36620400799363</v>
      </c>
    </row>
    <row r="4382" spans="1:7" x14ac:dyDescent="0.25">
      <c r="A4382" s="1" t="s">
        <v>4363</v>
      </c>
      <c r="B4382" s="12"/>
      <c r="C4382" s="13"/>
      <c r="D4382" s="1" t="s">
        <v>4444</v>
      </c>
      <c r="E4382" s="3">
        <v>2000601.09</v>
      </c>
      <c r="F4382" s="4">
        <v>1965846.41</v>
      </c>
      <c r="G4382" s="6">
        <f t="shared" si="68"/>
        <v>98.262788110347373</v>
      </c>
    </row>
    <row r="4383" spans="1:7" x14ac:dyDescent="0.25">
      <c r="A4383" s="1" t="s">
        <v>4363</v>
      </c>
      <c r="B4383" s="12"/>
      <c r="C4383" s="13"/>
      <c r="D4383" s="1" t="s">
        <v>4445</v>
      </c>
      <c r="E4383" s="3">
        <v>1440586.61</v>
      </c>
      <c r="F4383" s="4">
        <v>1381884.99</v>
      </c>
      <c r="G4383" s="6">
        <f t="shared" si="68"/>
        <v>95.925158571340603</v>
      </c>
    </row>
    <row r="4384" spans="1:7" x14ac:dyDescent="0.25">
      <c r="A4384" s="1" t="s">
        <v>4363</v>
      </c>
      <c r="B4384" s="12"/>
      <c r="C4384" s="13"/>
      <c r="D4384" s="1" t="s">
        <v>4446</v>
      </c>
      <c r="E4384" s="3">
        <v>1769118.42</v>
      </c>
      <c r="F4384" s="4">
        <v>1736689.26</v>
      </c>
      <c r="G4384" s="6">
        <f t="shared" si="68"/>
        <v>98.166931075196203</v>
      </c>
    </row>
    <row r="4385" spans="1:7" x14ac:dyDescent="0.25">
      <c r="A4385" s="1" t="s">
        <v>4363</v>
      </c>
      <c r="B4385" s="12"/>
      <c r="C4385" s="13"/>
      <c r="D4385" s="1" t="s">
        <v>4447</v>
      </c>
      <c r="E4385" s="3">
        <v>4731839.96</v>
      </c>
      <c r="F4385" s="4">
        <v>4044589.19</v>
      </c>
      <c r="G4385" s="6">
        <f t="shared" si="68"/>
        <v>85.476035203861798</v>
      </c>
    </row>
    <row r="4386" spans="1:7" x14ac:dyDescent="0.25">
      <c r="A4386" s="1" t="s">
        <v>4363</v>
      </c>
      <c r="B4386" s="12"/>
      <c r="C4386" s="13"/>
      <c r="D4386" s="1" t="s">
        <v>4448</v>
      </c>
      <c r="E4386" s="3">
        <v>1126389.29</v>
      </c>
      <c r="F4386" s="4">
        <v>988592.2</v>
      </c>
      <c r="G4386" s="6">
        <f t="shared" si="68"/>
        <v>87.766477254058401</v>
      </c>
    </row>
    <row r="4387" spans="1:7" x14ac:dyDescent="0.25">
      <c r="A4387" s="1" t="s">
        <v>4363</v>
      </c>
      <c r="B4387" s="12"/>
      <c r="C4387" s="13"/>
      <c r="D4387" s="1" t="s">
        <v>4449</v>
      </c>
      <c r="E4387" s="3">
        <v>1969060.78</v>
      </c>
      <c r="F4387" s="4">
        <v>1867989</v>
      </c>
      <c r="G4387" s="6">
        <f t="shared" si="68"/>
        <v>94.867005578161994</v>
      </c>
    </row>
    <row r="4388" spans="1:7" x14ac:dyDescent="0.25">
      <c r="A4388" s="1" t="s">
        <v>4363</v>
      </c>
      <c r="B4388" s="12"/>
      <c r="C4388" s="13"/>
      <c r="D4388" s="1" t="s">
        <v>4450</v>
      </c>
      <c r="E4388" s="3">
        <v>1794484.23</v>
      </c>
      <c r="F4388" s="4">
        <v>1765383.35</v>
      </c>
      <c r="G4388" s="6">
        <f t="shared" si="68"/>
        <v>98.378315088341566</v>
      </c>
    </row>
    <row r="4389" spans="1:7" x14ac:dyDescent="0.25">
      <c r="A4389" s="1" t="s">
        <v>4363</v>
      </c>
      <c r="B4389" s="12"/>
      <c r="C4389" s="13"/>
      <c r="D4389" s="1" t="s">
        <v>4451</v>
      </c>
      <c r="E4389" s="3">
        <v>3589972</v>
      </c>
      <c r="F4389" s="4">
        <v>3146077.7</v>
      </c>
      <c r="G4389" s="6">
        <f t="shared" si="68"/>
        <v>87.63515982854463</v>
      </c>
    </row>
    <row r="4390" spans="1:7" x14ac:dyDescent="0.25">
      <c r="A4390" s="1" t="s">
        <v>4363</v>
      </c>
      <c r="B4390" s="12"/>
      <c r="C4390" s="13"/>
      <c r="D4390" s="1" t="s">
        <v>4452</v>
      </c>
      <c r="E4390" s="3">
        <v>1971419.5299999998</v>
      </c>
      <c r="F4390" s="4">
        <v>1882589.1</v>
      </c>
      <c r="G4390" s="6">
        <f t="shared" si="68"/>
        <v>95.494087958030946</v>
      </c>
    </row>
    <row r="4391" spans="1:7" x14ac:dyDescent="0.25">
      <c r="A4391" s="1" t="s">
        <v>4363</v>
      </c>
      <c r="B4391" s="12"/>
      <c r="C4391" s="13"/>
      <c r="D4391" s="1" t="s">
        <v>4453</v>
      </c>
      <c r="E4391" s="3">
        <v>2684451.4000000004</v>
      </c>
      <c r="F4391" s="4">
        <v>1706923.52</v>
      </c>
      <c r="G4391" s="6">
        <f t="shared" si="68"/>
        <v>63.585562398335824</v>
      </c>
    </row>
    <row r="4392" spans="1:7" x14ac:dyDescent="0.25">
      <c r="A4392" s="1" t="s">
        <v>4363</v>
      </c>
      <c r="B4392" s="12"/>
      <c r="C4392" s="13"/>
      <c r="D4392" s="1" t="s">
        <v>4454</v>
      </c>
      <c r="E4392" s="3">
        <v>1326482.8</v>
      </c>
      <c r="F4392" s="4">
        <v>988500.69</v>
      </c>
      <c r="G4392" s="6">
        <f t="shared" si="68"/>
        <v>74.52043026867743</v>
      </c>
    </row>
    <row r="4393" spans="1:7" x14ac:dyDescent="0.25">
      <c r="A4393" s="1" t="s">
        <v>4363</v>
      </c>
      <c r="B4393" s="12"/>
      <c r="C4393" s="13"/>
      <c r="D4393" s="1" t="s">
        <v>4455</v>
      </c>
      <c r="E4393" s="3">
        <v>1725616.01</v>
      </c>
      <c r="F4393" s="4">
        <v>1470983.83</v>
      </c>
      <c r="G4393" s="6">
        <f t="shared" si="68"/>
        <v>85.243983683252921</v>
      </c>
    </row>
    <row r="4394" spans="1:7" x14ac:dyDescent="0.25">
      <c r="A4394" s="1" t="s">
        <v>4363</v>
      </c>
      <c r="B4394" s="12"/>
      <c r="C4394" s="13"/>
      <c r="D4394" s="1" t="s">
        <v>4456</v>
      </c>
      <c r="E4394" s="3">
        <v>1425271.3699999999</v>
      </c>
      <c r="F4394" s="4">
        <v>1154288.77</v>
      </c>
      <c r="G4394" s="6">
        <f t="shared" si="68"/>
        <v>80.98729787857873</v>
      </c>
    </row>
    <row r="4395" spans="1:7" x14ac:dyDescent="0.25">
      <c r="A4395" s="1" t="s">
        <v>4363</v>
      </c>
      <c r="B4395" s="12"/>
      <c r="C4395" s="13"/>
      <c r="D4395" s="1" t="s">
        <v>4457</v>
      </c>
      <c r="E4395" s="3">
        <v>3385622.95</v>
      </c>
      <c r="F4395" s="4">
        <v>3226618.28</v>
      </c>
      <c r="G4395" s="6">
        <f t="shared" si="68"/>
        <v>95.303532840241402</v>
      </c>
    </row>
    <row r="4396" spans="1:7" x14ac:dyDescent="0.25">
      <c r="A4396" s="1" t="s">
        <v>4363</v>
      </c>
      <c r="B4396" s="12"/>
      <c r="C4396" s="13"/>
      <c r="D4396" s="1" t="s">
        <v>4458</v>
      </c>
      <c r="E4396" s="3">
        <v>2997997.0700000003</v>
      </c>
      <c r="F4396" s="4">
        <v>2616500.27</v>
      </c>
      <c r="G4396" s="6">
        <f t="shared" si="68"/>
        <v>87.274944201329717</v>
      </c>
    </row>
    <row r="4397" spans="1:7" x14ac:dyDescent="0.25">
      <c r="A4397" s="1" t="s">
        <v>4363</v>
      </c>
      <c r="B4397" s="12"/>
      <c r="C4397" s="13"/>
      <c r="D4397" s="1" t="s">
        <v>4459</v>
      </c>
      <c r="E4397" s="3">
        <v>8741448.7299999986</v>
      </c>
      <c r="F4397" s="4">
        <v>7949234.0800000001</v>
      </c>
      <c r="G4397" s="6">
        <f t="shared" si="68"/>
        <v>90.937261380013851</v>
      </c>
    </row>
    <row r="4398" spans="1:7" x14ac:dyDescent="0.25">
      <c r="A4398" s="1" t="s">
        <v>4363</v>
      </c>
      <c r="B4398" s="12"/>
      <c r="C4398" s="13"/>
      <c r="D4398" s="1" t="s">
        <v>4460</v>
      </c>
      <c r="E4398" s="3">
        <v>370112.76999999996</v>
      </c>
      <c r="F4398" s="4">
        <v>327291.99</v>
      </c>
      <c r="G4398" s="6">
        <f t="shared" si="68"/>
        <v>88.430342460218284</v>
      </c>
    </row>
    <row r="4399" spans="1:7" x14ac:dyDescent="0.25">
      <c r="A4399" s="1" t="s">
        <v>4363</v>
      </c>
      <c r="B4399" s="12"/>
      <c r="C4399" s="13"/>
      <c r="D4399" s="1" t="s">
        <v>4461</v>
      </c>
      <c r="E4399" s="3">
        <v>829011.48</v>
      </c>
      <c r="F4399" s="4">
        <v>818548.23</v>
      </c>
      <c r="G4399" s="6">
        <f t="shared" si="68"/>
        <v>98.737864281445169</v>
      </c>
    </row>
    <row r="4400" spans="1:7" x14ac:dyDescent="0.25">
      <c r="A4400" s="1" t="s">
        <v>4363</v>
      </c>
      <c r="B4400" s="12"/>
      <c r="C4400" s="13"/>
      <c r="D4400" s="1" t="s">
        <v>4462</v>
      </c>
      <c r="E4400" s="3">
        <v>1055394.32</v>
      </c>
      <c r="F4400" s="4">
        <v>935584.08</v>
      </c>
      <c r="G4400" s="6">
        <f t="shared" si="68"/>
        <v>88.647822171337808</v>
      </c>
    </row>
    <row r="4401" spans="1:7" x14ac:dyDescent="0.25">
      <c r="A4401" s="1" t="s">
        <v>4363</v>
      </c>
      <c r="B4401" s="12"/>
      <c r="C4401" s="13"/>
      <c r="D4401" s="1" t="s">
        <v>4463</v>
      </c>
      <c r="E4401" s="3">
        <v>1008410.8400000001</v>
      </c>
      <c r="F4401" s="4">
        <v>959306.39</v>
      </c>
      <c r="G4401" s="6">
        <f t="shared" si="68"/>
        <v>95.13051148874996</v>
      </c>
    </row>
    <row r="4402" spans="1:7" x14ac:dyDescent="0.25">
      <c r="A4402" s="1" t="s">
        <v>4363</v>
      </c>
      <c r="B4402" s="12"/>
      <c r="C4402" s="13"/>
      <c r="D4402" s="1" t="s">
        <v>4464</v>
      </c>
      <c r="E4402" s="3">
        <v>251197.37</v>
      </c>
      <c r="F4402" s="4">
        <v>201185.71</v>
      </c>
      <c r="G4402" s="6">
        <f t="shared" si="68"/>
        <v>80.090691236138341</v>
      </c>
    </row>
    <row r="4403" spans="1:7" x14ac:dyDescent="0.25">
      <c r="A4403" s="1" t="s">
        <v>4363</v>
      </c>
      <c r="B4403" s="12"/>
      <c r="C4403" s="13"/>
      <c r="D4403" s="1" t="s">
        <v>4465</v>
      </c>
      <c r="E4403" s="3">
        <v>4184073.36</v>
      </c>
      <c r="F4403" s="4">
        <v>3834718.85</v>
      </c>
      <c r="G4403" s="6">
        <f t="shared" si="68"/>
        <v>91.650373214297559</v>
      </c>
    </row>
    <row r="4404" spans="1:7" x14ac:dyDescent="0.25">
      <c r="A4404" s="1" t="s">
        <v>4363</v>
      </c>
      <c r="B4404" s="12"/>
      <c r="C4404" s="13"/>
      <c r="D4404" s="1" t="s">
        <v>4466</v>
      </c>
      <c r="E4404" s="3">
        <v>431069.86</v>
      </c>
      <c r="F4404" s="4">
        <v>429073.36</v>
      </c>
      <c r="G4404" s="6">
        <f t="shared" si="68"/>
        <v>99.536850013127804</v>
      </c>
    </row>
    <row r="4405" spans="1:7" x14ac:dyDescent="0.25">
      <c r="A4405" s="1" t="s">
        <v>4363</v>
      </c>
      <c r="B4405" s="12"/>
      <c r="C4405" s="13"/>
      <c r="D4405" s="1" t="s">
        <v>4467</v>
      </c>
      <c r="E4405" s="3">
        <v>1043653.2200000001</v>
      </c>
      <c r="F4405" s="4">
        <v>839182.16</v>
      </c>
      <c r="G4405" s="6">
        <f t="shared" si="68"/>
        <v>80.408141700554509</v>
      </c>
    </row>
    <row r="4406" spans="1:7" x14ac:dyDescent="0.25">
      <c r="A4406" s="1" t="s">
        <v>4363</v>
      </c>
      <c r="B4406" s="12"/>
      <c r="C4406" s="13"/>
      <c r="D4406" s="1" t="s">
        <v>4468</v>
      </c>
      <c r="E4406" s="3">
        <v>1046653.7299999999</v>
      </c>
      <c r="F4406" s="4">
        <v>844963.23</v>
      </c>
      <c r="G4406" s="6">
        <f t="shared" si="68"/>
        <v>80.729968831238978</v>
      </c>
    </row>
    <row r="4407" spans="1:7" x14ac:dyDescent="0.25">
      <c r="A4407" s="1" t="s">
        <v>4363</v>
      </c>
      <c r="B4407" s="12"/>
      <c r="C4407" s="13"/>
      <c r="D4407" s="1" t="s">
        <v>4469</v>
      </c>
      <c r="E4407" s="3">
        <v>1732734.6700000002</v>
      </c>
      <c r="F4407" s="4">
        <v>1401242.43</v>
      </c>
      <c r="G4407" s="6">
        <f t="shared" si="68"/>
        <v>80.868840120801636</v>
      </c>
    </row>
    <row r="4408" spans="1:7" x14ac:dyDescent="0.25">
      <c r="A4408" s="1" t="s">
        <v>4363</v>
      </c>
      <c r="B4408" s="12"/>
      <c r="C4408" s="13"/>
      <c r="D4408" s="1" t="s">
        <v>4470</v>
      </c>
      <c r="E4408" s="3">
        <v>2519371.19</v>
      </c>
      <c r="F4408" s="4">
        <v>2042399.69</v>
      </c>
      <c r="G4408" s="6">
        <f t="shared" si="68"/>
        <v>81.06783542285406</v>
      </c>
    </row>
    <row r="4409" spans="1:7" x14ac:dyDescent="0.25">
      <c r="A4409" s="1" t="s">
        <v>4363</v>
      </c>
      <c r="B4409" s="12"/>
      <c r="C4409" s="13"/>
      <c r="D4409" s="1" t="s">
        <v>4471</v>
      </c>
      <c r="E4409" s="3">
        <v>386901.00999999995</v>
      </c>
      <c r="F4409" s="4">
        <v>183354.5</v>
      </c>
      <c r="G4409" s="6">
        <f t="shared" si="68"/>
        <v>47.390545710904199</v>
      </c>
    </row>
    <row r="4410" spans="1:7" x14ac:dyDescent="0.25">
      <c r="A4410" s="1" t="s">
        <v>4363</v>
      </c>
      <c r="B4410" s="12"/>
      <c r="C4410" s="13"/>
      <c r="D4410" s="1" t="s">
        <v>4472</v>
      </c>
      <c r="E4410" s="3">
        <v>283170.07999999996</v>
      </c>
      <c r="F4410" s="4">
        <v>245953.99</v>
      </c>
      <c r="G4410" s="6">
        <f t="shared" si="68"/>
        <v>86.857336763827604</v>
      </c>
    </row>
    <row r="4411" spans="1:7" x14ac:dyDescent="0.25">
      <c r="A4411" s="1" t="s">
        <v>4363</v>
      </c>
      <c r="B4411" s="12"/>
      <c r="C4411" s="13"/>
      <c r="D4411" s="1" t="s">
        <v>4473</v>
      </c>
      <c r="E4411" s="3">
        <v>263487.97000000003</v>
      </c>
      <c r="F4411" s="4">
        <v>251550.19</v>
      </c>
      <c r="G4411" s="6">
        <f t="shared" si="68"/>
        <v>95.469326360516561</v>
      </c>
    </row>
    <row r="4412" spans="1:7" x14ac:dyDescent="0.25">
      <c r="A4412" s="1" t="s">
        <v>4363</v>
      </c>
      <c r="B4412" s="12"/>
      <c r="C4412" s="13"/>
      <c r="D4412" s="1" t="s">
        <v>4474</v>
      </c>
      <c r="E4412" s="3">
        <v>292436.27</v>
      </c>
      <c r="F4412" s="4">
        <v>260375.44</v>
      </c>
      <c r="G4412" s="6">
        <f t="shared" si="68"/>
        <v>89.03664377883085</v>
      </c>
    </row>
    <row r="4413" spans="1:7" x14ac:dyDescent="0.25">
      <c r="A4413" s="1" t="s">
        <v>4363</v>
      </c>
      <c r="B4413" s="12"/>
      <c r="C4413" s="13"/>
      <c r="D4413" s="1" t="s">
        <v>4475</v>
      </c>
      <c r="E4413" s="3">
        <v>708886.58</v>
      </c>
      <c r="F4413" s="4">
        <v>617145.48</v>
      </c>
      <c r="G4413" s="6">
        <f t="shared" si="68"/>
        <v>87.058423365836617</v>
      </c>
    </row>
    <row r="4414" spans="1:7" x14ac:dyDescent="0.25">
      <c r="A4414" s="1" t="s">
        <v>4363</v>
      </c>
      <c r="B4414" s="12"/>
      <c r="C4414" s="13"/>
      <c r="D4414" s="1" t="s">
        <v>4476</v>
      </c>
      <c r="E4414" s="3">
        <v>584646.01</v>
      </c>
      <c r="F4414" s="4">
        <v>581717.91</v>
      </c>
      <c r="G4414" s="6">
        <f t="shared" si="68"/>
        <v>99.499167025872637</v>
      </c>
    </row>
    <row r="4415" spans="1:7" x14ac:dyDescent="0.25">
      <c r="A4415" s="1" t="s">
        <v>4363</v>
      </c>
      <c r="B4415" s="12"/>
      <c r="C4415" s="13"/>
      <c r="D4415" s="1" t="s">
        <v>4477</v>
      </c>
      <c r="E4415" s="3">
        <v>504807.46</v>
      </c>
      <c r="F4415" s="4">
        <v>437058.92</v>
      </c>
      <c r="G4415" s="6">
        <f t="shared" si="68"/>
        <v>86.579330662031012</v>
      </c>
    </row>
    <row r="4416" spans="1:7" x14ac:dyDescent="0.25">
      <c r="A4416" s="1" t="s">
        <v>4363</v>
      </c>
      <c r="B4416" s="12"/>
      <c r="C4416" s="13"/>
      <c r="D4416" s="1" t="s">
        <v>4478</v>
      </c>
      <c r="E4416" s="3">
        <v>495344.69</v>
      </c>
      <c r="F4416" s="4">
        <v>472774.75</v>
      </c>
      <c r="G4416" s="6">
        <f t="shared" si="68"/>
        <v>95.443588988508182</v>
      </c>
    </row>
    <row r="4417" spans="1:7" x14ac:dyDescent="0.25">
      <c r="A4417" s="1" t="s">
        <v>4363</v>
      </c>
      <c r="B4417" s="12"/>
      <c r="C4417" s="13"/>
      <c r="D4417" s="1" t="s">
        <v>4479</v>
      </c>
      <c r="E4417" s="3">
        <v>514425.74</v>
      </c>
      <c r="F4417" s="4">
        <v>431669.52</v>
      </c>
      <c r="G4417" s="6">
        <f t="shared" si="68"/>
        <v>83.912892850190588</v>
      </c>
    </row>
    <row r="4418" spans="1:7" x14ac:dyDescent="0.25">
      <c r="A4418" s="1" t="s">
        <v>4363</v>
      </c>
      <c r="B4418" s="12"/>
      <c r="C4418" s="13"/>
      <c r="D4418" s="1" t="s">
        <v>4480</v>
      </c>
      <c r="E4418" s="3">
        <v>448420.56</v>
      </c>
      <c r="F4418" s="4">
        <v>350817.64</v>
      </c>
      <c r="G4418" s="6">
        <f t="shared" si="68"/>
        <v>78.23406669845825</v>
      </c>
    </row>
    <row r="4419" spans="1:7" x14ac:dyDescent="0.25">
      <c r="A4419" s="1" t="s">
        <v>4363</v>
      </c>
      <c r="B4419" s="12"/>
      <c r="C4419" s="13"/>
      <c r="D4419" s="1" t="s">
        <v>4481</v>
      </c>
      <c r="E4419" s="3">
        <v>216783.34999999998</v>
      </c>
      <c r="F4419" s="4">
        <v>186473.95</v>
      </c>
      <c r="G4419" s="6">
        <f t="shared" si="68"/>
        <v>86.018575688584946</v>
      </c>
    </row>
    <row r="4420" spans="1:7" x14ac:dyDescent="0.25">
      <c r="A4420" s="1" t="s">
        <v>4363</v>
      </c>
      <c r="B4420" s="12"/>
      <c r="C4420" s="13"/>
      <c r="D4420" s="1" t="s">
        <v>4482</v>
      </c>
      <c r="E4420" s="3">
        <v>249258.33</v>
      </c>
      <c r="F4420" s="4">
        <v>228757.59</v>
      </c>
      <c r="G4420" s="6">
        <f t="shared" si="68"/>
        <v>91.775303958748339</v>
      </c>
    </row>
    <row r="4421" spans="1:7" x14ac:dyDescent="0.25">
      <c r="A4421" s="1" t="s">
        <v>4363</v>
      </c>
      <c r="B4421" s="12"/>
      <c r="C4421" s="13"/>
      <c r="D4421" s="1" t="s">
        <v>4483</v>
      </c>
      <c r="E4421" s="3">
        <v>827947.20000000007</v>
      </c>
      <c r="F4421" s="4">
        <v>739894.4</v>
      </c>
      <c r="G4421" s="6">
        <f t="shared" ref="G4421:G4484" si="69">F4421/E4421*100</f>
        <v>89.364925686082401</v>
      </c>
    </row>
    <row r="4422" spans="1:7" x14ac:dyDescent="0.25">
      <c r="A4422" s="1" t="s">
        <v>4363</v>
      </c>
      <c r="B4422" s="12"/>
      <c r="C4422" s="13"/>
      <c r="D4422" s="1" t="s">
        <v>4484</v>
      </c>
      <c r="E4422" s="3">
        <v>1553990.51</v>
      </c>
      <c r="F4422" s="4">
        <v>1451844.52</v>
      </c>
      <c r="G4422" s="6">
        <f t="shared" si="69"/>
        <v>93.426858829401738</v>
      </c>
    </row>
    <row r="4423" spans="1:7" x14ac:dyDescent="0.25">
      <c r="A4423" s="1" t="s">
        <v>4363</v>
      </c>
      <c r="B4423" s="12"/>
      <c r="C4423" s="13"/>
      <c r="D4423" s="1" t="s">
        <v>4485</v>
      </c>
      <c r="E4423" s="3">
        <v>712629.1</v>
      </c>
      <c r="F4423" s="4">
        <v>662373.63</v>
      </c>
      <c r="G4423" s="6">
        <f t="shared" si="69"/>
        <v>92.947878496682222</v>
      </c>
    </row>
    <row r="4424" spans="1:7" x14ac:dyDescent="0.25">
      <c r="A4424" s="1" t="s">
        <v>4363</v>
      </c>
      <c r="B4424" s="12"/>
      <c r="C4424" s="13"/>
      <c r="D4424" s="1" t="s">
        <v>4486</v>
      </c>
      <c r="E4424" s="3">
        <v>349678.61</v>
      </c>
      <c r="F4424" s="4">
        <v>322938.03000000003</v>
      </c>
      <c r="G4424" s="6">
        <f t="shared" si="69"/>
        <v>92.352812200895002</v>
      </c>
    </row>
    <row r="4425" spans="1:7" x14ac:dyDescent="0.25">
      <c r="A4425" s="1" t="s">
        <v>4363</v>
      </c>
      <c r="B4425" s="12"/>
      <c r="C4425" s="13"/>
      <c r="D4425" s="1" t="s">
        <v>4487</v>
      </c>
      <c r="E4425" s="3">
        <v>735321.83</v>
      </c>
      <c r="F4425" s="4">
        <v>517726.78</v>
      </c>
      <c r="G4425" s="6">
        <f t="shared" si="69"/>
        <v>70.408188479866027</v>
      </c>
    </row>
    <row r="4426" spans="1:7" x14ac:dyDescent="0.25">
      <c r="A4426" s="1" t="s">
        <v>4363</v>
      </c>
      <c r="B4426" s="12"/>
      <c r="C4426" s="13"/>
      <c r="D4426" s="1" t="s">
        <v>4488</v>
      </c>
      <c r="E4426" s="3">
        <v>2800006.27</v>
      </c>
      <c r="F4426" s="4">
        <v>2706461.84</v>
      </c>
      <c r="G4426" s="6">
        <f t="shared" si="69"/>
        <v>96.659134981151311</v>
      </c>
    </row>
    <row r="4427" spans="1:7" x14ac:dyDescent="0.25">
      <c r="A4427" s="1" t="s">
        <v>4363</v>
      </c>
      <c r="B4427" s="12"/>
      <c r="C4427" s="13"/>
      <c r="D4427" s="1" t="s">
        <v>4489</v>
      </c>
      <c r="E4427" s="3">
        <v>275775.67</v>
      </c>
      <c r="F4427" s="4">
        <v>272224.49</v>
      </c>
      <c r="G4427" s="6">
        <f t="shared" si="69"/>
        <v>98.712293945292558</v>
      </c>
    </row>
    <row r="4428" spans="1:7" x14ac:dyDescent="0.25">
      <c r="A4428" s="1" t="s">
        <v>4363</v>
      </c>
      <c r="B4428" s="12"/>
      <c r="C4428" s="13"/>
      <c r="D4428" s="1" t="s">
        <v>4490</v>
      </c>
      <c r="E4428" s="3">
        <v>641728.6</v>
      </c>
      <c r="F4428" s="4">
        <v>591725.65</v>
      </c>
      <c r="G4428" s="6">
        <f t="shared" si="69"/>
        <v>92.208084539165</v>
      </c>
    </row>
    <row r="4429" spans="1:7" x14ac:dyDescent="0.25">
      <c r="A4429" s="1" t="s">
        <v>4363</v>
      </c>
      <c r="B4429" s="12"/>
      <c r="C4429" s="13"/>
      <c r="D4429" s="1" t="s">
        <v>4491</v>
      </c>
      <c r="E4429" s="3">
        <v>527885.49</v>
      </c>
      <c r="F4429" s="4">
        <v>430076.12</v>
      </c>
      <c r="G4429" s="6">
        <f t="shared" si="69"/>
        <v>81.471479733227753</v>
      </c>
    </row>
    <row r="4430" spans="1:7" x14ac:dyDescent="0.25">
      <c r="A4430" s="1" t="s">
        <v>4363</v>
      </c>
      <c r="B4430" s="12"/>
      <c r="C4430" s="13"/>
      <c r="D4430" s="1" t="s">
        <v>4492</v>
      </c>
      <c r="E4430" s="3">
        <v>212230.90000000002</v>
      </c>
      <c r="F4430" s="4">
        <v>211473.23</v>
      </c>
      <c r="G4430" s="6">
        <f t="shared" si="69"/>
        <v>99.642997320371336</v>
      </c>
    </row>
    <row r="4431" spans="1:7" x14ac:dyDescent="0.25">
      <c r="A4431" s="1" t="s">
        <v>4363</v>
      </c>
      <c r="B4431" s="12"/>
      <c r="C4431" s="13"/>
      <c r="D4431" s="1" t="s">
        <v>4493</v>
      </c>
      <c r="E4431" s="3">
        <v>211596.6</v>
      </c>
      <c r="F4431" s="4">
        <v>178638.72</v>
      </c>
      <c r="G4431" s="6">
        <f t="shared" si="69"/>
        <v>84.424192071139132</v>
      </c>
    </row>
    <row r="4432" spans="1:7" x14ac:dyDescent="0.25">
      <c r="A4432" s="1" t="s">
        <v>4363</v>
      </c>
      <c r="B4432" s="12"/>
      <c r="C4432" s="13"/>
      <c r="D4432" s="1" t="s">
        <v>4494</v>
      </c>
      <c r="E4432" s="3">
        <v>294558.25</v>
      </c>
      <c r="F4432" s="4">
        <v>266509.78999999998</v>
      </c>
      <c r="G4432" s="6">
        <f t="shared" si="69"/>
        <v>90.477788349163518</v>
      </c>
    </row>
    <row r="4433" spans="1:7" x14ac:dyDescent="0.25">
      <c r="A4433" s="1" t="s">
        <v>4363</v>
      </c>
      <c r="B4433" s="12"/>
      <c r="C4433" s="13"/>
      <c r="D4433" s="1" t="s">
        <v>4495</v>
      </c>
      <c r="E4433" s="3">
        <v>486740.17</v>
      </c>
      <c r="F4433" s="4">
        <v>480760.8</v>
      </c>
      <c r="G4433" s="6">
        <f t="shared" si="69"/>
        <v>98.771547867109462</v>
      </c>
    </row>
    <row r="4434" spans="1:7" x14ac:dyDescent="0.25">
      <c r="A4434" s="1" t="s">
        <v>4363</v>
      </c>
      <c r="B4434" s="12"/>
      <c r="C4434" s="13"/>
      <c r="D4434" s="1" t="s">
        <v>4496</v>
      </c>
      <c r="E4434" s="3">
        <v>740309.33000000007</v>
      </c>
      <c r="F4434" s="4">
        <v>667914.76</v>
      </c>
      <c r="G4434" s="6">
        <f t="shared" si="69"/>
        <v>90.221037738373482</v>
      </c>
    </row>
    <row r="4435" spans="1:7" x14ac:dyDescent="0.25">
      <c r="A4435" s="1" t="s">
        <v>4363</v>
      </c>
      <c r="B4435" s="12"/>
      <c r="C4435" s="13"/>
      <c r="D4435" s="1" t="s">
        <v>4497</v>
      </c>
      <c r="E4435" s="3">
        <v>572939.80000000005</v>
      </c>
      <c r="F4435" s="4">
        <v>484699.2</v>
      </c>
      <c r="G4435" s="6">
        <f t="shared" si="69"/>
        <v>84.598626243106168</v>
      </c>
    </row>
    <row r="4436" spans="1:7" x14ac:dyDescent="0.25">
      <c r="A4436" s="1" t="s">
        <v>4363</v>
      </c>
      <c r="B4436" s="12"/>
      <c r="C4436" s="13"/>
      <c r="D4436" s="1" t="s">
        <v>4498</v>
      </c>
      <c r="E4436" s="3">
        <v>870730.52</v>
      </c>
      <c r="F4436" s="4">
        <v>747537.16</v>
      </c>
      <c r="G4436" s="6">
        <f t="shared" si="69"/>
        <v>85.851723676804156</v>
      </c>
    </row>
    <row r="4437" spans="1:7" x14ac:dyDescent="0.25">
      <c r="A4437" s="1" t="s">
        <v>4363</v>
      </c>
      <c r="B4437" s="12"/>
      <c r="C4437" s="13"/>
      <c r="D4437" s="1" t="s">
        <v>4499</v>
      </c>
      <c r="E4437" s="3">
        <v>1463319.19</v>
      </c>
      <c r="F4437" s="4">
        <v>1295100.23</v>
      </c>
      <c r="G4437" s="6">
        <f t="shared" si="69"/>
        <v>88.504287981079514</v>
      </c>
    </row>
    <row r="4438" spans="1:7" x14ac:dyDescent="0.25">
      <c r="A4438" s="1" t="s">
        <v>4363</v>
      </c>
      <c r="B4438" s="12"/>
      <c r="C4438" s="13"/>
      <c r="D4438" s="1" t="s">
        <v>4500</v>
      </c>
      <c r="E4438" s="3">
        <v>1660488.01</v>
      </c>
      <c r="F4438" s="4">
        <v>1463540.56</v>
      </c>
      <c r="G4438" s="6">
        <f t="shared" si="69"/>
        <v>88.139182649081576</v>
      </c>
    </row>
    <row r="4439" spans="1:7" x14ac:dyDescent="0.25">
      <c r="A4439" s="1" t="s">
        <v>4363</v>
      </c>
      <c r="B4439" s="12"/>
      <c r="C4439" s="13"/>
      <c r="D4439" s="1" t="s">
        <v>4501</v>
      </c>
      <c r="E4439" s="3">
        <v>1568489.97</v>
      </c>
      <c r="F4439" s="4">
        <v>1371566.14</v>
      </c>
      <c r="G4439" s="6">
        <f t="shared" si="69"/>
        <v>87.445005465989681</v>
      </c>
    </row>
    <row r="4440" spans="1:7" x14ac:dyDescent="0.25">
      <c r="A4440" s="1" t="s">
        <v>4363</v>
      </c>
      <c r="B4440" s="12"/>
      <c r="C4440" s="13"/>
      <c r="D4440" s="1" t="s">
        <v>4502</v>
      </c>
      <c r="E4440" s="3">
        <v>2053715.6099999999</v>
      </c>
      <c r="F4440" s="4">
        <v>1877339.29</v>
      </c>
      <c r="G4440" s="6">
        <f t="shared" si="69"/>
        <v>91.411843044811846</v>
      </c>
    </row>
    <row r="4441" spans="1:7" x14ac:dyDescent="0.25">
      <c r="A4441" s="1" t="s">
        <v>4363</v>
      </c>
      <c r="B4441" s="12"/>
      <c r="C4441" s="13"/>
      <c r="D4441" s="1" t="s">
        <v>4503</v>
      </c>
      <c r="E4441" s="3">
        <v>2034113.5799999998</v>
      </c>
      <c r="F4441" s="4">
        <v>1921368.14</v>
      </c>
      <c r="G4441" s="6">
        <f t="shared" si="69"/>
        <v>94.457269195361263</v>
      </c>
    </row>
    <row r="4442" spans="1:7" x14ac:dyDescent="0.25">
      <c r="A4442" s="1" t="s">
        <v>4363</v>
      </c>
      <c r="B4442" s="12"/>
      <c r="C4442" s="13"/>
      <c r="D4442" s="1" t="s">
        <v>4504</v>
      </c>
      <c r="E4442" s="3">
        <v>2320462</v>
      </c>
      <c r="F4442" s="4">
        <v>1101533</v>
      </c>
      <c r="G4442" s="6">
        <f t="shared" si="69"/>
        <v>47.470417528923122</v>
      </c>
    </row>
    <row r="4443" spans="1:7" x14ac:dyDescent="0.25">
      <c r="A4443" s="1" t="s">
        <v>4363</v>
      </c>
      <c r="B4443" s="12"/>
      <c r="C4443" s="13"/>
      <c r="D4443" s="1" t="s">
        <v>4505</v>
      </c>
      <c r="E4443" s="3">
        <v>2563520.6100000003</v>
      </c>
      <c r="F4443" s="4">
        <v>2254633.0299999998</v>
      </c>
      <c r="G4443" s="6">
        <f t="shared" si="69"/>
        <v>87.950649634137307</v>
      </c>
    </row>
    <row r="4444" spans="1:7" x14ac:dyDescent="0.25">
      <c r="A4444" s="1" t="s">
        <v>4363</v>
      </c>
      <c r="B4444" s="12"/>
      <c r="C4444" s="13"/>
      <c r="D4444" s="1" t="s">
        <v>4506</v>
      </c>
      <c r="E4444" s="3">
        <v>2452978.7599999998</v>
      </c>
      <c r="F4444" s="4">
        <v>2321989.5299999998</v>
      </c>
      <c r="G4444" s="6">
        <f t="shared" si="69"/>
        <v>94.659993305445497</v>
      </c>
    </row>
    <row r="4445" spans="1:7" x14ac:dyDescent="0.25">
      <c r="A4445" s="1" t="s">
        <v>4363</v>
      </c>
      <c r="B4445" s="12"/>
      <c r="C4445" s="13"/>
      <c r="D4445" s="1" t="s">
        <v>4507</v>
      </c>
      <c r="E4445" s="3">
        <v>1177261.96</v>
      </c>
      <c r="F4445" s="4">
        <v>1033348.91</v>
      </c>
      <c r="G4445" s="6">
        <f t="shared" si="69"/>
        <v>87.775613679048973</v>
      </c>
    </row>
    <row r="4446" spans="1:7" x14ac:dyDescent="0.25">
      <c r="A4446" s="1" t="s">
        <v>4363</v>
      </c>
      <c r="B4446" s="12"/>
      <c r="C4446" s="13"/>
      <c r="D4446" s="1" t="s">
        <v>4508</v>
      </c>
      <c r="E4446" s="3">
        <v>2026496.3199999998</v>
      </c>
      <c r="F4446" s="4">
        <v>1897545.32</v>
      </c>
      <c r="G4446" s="6">
        <f t="shared" si="69"/>
        <v>93.636751336414974</v>
      </c>
    </row>
    <row r="4447" spans="1:7" x14ac:dyDescent="0.25">
      <c r="A4447" s="1" t="s">
        <v>4363</v>
      </c>
      <c r="B4447" s="12"/>
      <c r="C4447" s="13"/>
      <c r="D4447" s="1" t="s">
        <v>4509</v>
      </c>
      <c r="E4447" s="3">
        <v>2104619.8800000004</v>
      </c>
      <c r="F4447" s="4">
        <v>1920952.04</v>
      </c>
      <c r="G4447" s="6">
        <f t="shared" si="69"/>
        <v>91.273111037989423</v>
      </c>
    </row>
    <row r="4448" spans="1:7" x14ac:dyDescent="0.25">
      <c r="A4448" s="1" t="s">
        <v>4363</v>
      </c>
      <c r="B4448" s="12"/>
      <c r="C4448" s="13"/>
      <c r="D4448" s="1" t="s">
        <v>4510</v>
      </c>
      <c r="E4448" s="3">
        <v>3549926.7</v>
      </c>
      <c r="F4448" s="4">
        <v>3178728.58</v>
      </c>
      <c r="G4448" s="6">
        <f t="shared" si="69"/>
        <v>89.54349902492352</v>
      </c>
    </row>
    <row r="4449" spans="1:7" x14ac:dyDescent="0.25">
      <c r="A4449" s="1" t="s">
        <v>4363</v>
      </c>
      <c r="B4449" s="12"/>
      <c r="C4449" s="13"/>
      <c r="D4449" s="1" t="s">
        <v>4511</v>
      </c>
      <c r="E4449" s="3">
        <v>880221.1100000001</v>
      </c>
      <c r="F4449" s="4">
        <v>834751.31</v>
      </c>
      <c r="G4449" s="6">
        <f t="shared" si="69"/>
        <v>94.834275219779713</v>
      </c>
    </row>
    <row r="4450" spans="1:7" x14ac:dyDescent="0.25">
      <c r="A4450" s="1" t="s">
        <v>4363</v>
      </c>
      <c r="B4450" s="12"/>
      <c r="C4450" s="13"/>
      <c r="D4450" s="1" t="s">
        <v>4512</v>
      </c>
      <c r="E4450" s="3">
        <v>707280.33000000007</v>
      </c>
      <c r="F4450" s="4">
        <v>281765.94</v>
      </c>
      <c r="G4450" s="6">
        <f t="shared" si="69"/>
        <v>39.837943747141949</v>
      </c>
    </row>
    <row r="4451" spans="1:7" x14ac:dyDescent="0.25">
      <c r="A4451" s="1" t="s">
        <v>4363</v>
      </c>
      <c r="B4451" s="12"/>
      <c r="C4451" s="13"/>
      <c r="D4451" s="1" t="s">
        <v>4513</v>
      </c>
      <c r="E4451" s="3">
        <v>942328.89</v>
      </c>
      <c r="F4451" s="4">
        <v>356598.2</v>
      </c>
      <c r="G4451" s="6">
        <f t="shared" si="69"/>
        <v>37.842223005600516</v>
      </c>
    </row>
    <row r="4452" spans="1:7" x14ac:dyDescent="0.25">
      <c r="A4452" s="1" t="s">
        <v>4363</v>
      </c>
      <c r="B4452" s="12"/>
      <c r="C4452" s="13"/>
      <c r="D4452" s="1" t="s">
        <v>4514</v>
      </c>
      <c r="E4452" s="3">
        <v>1625757.4700000002</v>
      </c>
      <c r="F4452" s="4">
        <v>1518732.01</v>
      </c>
      <c r="G4452" s="6">
        <f t="shared" si="69"/>
        <v>93.416886468311901</v>
      </c>
    </row>
    <row r="4453" spans="1:7" x14ac:dyDescent="0.25">
      <c r="A4453" s="1" t="s">
        <v>4363</v>
      </c>
      <c r="B4453" s="12"/>
      <c r="C4453" s="13"/>
      <c r="D4453" s="1" t="s">
        <v>4515</v>
      </c>
      <c r="E4453" s="3">
        <v>1200802.1600000001</v>
      </c>
      <c r="F4453" s="4">
        <v>743251.83</v>
      </c>
      <c r="G4453" s="6">
        <f t="shared" si="69"/>
        <v>61.896276902100169</v>
      </c>
    </row>
    <row r="4454" spans="1:7" x14ac:dyDescent="0.25">
      <c r="A4454" s="1" t="s">
        <v>4363</v>
      </c>
      <c r="B4454" s="12"/>
      <c r="C4454" s="13"/>
      <c r="D4454" s="1" t="s">
        <v>4516</v>
      </c>
      <c r="E4454" s="3">
        <v>1600047.1700000002</v>
      </c>
      <c r="F4454" s="4">
        <v>1188387.98</v>
      </c>
      <c r="G4454" s="6">
        <f t="shared" si="69"/>
        <v>74.27205911685715</v>
      </c>
    </row>
    <row r="4455" spans="1:7" x14ac:dyDescent="0.25">
      <c r="A4455" s="1" t="s">
        <v>4363</v>
      </c>
      <c r="B4455" s="12"/>
      <c r="C4455" s="13"/>
      <c r="D4455" s="1" t="s">
        <v>4517</v>
      </c>
      <c r="E4455" s="3">
        <v>422668.88</v>
      </c>
      <c r="F4455" s="4">
        <v>413727.17</v>
      </c>
      <c r="G4455" s="6">
        <f t="shared" si="69"/>
        <v>97.884464548229815</v>
      </c>
    </row>
    <row r="4456" spans="1:7" x14ac:dyDescent="0.25">
      <c r="A4456" s="1" t="s">
        <v>4363</v>
      </c>
      <c r="B4456" s="12"/>
      <c r="C4456" s="13"/>
      <c r="D4456" s="1" t="s">
        <v>4518</v>
      </c>
      <c r="E4456" s="3">
        <v>1915196.44</v>
      </c>
      <c r="F4456" s="4">
        <v>1868509.41</v>
      </c>
      <c r="G4456" s="6">
        <f t="shared" si="69"/>
        <v>97.562285046853987</v>
      </c>
    </row>
    <row r="4457" spans="1:7" x14ac:dyDescent="0.25">
      <c r="A4457" s="1" t="s">
        <v>4363</v>
      </c>
      <c r="B4457" s="12"/>
      <c r="C4457" s="13"/>
      <c r="D4457" s="1" t="s">
        <v>4519</v>
      </c>
      <c r="E4457" s="3">
        <v>2892079.4899999998</v>
      </c>
      <c r="F4457" s="4">
        <v>2611028.39</v>
      </c>
      <c r="G4457" s="6">
        <f t="shared" si="69"/>
        <v>90.282040968382944</v>
      </c>
    </row>
    <row r="4458" spans="1:7" x14ac:dyDescent="0.25">
      <c r="A4458" s="1" t="s">
        <v>4363</v>
      </c>
      <c r="B4458" s="12"/>
      <c r="C4458" s="13"/>
      <c r="D4458" s="1" t="s">
        <v>4520</v>
      </c>
      <c r="E4458" s="3">
        <v>425476.77</v>
      </c>
      <c r="F4458" s="4">
        <v>361246.21</v>
      </c>
      <c r="G4458" s="6">
        <f t="shared" si="69"/>
        <v>84.903862083939387</v>
      </c>
    </row>
    <row r="4459" spans="1:7" x14ac:dyDescent="0.25">
      <c r="A4459" s="1" t="s">
        <v>4363</v>
      </c>
      <c r="B4459" s="12"/>
      <c r="C4459" s="13"/>
      <c r="D4459" s="1" t="s">
        <v>4521</v>
      </c>
      <c r="E4459" s="3">
        <v>1293709.94</v>
      </c>
      <c r="F4459" s="4">
        <v>1224018.51</v>
      </c>
      <c r="G4459" s="6">
        <f t="shared" si="69"/>
        <v>94.613055999245091</v>
      </c>
    </row>
    <row r="4460" spans="1:7" x14ac:dyDescent="0.25">
      <c r="A4460" s="1" t="s">
        <v>4363</v>
      </c>
      <c r="B4460" s="12"/>
      <c r="C4460" s="13"/>
      <c r="D4460" s="1" t="s">
        <v>4522</v>
      </c>
      <c r="E4460" s="3">
        <v>1129131.95</v>
      </c>
      <c r="F4460" s="4">
        <v>1084973.22</v>
      </c>
      <c r="G4460" s="6">
        <f t="shared" si="69"/>
        <v>96.089143523039979</v>
      </c>
    </row>
    <row r="4461" spans="1:7" x14ac:dyDescent="0.25">
      <c r="A4461" s="1" t="s">
        <v>4363</v>
      </c>
      <c r="B4461" s="12"/>
      <c r="C4461" s="13"/>
      <c r="D4461" s="1" t="s">
        <v>4523</v>
      </c>
      <c r="E4461" s="3">
        <v>880306.96</v>
      </c>
      <c r="F4461" s="4">
        <v>704751.67</v>
      </c>
      <c r="G4461" s="6">
        <f t="shared" si="69"/>
        <v>80.05749153681576</v>
      </c>
    </row>
    <row r="4462" spans="1:7" x14ac:dyDescent="0.25">
      <c r="A4462" s="1" t="s">
        <v>4363</v>
      </c>
      <c r="B4462" s="12"/>
      <c r="C4462" s="13"/>
      <c r="D4462" s="1" t="s">
        <v>4524</v>
      </c>
      <c r="E4462" s="3">
        <v>535672.29999999993</v>
      </c>
      <c r="F4462" s="4">
        <v>389461.48</v>
      </c>
      <c r="G4462" s="6">
        <f t="shared" si="69"/>
        <v>72.705174413536042</v>
      </c>
    </row>
    <row r="4463" spans="1:7" x14ac:dyDescent="0.25">
      <c r="A4463" s="1" t="s">
        <v>4363</v>
      </c>
      <c r="B4463" s="12"/>
      <c r="C4463" s="13"/>
      <c r="D4463" s="1" t="s">
        <v>4525</v>
      </c>
      <c r="E4463" s="3">
        <v>521606.3</v>
      </c>
      <c r="F4463" s="4">
        <v>487923.7</v>
      </c>
      <c r="G4463" s="6">
        <f t="shared" si="69"/>
        <v>93.542524313835941</v>
      </c>
    </row>
    <row r="4464" spans="1:7" x14ac:dyDescent="0.25">
      <c r="A4464" s="1" t="s">
        <v>4363</v>
      </c>
      <c r="B4464" s="12"/>
      <c r="C4464" s="13"/>
      <c r="D4464" s="1" t="s">
        <v>4526</v>
      </c>
      <c r="E4464" s="3">
        <v>2034418.87</v>
      </c>
      <c r="F4464" s="4">
        <v>1745235.95</v>
      </c>
      <c r="G4464" s="6">
        <f t="shared" si="69"/>
        <v>85.785477894235214</v>
      </c>
    </row>
    <row r="4465" spans="1:7" x14ac:dyDescent="0.25">
      <c r="A4465" s="1" t="s">
        <v>4363</v>
      </c>
      <c r="B4465" s="12"/>
      <c r="C4465" s="13"/>
      <c r="D4465" s="1" t="s">
        <v>4527</v>
      </c>
      <c r="E4465" s="3">
        <v>1602133.48</v>
      </c>
      <c r="F4465" s="4">
        <v>1454403.14</v>
      </c>
      <c r="G4465" s="6">
        <f t="shared" si="69"/>
        <v>90.779149063160446</v>
      </c>
    </row>
    <row r="4466" spans="1:7" x14ac:dyDescent="0.25">
      <c r="A4466" s="1" t="s">
        <v>4363</v>
      </c>
      <c r="B4466" s="12"/>
      <c r="C4466" s="13"/>
      <c r="D4466" s="1" t="s">
        <v>4528</v>
      </c>
      <c r="E4466" s="3">
        <v>1975383.6199999999</v>
      </c>
      <c r="F4466" s="4">
        <v>1634485.21</v>
      </c>
      <c r="G4466" s="6">
        <f t="shared" si="69"/>
        <v>82.742673040895227</v>
      </c>
    </row>
    <row r="4467" spans="1:7" x14ac:dyDescent="0.25">
      <c r="A4467" s="1" t="s">
        <v>4363</v>
      </c>
      <c r="B4467" s="12"/>
      <c r="C4467" s="13"/>
      <c r="D4467" s="1" t="s">
        <v>4529</v>
      </c>
      <c r="E4467" s="3">
        <v>1601842.1199999999</v>
      </c>
      <c r="F4467" s="4">
        <v>1476881.21</v>
      </c>
      <c r="G4467" s="6">
        <f t="shared" si="69"/>
        <v>92.198924698022054</v>
      </c>
    </row>
    <row r="4468" spans="1:7" x14ac:dyDescent="0.25">
      <c r="A4468" s="1" t="s">
        <v>4363</v>
      </c>
      <c r="B4468" s="12"/>
      <c r="C4468" s="13"/>
      <c r="D4468" s="1" t="s">
        <v>4530</v>
      </c>
      <c r="E4468" s="3">
        <v>1594116.77</v>
      </c>
      <c r="F4468" s="4">
        <v>1458938.37</v>
      </c>
      <c r="G4468" s="6">
        <f t="shared" si="69"/>
        <v>91.520169504270385</v>
      </c>
    </row>
    <row r="4469" spans="1:7" x14ac:dyDescent="0.25">
      <c r="A4469" s="1" t="s">
        <v>4363</v>
      </c>
      <c r="B4469" s="12"/>
      <c r="C4469" s="13"/>
      <c r="D4469" s="1" t="s">
        <v>4531</v>
      </c>
      <c r="E4469" s="3">
        <v>1181661.1100000001</v>
      </c>
      <c r="F4469" s="4">
        <v>1130921.05</v>
      </c>
      <c r="G4469" s="6">
        <f t="shared" si="69"/>
        <v>95.706039610629134</v>
      </c>
    </row>
    <row r="4470" spans="1:7" x14ac:dyDescent="0.25">
      <c r="A4470" s="1" t="s">
        <v>4363</v>
      </c>
      <c r="B4470" s="12"/>
      <c r="C4470" s="13"/>
      <c r="D4470" s="1" t="s">
        <v>4532</v>
      </c>
      <c r="E4470" s="3">
        <v>1168037.1700000002</v>
      </c>
      <c r="F4470" s="4">
        <v>954780.39</v>
      </c>
      <c r="G4470" s="6">
        <f t="shared" si="69"/>
        <v>81.742295067544802</v>
      </c>
    </row>
    <row r="4471" spans="1:7" x14ac:dyDescent="0.25">
      <c r="A4471" s="1" t="s">
        <v>4363</v>
      </c>
      <c r="B4471" s="12"/>
      <c r="C4471" s="13"/>
      <c r="D4471" s="1" t="s">
        <v>4533</v>
      </c>
      <c r="E4471" s="3">
        <v>1582634.72</v>
      </c>
      <c r="F4471" s="4">
        <v>1364519.62</v>
      </c>
      <c r="G4471" s="6">
        <f t="shared" si="69"/>
        <v>86.218228549920866</v>
      </c>
    </row>
    <row r="4472" spans="1:7" x14ac:dyDescent="0.25">
      <c r="A4472" s="1" t="s">
        <v>4363</v>
      </c>
      <c r="B4472" s="12"/>
      <c r="C4472" s="13"/>
      <c r="D4472" s="1" t="s">
        <v>4534</v>
      </c>
      <c r="E4472" s="3">
        <v>1450237.71</v>
      </c>
      <c r="F4472" s="4">
        <v>1406061.31</v>
      </c>
      <c r="G4472" s="6">
        <f t="shared" si="69"/>
        <v>96.953851103485661</v>
      </c>
    </row>
    <row r="4473" spans="1:7" x14ac:dyDescent="0.25">
      <c r="A4473" s="1" t="s">
        <v>4363</v>
      </c>
      <c r="B4473" s="12"/>
      <c r="C4473" s="13"/>
      <c r="D4473" s="1" t="s">
        <v>4535</v>
      </c>
      <c r="E4473" s="3">
        <v>259279.22</v>
      </c>
      <c r="F4473" s="4">
        <v>261078.31</v>
      </c>
      <c r="G4473" s="6">
        <f t="shared" si="69"/>
        <v>100.69388129137383</v>
      </c>
    </row>
    <row r="4474" spans="1:7" x14ac:dyDescent="0.25">
      <c r="A4474" s="1" t="s">
        <v>4363</v>
      </c>
      <c r="B4474" s="12"/>
      <c r="C4474" s="13"/>
      <c r="D4474" s="1" t="s">
        <v>4536</v>
      </c>
      <c r="E4474" s="3">
        <v>1433744.14</v>
      </c>
      <c r="F4474" s="4">
        <v>1307212.1299999999</v>
      </c>
      <c r="G4474" s="6">
        <f t="shared" si="69"/>
        <v>91.174714757683333</v>
      </c>
    </row>
    <row r="4475" spans="1:7" x14ac:dyDescent="0.25">
      <c r="A4475" s="1" t="s">
        <v>4363</v>
      </c>
      <c r="B4475" s="12"/>
      <c r="C4475" s="13"/>
      <c r="D4475" s="1" t="s">
        <v>4537</v>
      </c>
      <c r="E4475" s="3">
        <v>2441649.3199999998</v>
      </c>
      <c r="F4475" s="4">
        <v>2227454.41</v>
      </c>
      <c r="G4475" s="6">
        <f t="shared" si="69"/>
        <v>91.22744989440173</v>
      </c>
    </row>
    <row r="4476" spans="1:7" x14ac:dyDescent="0.25">
      <c r="A4476" s="1" t="s">
        <v>4363</v>
      </c>
      <c r="B4476" s="12"/>
      <c r="C4476" s="13"/>
      <c r="D4476" s="1" t="s">
        <v>4538</v>
      </c>
      <c r="E4476" s="3">
        <v>439485.14</v>
      </c>
      <c r="F4476" s="4">
        <v>404308.98</v>
      </c>
      <c r="G4476" s="6">
        <f t="shared" si="69"/>
        <v>91.996052471762752</v>
      </c>
    </row>
    <row r="4477" spans="1:7" x14ac:dyDescent="0.25">
      <c r="A4477" s="1" t="s">
        <v>4363</v>
      </c>
      <c r="B4477" s="12"/>
      <c r="C4477" s="13"/>
      <c r="D4477" s="1" t="s">
        <v>4539</v>
      </c>
      <c r="E4477" s="3">
        <v>273883.02</v>
      </c>
      <c r="F4477" s="4">
        <v>204585</v>
      </c>
      <c r="G4477" s="6">
        <f t="shared" si="69"/>
        <v>74.6979495114374</v>
      </c>
    </row>
    <row r="4478" spans="1:7" x14ac:dyDescent="0.25">
      <c r="A4478" s="1" t="s">
        <v>4363</v>
      </c>
      <c r="B4478" s="12"/>
      <c r="C4478" s="13"/>
      <c r="D4478" s="1" t="s">
        <v>4540</v>
      </c>
      <c r="E4478" s="3">
        <v>165975.96</v>
      </c>
      <c r="F4478" s="4">
        <v>144770.22</v>
      </c>
      <c r="G4478" s="6">
        <f t="shared" si="69"/>
        <v>87.223607563408592</v>
      </c>
    </row>
    <row r="4479" spans="1:7" x14ac:dyDescent="0.25">
      <c r="A4479" s="1" t="s">
        <v>4363</v>
      </c>
      <c r="B4479" s="12"/>
      <c r="C4479" s="13"/>
      <c r="D4479" s="1" t="s">
        <v>4541</v>
      </c>
      <c r="E4479" s="3">
        <v>259746.49</v>
      </c>
      <c r="F4479" s="4">
        <v>178823.15</v>
      </c>
      <c r="G4479" s="6">
        <f t="shared" si="69"/>
        <v>68.845261393137591</v>
      </c>
    </row>
    <row r="4480" spans="1:7" x14ac:dyDescent="0.25">
      <c r="A4480" s="1" t="s">
        <v>4363</v>
      </c>
      <c r="B4480" s="12"/>
      <c r="C4480" s="13"/>
      <c r="D4480" s="1" t="s">
        <v>4542</v>
      </c>
      <c r="E4480" s="3">
        <v>353209.97000000003</v>
      </c>
      <c r="F4480" s="4">
        <v>353598.74</v>
      </c>
      <c r="G4480" s="6">
        <f t="shared" si="69"/>
        <v>100.11006767447701</v>
      </c>
    </row>
    <row r="4481" spans="1:7" x14ac:dyDescent="0.25">
      <c r="A4481" s="1" t="s">
        <v>4363</v>
      </c>
      <c r="B4481" s="12"/>
      <c r="C4481" s="13"/>
      <c r="D4481" s="1" t="s">
        <v>4543</v>
      </c>
      <c r="E4481" s="3">
        <v>366398.91</v>
      </c>
      <c r="F4481" s="4">
        <v>264414.65000000002</v>
      </c>
      <c r="G4481" s="6">
        <f t="shared" si="69"/>
        <v>72.165785100179477</v>
      </c>
    </row>
    <row r="4482" spans="1:7" x14ac:dyDescent="0.25">
      <c r="A4482" s="1" t="s">
        <v>4363</v>
      </c>
      <c r="B4482" s="12"/>
      <c r="C4482" s="13"/>
      <c r="D4482" s="1" t="s">
        <v>4544</v>
      </c>
      <c r="E4482" s="3">
        <v>448407.56</v>
      </c>
      <c r="F4482" s="4">
        <v>381675.16</v>
      </c>
      <c r="G4482" s="6">
        <f t="shared" si="69"/>
        <v>85.117913712248736</v>
      </c>
    </row>
    <row r="4483" spans="1:7" x14ac:dyDescent="0.25">
      <c r="A4483" s="1" t="s">
        <v>4363</v>
      </c>
      <c r="B4483" s="12"/>
      <c r="C4483" s="13"/>
      <c r="D4483" s="1" t="s">
        <v>4545</v>
      </c>
      <c r="E4483" s="3">
        <v>336362.81</v>
      </c>
      <c r="F4483" s="4">
        <v>298563.90999999997</v>
      </c>
      <c r="G4483" s="6">
        <f t="shared" si="69"/>
        <v>88.762461581290736</v>
      </c>
    </row>
    <row r="4484" spans="1:7" x14ac:dyDescent="0.25">
      <c r="A4484" s="1" t="s">
        <v>4363</v>
      </c>
      <c r="B4484" s="12"/>
      <c r="C4484" s="13"/>
      <c r="D4484" s="1" t="s">
        <v>4546</v>
      </c>
      <c r="E4484" s="3">
        <v>2727426.91</v>
      </c>
      <c r="F4484" s="4">
        <v>2482227.31</v>
      </c>
      <c r="G4484" s="6">
        <f t="shared" si="69"/>
        <v>91.009856245790289</v>
      </c>
    </row>
    <row r="4485" spans="1:7" x14ac:dyDescent="0.25">
      <c r="A4485" s="1" t="s">
        <v>4363</v>
      </c>
      <c r="B4485" s="12"/>
      <c r="C4485" s="13"/>
      <c r="D4485" s="1" t="s">
        <v>4547</v>
      </c>
      <c r="E4485" s="3">
        <v>3250022.21</v>
      </c>
      <c r="F4485" s="4">
        <v>3067464.68</v>
      </c>
      <c r="G4485" s="6">
        <f t="shared" ref="G4485:G4548" si="70">F4485/E4485*100</f>
        <v>94.382883617278424</v>
      </c>
    </row>
    <row r="4486" spans="1:7" x14ac:dyDescent="0.25">
      <c r="A4486" s="1" t="s">
        <v>4363</v>
      </c>
      <c r="B4486" s="12"/>
      <c r="C4486" s="13"/>
      <c r="D4486" s="1" t="s">
        <v>4548</v>
      </c>
      <c r="E4486" s="3">
        <v>2495130.6399999997</v>
      </c>
      <c r="F4486" s="4">
        <v>2418096.35</v>
      </c>
      <c r="G4486" s="6">
        <f t="shared" si="70"/>
        <v>96.912614964321079</v>
      </c>
    </row>
    <row r="4487" spans="1:7" x14ac:dyDescent="0.25">
      <c r="A4487" s="1" t="s">
        <v>4363</v>
      </c>
      <c r="B4487" s="12"/>
      <c r="C4487" s="13"/>
      <c r="D4487" s="1" t="s">
        <v>4549</v>
      </c>
      <c r="E4487" s="3">
        <v>2679911.7399999998</v>
      </c>
      <c r="F4487" s="4">
        <v>2516974.15</v>
      </c>
      <c r="G4487" s="6">
        <f t="shared" si="70"/>
        <v>93.920038948745386</v>
      </c>
    </row>
    <row r="4488" spans="1:7" x14ac:dyDescent="0.25">
      <c r="A4488" s="1" t="s">
        <v>4363</v>
      </c>
      <c r="B4488" s="12"/>
      <c r="C4488" s="13"/>
      <c r="D4488" s="1" t="s">
        <v>4550</v>
      </c>
      <c r="E4488" s="3">
        <v>374748.4</v>
      </c>
      <c r="F4488" s="4">
        <v>230783.43</v>
      </c>
      <c r="G4488" s="6">
        <f t="shared" si="70"/>
        <v>61.583566467528605</v>
      </c>
    </row>
    <row r="4489" spans="1:7" x14ac:dyDescent="0.25">
      <c r="A4489" s="1" t="s">
        <v>4363</v>
      </c>
      <c r="B4489" s="12"/>
      <c r="C4489" s="13"/>
      <c r="D4489" s="1" t="s">
        <v>4551</v>
      </c>
      <c r="E4489" s="3">
        <v>399602.62</v>
      </c>
      <c r="F4489" s="4">
        <v>321057.65999999997</v>
      </c>
      <c r="G4489" s="6">
        <f t="shared" si="70"/>
        <v>80.344232978252236</v>
      </c>
    </row>
    <row r="4490" spans="1:7" x14ac:dyDescent="0.25">
      <c r="A4490" s="1" t="s">
        <v>4363</v>
      </c>
      <c r="B4490" s="12"/>
      <c r="C4490" s="13"/>
      <c r="D4490" s="1" t="s">
        <v>4552</v>
      </c>
      <c r="E4490" s="3">
        <v>356398.36</v>
      </c>
      <c r="F4490" s="4">
        <v>357494.26</v>
      </c>
      <c r="G4490" s="6">
        <f t="shared" si="70"/>
        <v>100.30749299744252</v>
      </c>
    </row>
    <row r="4491" spans="1:7" x14ac:dyDescent="0.25">
      <c r="A4491" s="1" t="s">
        <v>4363</v>
      </c>
      <c r="B4491" s="12"/>
      <c r="C4491" s="13"/>
      <c r="D4491" s="1" t="s">
        <v>4553</v>
      </c>
      <c r="E4491" s="3">
        <v>211742.21</v>
      </c>
      <c r="F4491" s="4">
        <v>52448.42</v>
      </c>
      <c r="G4491" s="6">
        <f t="shared" si="70"/>
        <v>24.769940769013417</v>
      </c>
    </row>
    <row r="4492" spans="1:7" x14ac:dyDescent="0.25">
      <c r="A4492" s="1" t="s">
        <v>4363</v>
      </c>
      <c r="B4492" s="12"/>
      <c r="C4492" s="13"/>
      <c r="D4492" s="1" t="s">
        <v>4554</v>
      </c>
      <c r="E4492" s="3">
        <v>1266930.94</v>
      </c>
      <c r="F4492" s="4">
        <v>941808.76</v>
      </c>
      <c r="G4492" s="6">
        <f t="shared" si="70"/>
        <v>74.337813551226404</v>
      </c>
    </row>
    <row r="4493" spans="1:7" x14ac:dyDescent="0.25">
      <c r="A4493" s="1" t="s">
        <v>4363</v>
      </c>
      <c r="B4493" s="12"/>
      <c r="C4493" s="13"/>
      <c r="D4493" s="1" t="s">
        <v>4555</v>
      </c>
      <c r="E4493" s="3">
        <v>2624473.58</v>
      </c>
      <c r="F4493" s="4">
        <v>2493997.9900000002</v>
      </c>
      <c r="G4493" s="6">
        <f t="shared" si="70"/>
        <v>95.028504344859897</v>
      </c>
    </row>
    <row r="4494" spans="1:7" x14ac:dyDescent="0.25">
      <c r="A4494" s="1" t="s">
        <v>4363</v>
      </c>
      <c r="B4494" s="12"/>
      <c r="C4494" s="13"/>
      <c r="D4494" s="1" t="s">
        <v>4556</v>
      </c>
      <c r="E4494" s="3">
        <v>1543624.6600000001</v>
      </c>
      <c r="F4494" s="4">
        <v>1474865.7</v>
      </c>
      <c r="G4494" s="6">
        <f t="shared" si="70"/>
        <v>95.545616639734149</v>
      </c>
    </row>
    <row r="4495" spans="1:7" x14ac:dyDescent="0.25">
      <c r="A4495" s="1" t="s">
        <v>4363</v>
      </c>
      <c r="B4495" s="12"/>
      <c r="C4495" s="13"/>
      <c r="D4495" s="1" t="s">
        <v>4557</v>
      </c>
      <c r="E4495" s="3">
        <v>1433005.49</v>
      </c>
      <c r="F4495" s="4">
        <v>1368755.48</v>
      </c>
      <c r="G4495" s="6">
        <f t="shared" si="70"/>
        <v>95.516415641924723</v>
      </c>
    </row>
    <row r="4496" spans="1:7" x14ac:dyDescent="0.25">
      <c r="A4496" s="1" t="s">
        <v>4363</v>
      </c>
      <c r="B4496" s="12"/>
      <c r="C4496" s="13"/>
      <c r="D4496" s="1" t="s">
        <v>4558</v>
      </c>
      <c r="E4496" s="3">
        <v>517935.42</v>
      </c>
      <c r="F4496" s="4">
        <v>517011.5</v>
      </c>
      <c r="G4496" s="6">
        <f t="shared" si="70"/>
        <v>99.821614826033723</v>
      </c>
    </row>
    <row r="4497" spans="1:7" x14ac:dyDescent="0.25">
      <c r="A4497" s="1" t="s">
        <v>4363</v>
      </c>
      <c r="B4497" s="12"/>
      <c r="C4497" s="13"/>
      <c r="D4497" s="1" t="s">
        <v>4559</v>
      </c>
      <c r="E4497" s="3">
        <v>378564.85</v>
      </c>
      <c r="F4497" s="4">
        <v>3215</v>
      </c>
      <c r="G4497" s="6">
        <f t="shared" si="70"/>
        <v>0.84926004091505058</v>
      </c>
    </row>
    <row r="4498" spans="1:7" x14ac:dyDescent="0.25">
      <c r="A4498" s="1" t="s">
        <v>4363</v>
      </c>
      <c r="B4498" s="12"/>
      <c r="C4498" s="13"/>
      <c r="D4498" s="1" t="s">
        <v>4560</v>
      </c>
      <c r="E4498" s="3">
        <v>1921778.72</v>
      </c>
      <c r="F4498" s="4">
        <v>1880314.92</v>
      </c>
      <c r="G4498" s="6">
        <f t="shared" si="70"/>
        <v>97.842425895942895</v>
      </c>
    </row>
    <row r="4499" spans="1:7" x14ac:dyDescent="0.25">
      <c r="A4499" s="1" t="s">
        <v>4363</v>
      </c>
      <c r="B4499" s="12"/>
      <c r="C4499" s="13"/>
      <c r="D4499" s="1" t="s">
        <v>4561</v>
      </c>
      <c r="E4499" s="3">
        <v>990681.37</v>
      </c>
      <c r="F4499" s="4">
        <v>935473.51</v>
      </c>
      <c r="G4499" s="6">
        <f t="shared" si="70"/>
        <v>94.427283920762534</v>
      </c>
    </row>
    <row r="4500" spans="1:7" x14ac:dyDescent="0.25">
      <c r="A4500" s="1" t="s">
        <v>4363</v>
      </c>
      <c r="B4500" s="12"/>
      <c r="C4500" s="13"/>
      <c r="D4500" s="1" t="s">
        <v>4562</v>
      </c>
      <c r="E4500" s="3">
        <v>229928.71</v>
      </c>
      <c r="F4500" s="4">
        <v>219973.96</v>
      </c>
      <c r="G4500" s="6">
        <f t="shared" si="70"/>
        <v>95.670505871145878</v>
      </c>
    </row>
    <row r="4501" spans="1:7" x14ac:dyDescent="0.25">
      <c r="A4501" s="1" t="s">
        <v>4363</v>
      </c>
      <c r="B4501" s="12"/>
      <c r="C4501" s="13"/>
      <c r="D4501" s="1" t="s">
        <v>4563</v>
      </c>
      <c r="E4501" s="3">
        <v>1335569.75</v>
      </c>
      <c r="F4501" s="4">
        <v>1290980.1100000001</v>
      </c>
      <c r="G4501" s="6">
        <f t="shared" si="70"/>
        <v>96.661376914234552</v>
      </c>
    </row>
    <row r="4502" spans="1:7" x14ac:dyDescent="0.25">
      <c r="A4502" s="1" t="s">
        <v>4363</v>
      </c>
      <c r="B4502" s="12"/>
      <c r="C4502" s="13"/>
      <c r="D4502" s="1" t="s">
        <v>4564</v>
      </c>
      <c r="E4502" s="3">
        <v>561777.22000000009</v>
      </c>
      <c r="F4502" s="4">
        <v>135164.57999999999</v>
      </c>
      <c r="G4502" s="6">
        <f t="shared" si="70"/>
        <v>24.060174600885375</v>
      </c>
    </row>
    <row r="4503" spans="1:7" x14ac:dyDescent="0.25">
      <c r="A4503" s="1" t="s">
        <v>4363</v>
      </c>
      <c r="B4503" s="12"/>
      <c r="C4503" s="13"/>
      <c r="D4503" s="1" t="s">
        <v>4565</v>
      </c>
      <c r="E4503" s="3">
        <v>629269.85</v>
      </c>
      <c r="F4503" s="4">
        <v>576570.77</v>
      </c>
      <c r="G4503" s="6">
        <f t="shared" si="70"/>
        <v>91.625360725609212</v>
      </c>
    </row>
    <row r="4504" spans="1:7" x14ac:dyDescent="0.25">
      <c r="A4504" s="1" t="s">
        <v>4363</v>
      </c>
      <c r="B4504" s="12"/>
      <c r="C4504" s="13"/>
      <c r="D4504" s="1" t="s">
        <v>4566</v>
      </c>
      <c r="E4504" s="3">
        <v>1148833.92</v>
      </c>
      <c r="F4504" s="4">
        <v>834776.22</v>
      </c>
      <c r="G4504" s="6">
        <f t="shared" si="70"/>
        <v>72.662915454306926</v>
      </c>
    </row>
    <row r="4505" spans="1:7" x14ac:dyDescent="0.25">
      <c r="A4505" s="1" t="s">
        <v>4363</v>
      </c>
      <c r="B4505" s="12"/>
      <c r="C4505" s="13"/>
      <c r="D4505" s="1" t="s">
        <v>4567</v>
      </c>
      <c r="E4505" s="3">
        <v>1799546.77</v>
      </c>
      <c r="F4505" s="4">
        <v>1339069.2</v>
      </c>
      <c r="G4505" s="6">
        <f t="shared" si="70"/>
        <v>74.411469728013785</v>
      </c>
    </row>
    <row r="4506" spans="1:7" x14ac:dyDescent="0.25">
      <c r="A4506" s="1" t="s">
        <v>4363</v>
      </c>
      <c r="B4506" s="12"/>
      <c r="C4506" s="13"/>
      <c r="D4506" s="1" t="s">
        <v>4568</v>
      </c>
      <c r="E4506" s="3">
        <v>1141199.46</v>
      </c>
      <c r="F4506" s="4">
        <v>972901.26</v>
      </c>
      <c r="G4506" s="6">
        <f t="shared" si="70"/>
        <v>85.252516681001595</v>
      </c>
    </row>
    <row r="4507" spans="1:7" x14ac:dyDescent="0.25">
      <c r="A4507" s="1" t="s">
        <v>4363</v>
      </c>
      <c r="B4507" s="12"/>
      <c r="C4507" s="13"/>
      <c r="D4507" s="1" t="s">
        <v>4569</v>
      </c>
      <c r="E4507" s="3">
        <v>375762.31999999995</v>
      </c>
      <c r="F4507" s="4">
        <v>376343.92</v>
      </c>
      <c r="G4507" s="6">
        <f t="shared" si="70"/>
        <v>100.15477869095551</v>
      </c>
    </row>
    <row r="4508" spans="1:7" x14ac:dyDescent="0.25">
      <c r="A4508" s="1" t="s">
        <v>4363</v>
      </c>
      <c r="B4508" s="12"/>
      <c r="C4508" s="13"/>
      <c r="D4508" s="1" t="s">
        <v>4570</v>
      </c>
      <c r="E4508" s="3">
        <v>732524.6</v>
      </c>
      <c r="F4508" s="4">
        <v>642065.25</v>
      </c>
      <c r="G4508" s="6">
        <f t="shared" si="70"/>
        <v>87.651015406172021</v>
      </c>
    </row>
    <row r="4509" spans="1:7" x14ac:dyDescent="0.25">
      <c r="A4509" s="1" t="s">
        <v>4363</v>
      </c>
      <c r="B4509" s="12"/>
      <c r="C4509" s="13"/>
      <c r="D4509" s="1" t="s">
        <v>4571</v>
      </c>
      <c r="E4509" s="3">
        <v>409453.82999999996</v>
      </c>
      <c r="F4509" s="4">
        <v>402665.41</v>
      </c>
      <c r="G4509" s="6">
        <f t="shared" si="70"/>
        <v>98.342079252256596</v>
      </c>
    </row>
    <row r="4510" spans="1:7" x14ac:dyDescent="0.25">
      <c r="A4510" s="1" t="s">
        <v>4363</v>
      </c>
      <c r="B4510" s="12"/>
      <c r="C4510" s="13"/>
      <c r="D4510" s="1" t="s">
        <v>4572</v>
      </c>
      <c r="E4510" s="3">
        <v>703999.4</v>
      </c>
      <c r="F4510" s="4">
        <v>372215.42</v>
      </c>
      <c r="G4510" s="6">
        <f t="shared" si="70"/>
        <v>52.871553583710437</v>
      </c>
    </row>
    <row r="4511" spans="1:7" x14ac:dyDescent="0.25">
      <c r="A4511" s="1" t="s">
        <v>4363</v>
      </c>
      <c r="B4511" s="12"/>
      <c r="C4511" s="13"/>
      <c r="D4511" s="1" t="s">
        <v>4573</v>
      </c>
      <c r="E4511" s="3">
        <v>2550211.44</v>
      </c>
      <c r="F4511" s="4">
        <v>2468909.2200000002</v>
      </c>
      <c r="G4511" s="6">
        <f t="shared" si="70"/>
        <v>96.811941993327437</v>
      </c>
    </row>
    <row r="4512" spans="1:7" x14ac:dyDescent="0.25">
      <c r="A4512" s="1" t="s">
        <v>4363</v>
      </c>
      <c r="B4512" s="12"/>
      <c r="C4512" s="13"/>
      <c r="D4512" s="1" t="s">
        <v>4574</v>
      </c>
      <c r="E4512" s="3">
        <v>2642484.46</v>
      </c>
      <c r="F4512" s="4">
        <v>2493582.85</v>
      </c>
      <c r="G4512" s="6">
        <f t="shared" si="70"/>
        <v>94.365090419491054</v>
      </c>
    </row>
    <row r="4513" spans="1:7" x14ac:dyDescent="0.25">
      <c r="A4513" s="1" t="s">
        <v>4363</v>
      </c>
      <c r="B4513" s="12"/>
      <c r="C4513" s="13"/>
      <c r="D4513" s="1" t="s">
        <v>4575</v>
      </c>
      <c r="E4513" s="3">
        <v>2661330.8199999998</v>
      </c>
      <c r="F4513" s="4">
        <v>2434650.71</v>
      </c>
      <c r="G4513" s="6">
        <f t="shared" si="70"/>
        <v>91.482452752717165</v>
      </c>
    </row>
    <row r="4514" spans="1:7" x14ac:dyDescent="0.25">
      <c r="A4514" s="1" t="s">
        <v>4363</v>
      </c>
      <c r="B4514" s="12"/>
      <c r="C4514" s="13"/>
      <c r="D4514" s="1" t="s">
        <v>4576</v>
      </c>
      <c r="E4514" s="3">
        <v>2743801.61</v>
      </c>
      <c r="F4514" s="4">
        <v>2561549.42</v>
      </c>
      <c r="G4514" s="6">
        <f t="shared" si="70"/>
        <v>93.357676103995004</v>
      </c>
    </row>
    <row r="4515" spans="1:7" x14ac:dyDescent="0.25">
      <c r="A4515" s="1" t="s">
        <v>4363</v>
      </c>
      <c r="B4515" s="12"/>
      <c r="C4515" s="13"/>
      <c r="D4515" s="1" t="s">
        <v>4577</v>
      </c>
      <c r="E4515" s="3">
        <v>1993797.23</v>
      </c>
      <c r="F4515" s="4">
        <v>1822815.71</v>
      </c>
      <c r="G4515" s="6">
        <f t="shared" si="70"/>
        <v>91.424327538061632</v>
      </c>
    </row>
    <row r="4516" spans="1:7" x14ac:dyDescent="0.25">
      <c r="A4516" s="1" t="s">
        <v>4363</v>
      </c>
      <c r="B4516" s="12"/>
      <c r="C4516" s="13"/>
      <c r="D4516" s="1" t="s">
        <v>4578</v>
      </c>
      <c r="E4516" s="3">
        <v>2981003.86</v>
      </c>
      <c r="F4516" s="4">
        <v>2405093.19</v>
      </c>
      <c r="G4516" s="6">
        <f t="shared" si="70"/>
        <v>80.680646619491455</v>
      </c>
    </row>
    <row r="4517" spans="1:7" x14ac:dyDescent="0.25">
      <c r="A4517" s="1" t="s">
        <v>4363</v>
      </c>
      <c r="B4517" s="12"/>
      <c r="C4517" s="13"/>
      <c r="D4517" s="1" t="s">
        <v>4579</v>
      </c>
      <c r="E4517" s="3">
        <v>4849512.75</v>
      </c>
      <c r="F4517" s="4">
        <v>4770139.1900000004</v>
      </c>
      <c r="G4517" s="6">
        <f t="shared" si="70"/>
        <v>98.363267320000361</v>
      </c>
    </row>
    <row r="4518" spans="1:7" x14ac:dyDescent="0.25">
      <c r="A4518" s="1" t="s">
        <v>4363</v>
      </c>
      <c r="B4518" s="12"/>
      <c r="C4518" s="13"/>
      <c r="D4518" s="1" t="s">
        <v>4580</v>
      </c>
      <c r="E4518" s="3">
        <v>1135355.23</v>
      </c>
      <c r="F4518" s="4">
        <v>892452.26</v>
      </c>
      <c r="G4518" s="6">
        <f t="shared" si="70"/>
        <v>78.605553259308977</v>
      </c>
    </row>
    <row r="4519" spans="1:7" x14ac:dyDescent="0.25">
      <c r="A4519" s="1" t="s">
        <v>4363</v>
      </c>
      <c r="B4519" s="12"/>
      <c r="C4519" s="13"/>
      <c r="D4519" s="1" t="s">
        <v>4581</v>
      </c>
      <c r="E4519" s="3">
        <v>3202665.28</v>
      </c>
      <c r="F4519" s="4">
        <v>2046170.26</v>
      </c>
      <c r="G4519" s="6">
        <f t="shared" si="70"/>
        <v>63.889606971353565</v>
      </c>
    </row>
    <row r="4520" spans="1:7" x14ac:dyDescent="0.25">
      <c r="A4520" s="1" t="s">
        <v>4363</v>
      </c>
      <c r="B4520" s="12"/>
      <c r="C4520" s="13"/>
      <c r="D4520" s="1" t="s">
        <v>4582</v>
      </c>
      <c r="E4520" s="3">
        <v>2713620.3000000003</v>
      </c>
      <c r="F4520" s="4">
        <v>2623194.9900000002</v>
      </c>
      <c r="G4520" s="6">
        <f t="shared" si="70"/>
        <v>96.667724294367929</v>
      </c>
    </row>
    <row r="4521" spans="1:7" x14ac:dyDescent="0.25">
      <c r="A4521" s="1" t="s">
        <v>4363</v>
      </c>
      <c r="B4521" s="12"/>
      <c r="C4521" s="13"/>
      <c r="D4521" s="1" t="s">
        <v>4583</v>
      </c>
      <c r="E4521" s="3">
        <v>2242905.31</v>
      </c>
      <c r="F4521" s="4">
        <v>2191032.1</v>
      </c>
      <c r="G4521" s="6">
        <f t="shared" si="70"/>
        <v>97.687231388292545</v>
      </c>
    </row>
    <row r="4522" spans="1:7" x14ac:dyDescent="0.25">
      <c r="A4522" s="1" t="s">
        <v>4363</v>
      </c>
      <c r="B4522" s="12"/>
      <c r="C4522" s="13"/>
      <c r="D4522" s="1" t="s">
        <v>4584</v>
      </c>
      <c r="E4522" s="3">
        <v>2218743.96</v>
      </c>
      <c r="F4522" s="4">
        <v>2178019.0699999998</v>
      </c>
      <c r="G4522" s="6">
        <f t="shared" si="70"/>
        <v>98.164507003322726</v>
      </c>
    </row>
    <row r="4523" spans="1:7" x14ac:dyDescent="0.25">
      <c r="A4523" s="1" t="s">
        <v>4363</v>
      </c>
      <c r="B4523" s="12"/>
      <c r="C4523" s="13"/>
      <c r="D4523" s="1" t="s">
        <v>4585</v>
      </c>
      <c r="E4523" s="3">
        <v>3289545.8000000003</v>
      </c>
      <c r="F4523" s="4">
        <v>3213882.8</v>
      </c>
      <c r="G4523" s="6">
        <f t="shared" si="70"/>
        <v>97.699895225656974</v>
      </c>
    </row>
    <row r="4524" spans="1:7" x14ac:dyDescent="0.25">
      <c r="A4524" s="1" t="s">
        <v>4363</v>
      </c>
      <c r="B4524" s="12"/>
      <c r="C4524" s="13"/>
      <c r="D4524" s="1" t="s">
        <v>4586</v>
      </c>
      <c r="E4524" s="3">
        <v>2661914.62</v>
      </c>
      <c r="F4524" s="4">
        <v>2595307.15</v>
      </c>
      <c r="G4524" s="6">
        <f t="shared" si="70"/>
        <v>97.497760841029518</v>
      </c>
    </row>
    <row r="4525" spans="1:7" x14ac:dyDescent="0.25">
      <c r="A4525" s="1" t="s">
        <v>4363</v>
      </c>
      <c r="B4525" s="12"/>
      <c r="C4525" s="13"/>
      <c r="D4525" s="1" t="s">
        <v>4587</v>
      </c>
      <c r="E4525" s="3">
        <v>303654.14999999997</v>
      </c>
      <c r="F4525" s="4">
        <v>241941.91</v>
      </c>
      <c r="G4525" s="6">
        <f t="shared" si="70"/>
        <v>79.676800070079736</v>
      </c>
    </row>
    <row r="4526" spans="1:7" x14ac:dyDescent="0.25">
      <c r="A4526" s="1" t="s">
        <v>4363</v>
      </c>
      <c r="B4526" s="12"/>
      <c r="C4526" s="13"/>
      <c r="D4526" s="1" t="s">
        <v>4588</v>
      </c>
      <c r="E4526" s="3">
        <v>434234.05</v>
      </c>
      <c r="F4526" s="4">
        <v>328069.75</v>
      </c>
      <c r="G4526" s="6">
        <f t="shared" si="70"/>
        <v>75.551364523348639</v>
      </c>
    </row>
    <row r="4527" spans="1:7" x14ac:dyDescent="0.25">
      <c r="A4527" s="1" t="s">
        <v>4363</v>
      </c>
      <c r="B4527" s="12"/>
      <c r="C4527" s="13"/>
      <c r="D4527" s="1" t="s">
        <v>4589</v>
      </c>
      <c r="E4527" s="3">
        <v>488265.23000000004</v>
      </c>
      <c r="F4527" s="4">
        <v>457601.31</v>
      </c>
      <c r="G4527" s="6">
        <f t="shared" si="70"/>
        <v>93.719823137928529</v>
      </c>
    </row>
    <row r="4528" spans="1:7" x14ac:dyDescent="0.25">
      <c r="A4528" s="1" t="s">
        <v>4363</v>
      </c>
      <c r="B4528" s="12"/>
      <c r="C4528" s="13"/>
      <c r="D4528" s="1" t="s">
        <v>4590</v>
      </c>
      <c r="E4528" s="3">
        <v>1657698.13</v>
      </c>
      <c r="F4528" s="4">
        <v>1231929.04</v>
      </c>
      <c r="G4528" s="6">
        <f t="shared" si="70"/>
        <v>74.315643946585141</v>
      </c>
    </row>
    <row r="4529" spans="1:7" x14ac:dyDescent="0.25">
      <c r="A4529" s="1" t="s">
        <v>4363</v>
      </c>
      <c r="B4529" s="12"/>
      <c r="C4529" s="13"/>
      <c r="D4529" s="1" t="s">
        <v>4591</v>
      </c>
      <c r="E4529" s="3">
        <v>2046335.45</v>
      </c>
      <c r="F4529" s="4">
        <v>1815807.37</v>
      </c>
      <c r="G4529" s="6">
        <f t="shared" si="70"/>
        <v>88.734589922683512</v>
      </c>
    </row>
    <row r="4530" spans="1:7" x14ac:dyDescent="0.25">
      <c r="A4530" s="1" t="s">
        <v>4363</v>
      </c>
      <c r="B4530" s="12"/>
      <c r="C4530" s="13"/>
      <c r="D4530" s="1" t="s">
        <v>4592</v>
      </c>
      <c r="E4530" s="3">
        <v>1092472.1399999999</v>
      </c>
      <c r="F4530" s="4">
        <v>328302.90000000002</v>
      </c>
      <c r="G4530" s="6">
        <f t="shared" si="70"/>
        <v>30.051375040099426</v>
      </c>
    </row>
    <row r="4531" spans="1:7" x14ac:dyDescent="0.25">
      <c r="A4531" s="1" t="s">
        <v>4363</v>
      </c>
      <c r="B4531" s="12"/>
      <c r="C4531" s="13"/>
      <c r="D4531" s="1" t="s">
        <v>4593</v>
      </c>
      <c r="E4531" s="3">
        <v>2045062.68</v>
      </c>
      <c r="F4531" s="4">
        <v>1931520.66</v>
      </c>
      <c r="G4531" s="6">
        <f t="shared" si="70"/>
        <v>94.447993153931108</v>
      </c>
    </row>
    <row r="4532" spans="1:7" x14ac:dyDescent="0.25">
      <c r="A4532" s="1" t="s">
        <v>4363</v>
      </c>
      <c r="B4532" s="12"/>
      <c r="C4532" s="13"/>
      <c r="D4532" s="1" t="s">
        <v>4594</v>
      </c>
      <c r="E4532" s="3">
        <v>1168851.47</v>
      </c>
      <c r="F4532" s="4">
        <v>1089190.29</v>
      </c>
      <c r="G4532" s="6">
        <f t="shared" si="70"/>
        <v>93.18466186298248</v>
      </c>
    </row>
    <row r="4533" spans="1:7" x14ac:dyDescent="0.25">
      <c r="A4533" s="1" t="s">
        <v>4363</v>
      </c>
      <c r="B4533" s="12"/>
      <c r="C4533" s="13"/>
      <c r="D4533" s="1" t="s">
        <v>4595</v>
      </c>
      <c r="E4533" s="3">
        <v>1575674.75</v>
      </c>
      <c r="F4533" s="4">
        <v>1414582.29</v>
      </c>
      <c r="G4533" s="6">
        <f t="shared" si="70"/>
        <v>89.776287269945783</v>
      </c>
    </row>
    <row r="4534" spans="1:7" x14ac:dyDescent="0.25">
      <c r="A4534" s="1" t="s">
        <v>4363</v>
      </c>
      <c r="B4534" s="12"/>
      <c r="C4534" s="13"/>
      <c r="D4534" s="1" t="s">
        <v>4596</v>
      </c>
      <c r="E4534" s="3">
        <v>1583319.53</v>
      </c>
      <c r="F4534" s="4">
        <v>1576772.77</v>
      </c>
      <c r="G4534" s="6">
        <f t="shared" si="70"/>
        <v>99.586516816349757</v>
      </c>
    </row>
    <row r="4535" spans="1:7" x14ac:dyDescent="0.25">
      <c r="A4535" s="1" t="s">
        <v>4363</v>
      </c>
      <c r="B4535" s="12"/>
      <c r="C4535" s="13"/>
      <c r="D4535" s="1" t="s">
        <v>4597</v>
      </c>
      <c r="E4535" s="3">
        <v>1603511.12</v>
      </c>
      <c r="F4535" s="4">
        <v>1441526.36</v>
      </c>
      <c r="G4535" s="6">
        <f t="shared" si="70"/>
        <v>89.89812056931666</v>
      </c>
    </row>
    <row r="4536" spans="1:7" x14ac:dyDescent="0.25">
      <c r="A4536" s="1" t="s">
        <v>4363</v>
      </c>
      <c r="B4536" s="12"/>
      <c r="C4536" s="13"/>
      <c r="D4536" s="1" t="s">
        <v>4598</v>
      </c>
      <c r="E4536" s="3">
        <v>293365.42</v>
      </c>
      <c r="F4536" s="4">
        <v>255764.79</v>
      </c>
      <c r="G4536" s="6">
        <f t="shared" si="70"/>
        <v>87.183005413521471</v>
      </c>
    </row>
    <row r="4537" spans="1:7" x14ac:dyDescent="0.25">
      <c r="A4537" s="1" t="s">
        <v>4363</v>
      </c>
      <c r="B4537" s="12"/>
      <c r="C4537" s="13"/>
      <c r="D4537" s="1" t="s">
        <v>4599</v>
      </c>
      <c r="E4537" s="3">
        <v>1600278.6500000001</v>
      </c>
      <c r="F4537" s="4">
        <v>1465595.98</v>
      </c>
      <c r="G4537" s="6">
        <f t="shared" si="70"/>
        <v>91.583798859029955</v>
      </c>
    </row>
    <row r="4538" spans="1:7" x14ac:dyDescent="0.25">
      <c r="A4538" s="1" t="s">
        <v>4363</v>
      </c>
      <c r="B4538" s="12"/>
      <c r="C4538" s="13"/>
      <c r="D4538" s="1" t="s">
        <v>4600</v>
      </c>
      <c r="E4538" s="3">
        <v>1574654.6500000001</v>
      </c>
      <c r="F4538" s="4">
        <v>1557393.98</v>
      </c>
      <c r="G4538" s="6">
        <f t="shared" si="70"/>
        <v>98.903844090512152</v>
      </c>
    </row>
    <row r="4539" spans="1:7" x14ac:dyDescent="0.25">
      <c r="A4539" s="1" t="s">
        <v>4363</v>
      </c>
      <c r="B4539" s="12"/>
      <c r="C4539" s="13"/>
      <c r="D4539" s="1" t="s">
        <v>4601</v>
      </c>
      <c r="E4539" s="3">
        <v>1575073.5899999999</v>
      </c>
      <c r="F4539" s="4">
        <v>1517524.3</v>
      </c>
      <c r="G4539" s="6">
        <f t="shared" si="70"/>
        <v>96.346247542630707</v>
      </c>
    </row>
    <row r="4540" spans="1:7" x14ac:dyDescent="0.25">
      <c r="A4540" s="1" t="s">
        <v>4363</v>
      </c>
      <c r="B4540" s="12"/>
      <c r="C4540" s="13"/>
      <c r="D4540" s="1" t="s">
        <v>4602</v>
      </c>
      <c r="E4540" s="3">
        <v>795837.78</v>
      </c>
      <c r="F4540" s="4">
        <v>751394</v>
      </c>
      <c r="G4540" s="6">
        <f t="shared" si="70"/>
        <v>94.415472459726644</v>
      </c>
    </row>
    <row r="4541" spans="1:7" x14ac:dyDescent="0.25">
      <c r="A4541" s="1" t="s">
        <v>4363</v>
      </c>
      <c r="B4541" s="12"/>
      <c r="C4541" s="13"/>
      <c r="D4541" s="1" t="s">
        <v>4603</v>
      </c>
      <c r="E4541" s="3">
        <v>1617556.55</v>
      </c>
      <c r="F4541" s="4">
        <v>1547505.28</v>
      </c>
      <c r="G4541" s="6">
        <f t="shared" si="70"/>
        <v>95.669315548813429</v>
      </c>
    </row>
    <row r="4542" spans="1:7" x14ac:dyDescent="0.25">
      <c r="A4542" s="1" t="s">
        <v>4363</v>
      </c>
      <c r="B4542" s="12"/>
      <c r="C4542" s="13"/>
      <c r="D4542" s="1" t="s">
        <v>4604</v>
      </c>
      <c r="E4542" s="3">
        <v>1611858.82</v>
      </c>
      <c r="F4542" s="4">
        <v>1554028.06</v>
      </c>
      <c r="G4542" s="6">
        <f t="shared" si="70"/>
        <v>96.412169646470645</v>
      </c>
    </row>
    <row r="4543" spans="1:7" x14ac:dyDescent="0.25">
      <c r="A4543" s="1" t="s">
        <v>4363</v>
      </c>
      <c r="B4543" s="12"/>
      <c r="C4543" s="13"/>
      <c r="D4543" s="1" t="s">
        <v>4605</v>
      </c>
      <c r="E4543" s="3">
        <v>1568689.34</v>
      </c>
      <c r="F4543" s="4">
        <v>1499713.95</v>
      </c>
      <c r="G4543" s="6">
        <f t="shared" si="70"/>
        <v>95.602992368138345</v>
      </c>
    </row>
    <row r="4544" spans="1:7" x14ac:dyDescent="0.25">
      <c r="A4544" s="1" t="s">
        <v>4363</v>
      </c>
      <c r="B4544" s="12"/>
      <c r="C4544" s="13"/>
      <c r="D4544" s="1" t="s">
        <v>4606</v>
      </c>
      <c r="E4544" s="3">
        <v>1618683.92</v>
      </c>
      <c r="F4544" s="4">
        <v>1586088.7</v>
      </c>
      <c r="G4544" s="6">
        <f t="shared" si="70"/>
        <v>97.986313473726241</v>
      </c>
    </row>
    <row r="4545" spans="1:7" x14ac:dyDescent="0.25">
      <c r="A4545" s="1" t="s">
        <v>4363</v>
      </c>
      <c r="B4545" s="12"/>
      <c r="C4545" s="13"/>
      <c r="D4545" s="1" t="s">
        <v>4607</v>
      </c>
      <c r="E4545" s="3">
        <v>1575399.1199999999</v>
      </c>
      <c r="F4545" s="4">
        <v>1518541.66</v>
      </c>
      <c r="G4545" s="6">
        <f t="shared" si="70"/>
        <v>96.390917115657643</v>
      </c>
    </row>
    <row r="4546" spans="1:7" x14ac:dyDescent="0.25">
      <c r="A4546" s="1" t="s">
        <v>4363</v>
      </c>
      <c r="B4546" s="12"/>
      <c r="C4546" s="13"/>
      <c r="D4546" s="1" t="s">
        <v>4608</v>
      </c>
      <c r="E4546" s="3">
        <v>1156686.54</v>
      </c>
      <c r="F4546" s="4">
        <v>1145822.56</v>
      </c>
      <c r="G4546" s="6">
        <f t="shared" si="70"/>
        <v>99.060767146127588</v>
      </c>
    </row>
    <row r="4547" spans="1:7" x14ac:dyDescent="0.25">
      <c r="A4547" s="1" t="s">
        <v>4363</v>
      </c>
      <c r="B4547" s="12"/>
      <c r="C4547" s="13"/>
      <c r="D4547" s="1" t="s">
        <v>4609</v>
      </c>
      <c r="E4547" s="3">
        <v>1989879.23</v>
      </c>
      <c r="F4547" s="4">
        <v>1917471.28</v>
      </c>
      <c r="G4547" s="6">
        <f t="shared" si="70"/>
        <v>96.361188713950241</v>
      </c>
    </row>
    <row r="4548" spans="1:7" x14ac:dyDescent="0.25">
      <c r="A4548" s="1" t="s">
        <v>4363</v>
      </c>
      <c r="B4548" s="12"/>
      <c r="C4548" s="13"/>
      <c r="D4548" s="1" t="s">
        <v>4610</v>
      </c>
      <c r="E4548" s="3">
        <v>1492918.9</v>
      </c>
      <c r="F4548" s="4">
        <v>1181444.06</v>
      </c>
      <c r="G4548" s="6">
        <f t="shared" si="70"/>
        <v>79.136519739953741</v>
      </c>
    </row>
    <row r="4549" spans="1:7" x14ac:dyDescent="0.25">
      <c r="A4549" s="1" t="s">
        <v>4363</v>
      </c>
      <c r="B4549" s="12"/>
      <c r="C4549" s="13"/>
      <c r="D4549" s="1" t="s">
        <v>4611</v>
      </c>
      <c r="E4549" s="3">
        <v>745824.2699999999</v>
      </c>
      <c r="F4549" s="4">
        <v>678658.65</v>
      </c>
      <c r="G4549" s="6">
        <f t="shared" ref="G4549:G4612" si="71">F4549/E4549*100</f>
        <v>90.994444307906491</v>
      </c>
    </row>
    <row r="4550" spans="1:7" x14ac:dyDescent="0.25">
      <c r="A4550" s="1" t="s">
        <v>4363</v>
      </c>
      <c r="B4550" s="12"/>
      <c r="C4550" s="13"/>
      <c r="D4550" s="1" t="s">
        <v>4612</v>
      </c>
      <c r="E4550" s="3">
        <v>1598573.71</v>
      </c>
      <c r="F4550" s="4">
        <v>1453123.61</v>
      </c>
      <c r="G4550" s="6">
        <f t="shared" si="71"/>
        <v>90.901257846909061</v>
      </c>
    </row>
    <row r="4551" spans="1:7" x14ac:dyDescent="0.25">
      <c r="A4551" s="1" t="s">
        <v>4363</v>
      </c>
      <c r="B4551" s="12"/>
      <c r="C4551" s="13"/>
      <c r="D4551" s="1" t="s">
        <v>4613</v>
      </c>
      <c r="E4551" s="3">
        <v>2696255.1500000004</v>
      </c>
      <c r="F4551" s="4">
        <v>2452250.15</v>
      </c>
      <c r="G4551" s="6">
        <f t="shared" si="71"/>
        <v>90.95022590870154</v>
      </c>
    </row>
    <row r="4552" spans="1:7" x14ac:dyDescent="0.25">
      <c r="A4552" s="1" t="s">
        <v>4363</v>
      </c>
      <c r="B4552" s="12"/>
      <c r="C4552" s="13"/>
      <c r="D4552" s="1" t="s">
        <v>4614</v>
      </c>
      <c r="E4552" s="3">
        <v>1410931.56</v>
      </c>
      <c r="F4552" s="4">
        <v>1114868.1000000001</v>
      </c>
      <c r="G4552" s="6">
        <f t="shared" si="71"/>
        <v>79.016454915786284</v>
      </c>
    </row>
    <row r="4553" spans="1:7" x14ac:dyDescent="0.25">
      <c r="A4553" s="1" t="s">
        <v>4363</v>
      </c>
      <c r="B4553" s="12"/>
      <c r="C4553" s="13"/>
      <c r="D4553" s="1" t="s">
        <v>4615</v>
      </c>
      <c r="E4553" s="3">
        <v>2218308.58</v>
      </c>
      <c r="F4553" s="4">
        <v>749597.27</v>
      </c>
      <c r="G4553" s="6">
        <f t="shared" si="71"/>
        <v>33.791388482120013</v>
      </c>
    </row>
    <row r="4554" spans="1:7" x14ac:dyDescent="0.25">
      <c r="A4554" s="1" t="s">
        <v>4363</v>
      </c>
      <c r="B4554" s="12"/>
      <c r="C4554" s="13"/>
      <c r="D4554" s="1" t="s">
        <v>4616</v>
      </c>
      <c r="E4554" s="3">
        <v>5787154.8300000001</v>
      </c>
      <c r="F4554" s="4">
        <v>5313169.18</v>
      </c>
      <c r="G4554" s="6">
        <f t="shared" si="71"/>
        <v>91.809694678585245</v>
      </c>
    </row>
    <row r="4555" spans="1:7" x14ac:dyDescent="0.25">
      <c r="A4555" s="1" t="s">
        <v>4363</v>
      </c>
      <c r="B4555" s="12"/>
      <c r="C4555" s="13"/>
      <c r="D4555" s="1" t="s">
        <v>4617</v>
      </c>
      <c r="E4555" s="3">
        <v>4540288.33</v>
      </c>
      <c r="F4555" s="4">
        <v>4224926.12</v>
      </c>
      <c r="G4555" s="6">
        <f t="shared" si="71"/>
        <v>93.054136938479417</v>
      </c>
    </row>
    <row r="4556" spans="1:7" x14ac:dyDescent="0.25">
      <c r="A4556" s="1" t="s">
        <v>4363</v>
      </c>
      <c r="B4556" s="12"/>
      <c r="C4556" s="13"/>
      <c r="D4556" s="1" t="s">
        <v>4618</v>
      </c>
      <c r="E4556" s="3">
        <v>3721905.94</v>
      </c>
      <c r="F4556" s="4">
        <v>3325399.3</v>
      </c>
      <c r="G4556" s="6">
        <f t="shared" si="71"/>
        <v>89.346677578853587</v>
      </c>
    </row>
    <row r="4557" spans="1:7" x14ac:dyDescent="0.25">
      <c r="A4557" s="1" t="s">
        <v>4363</v>
      </c>
      <c r="B4557" s="12"/>
      <c r="C4557" s="13"/>
      <c r="D4557" s="1" t="s">
        <v>4619</v>
      </c>
      <c r="E4557" s="3">
        <v>2658842.4700000002</v>
      </c>
      <c r="F4557" s="4">
        <v>2317157.61</v>
      </c>
      <c r="G4557" s="6">
        <f t="shared" si="71"/>
        <v>87.149112297728564</v>
      </c>
    </row>
    <row r="4558" spans="1:7" x14ac:dyDescent="0.25">
      <c r="A4558" s="1" t="s">
        <v>4363</v>
      </c>
      <c r="B4558" s="12"/>
      <c r="C4558" s="13"/>
      <c r="D4558" s="1" t="s">
        <v>4620</v>
      </c>
      <c r="E4558" s="3">
        <v>286489.42</v>
      </c>
      <c r="F4558" s="4">
        <v>260956.69</v>
      </c>
      <c r="G4558" s="6">
        <f t="shared" si="71"/>
        <v>91.087723239482983</v>
      </c>
    </row>
    <row r="4559" spans="1:7" x14ac:dyDescent="0.25">
      <c r="A4559" s="1" t="s">
        <v>4363</v>
      </c>
      <c r="B4559" s="12"/>
      <c r="C4559" s="13"/>
      <c r="D4559" s="1" t="s">
        <v>4621</v>
      </c>
      <c r="E4559" s="3">
        <v>322672.96999999997</v>
      </c>
      <c r="F4559" s="4">
        <v>322672.96999999997</v>
      </c>
      <c r="G4559" s="6">
        <f t="shared" si="71"/>
        <v>100</v>
      </c>
    </row>
    <row r="4560" spans="1:7" x14ac:dyDescent="0.25">
      <c r="A4560" s="1" t="s">
        <v>4363</v>
      </c>
      <c r="B4560" s="12"/>
      <c r="C4560" s="13"/>
      <c r="D4560" s="1" t="s">
        <v>4622</v>
      </c>
      <c r="E4560" s="3">
        <v>293433.48</v>
      </c>
      <c r="F4560" s="4">
        <v>283496.38</v>
      </c>
      <c r="G4560" s="6">
        <f t="shared" si="71"/>
        <v>96.613508451728151</v>
      </c>
    </row>
    <row r="4561" spans="1:7" x14ac:dyDescent="0.25">
      <c r="A4561" s="1" t="s">
        <v>4363</v>
      </c>
      <c r="B4561" s="12"/>
      <c r="C4561" s="13"/>
      <c r="D4561" s="1" t="s">
        <v>4623</v>
      </c>
      <c r="E4561" s="3">
        <v>295346.66000000003</v>
      </c>
      <c r="F4561" s="4">
        <v>295618.77</v>
      </c>
      <c r="G4561" s="6">
        <f t="shared" si="71"/>
        <v>100.09213241145167</v>
      </c>
    </row>
    <row r="4562" spans="1:7" x14ac:dyDescent="0.25">
      <c r="A4562" s="1" t="s">
        <v>4363</v>
      </c>
      <c r="B4562" s="12"/>
      <c r="C4562" s="13"/>
      <c r="D4562" s="1" t="s">
        <v>4624</v>
      </c>
      <c r="E4562" s="3">
        <v>290894.76999999996</v>
      </c>
      <c r="F4562" s="4">
        <v>289390.56</v>
      </c>
      <c r="G4562" s="6">
        <f t="shared" si="71"/>
        <v>99.482902356752589</v>
      </c>
    </row>
    <row r="4563" spans="1:7" x14ac:dyDescent="0.25">
      <c r="A4563" s="1" t="s">
        <v>4363</v>
      </c>
      <c r="B4563" s="12"/>
      <c r="C4563" s="13"/>
      <c r="D4563" s="1" t="s">
        <v>4625</v>
      </c>
      <c r="E4563" s="3">
        <v>286732.2</v>
      </c>
      <c r="F4563" s="4">
        <v>254856.12</v>
      </c>
      <c r="G4563" s="6">
        <f t="shared" si="71"/>
        <v>88.882978612098668</v>
      </c>
    </row>
    <row r="4564" spans="1:7" x14ac:dyDescent="0.25">
      <c r="A4564" s="1" t="s">
        <v>4363</v>
      </c>
      <c r="B4564" s="12"/>
      <c r="C4564" s="13"/>
      <c r="D4564" s="1" t="s">
        <v>4626</v>
      </c>
      <c r="E4564" s="3">
        <v>285610.65000000002</v>
      </c>
      <c r="F4564" s="4">
        <v>278711.59999999998</v>
      </c>
      <c r="G4564" s="6">
        <f t="shared" si="71"/>
        <v>97.584456321919362</v>
      </c>
    </row>
    <row r="4565" spans="1:7" x14ac:dyDescent="0.25">
      <c r="A4565" s="1" t="s">
        <v>4363</v>
      </c>
      <c r="B4565" s="12"/>
      <c r="C4565" s="13"/>
      <c r="D4565" s="1" t="s">
        <v>4627</v>
      </c>
      <c r="E4565" s="3">
        <v>2542743.25</v>
      </c>
      <c r="F4565" s="4">
        <v>2270604.73</v>
      </c>
      <c r="G4565" s="6">
        <f t="shared" si="71"/>
        <v>89.297444010518959</v>
      </c>
    </row>
    <row r="4566" spans="1:7" x14ac:dyDescent="0.25">
      <c r="A4566" s="1" t="s">
        <v>4363</v>
      </c>
      <c r="B4566" s="12"/>
      <c r="C4566" s="13"/>
      <c r="D4566" s="1" t="s">
        <v>4628</v>
      </c>
      <c r="E4566" s="3">
        <v>4655924.6100000003</v>
      </c>
      <c r="F4566" s="4">
        <v>4283867.1100000003</v>
      </c>
      <c r="G4566" s="6">
        <f t="shared" si="71"/>
        <v>92.008944921468554</v>
      </c>
    </row>
    <row r="4567" spans="1:7" x14ac:dyDescent="0.25">
      <c r="A4567" s="1" t="s">
        <v>4363</v>
      </c>
      <c r="B4567" s="12"/>
      <c r="C4567" s="13"/>
      <c r="D4567" s="1" t="s">
        <v>4629</v>
      </c>
      <c r="E4567" s="3">
        <v>2529974.2600000002</v>
      </c>
      <c r="F4567" s="4">
        <v>2291583.35</v>
      </c>
      <c r="G4567" s="6">
        <f t="shared" si="71"/>
        <v>90.577338522013264</v>
      </c>
    </row>
    <row r="4568" spans="1:7" x14ac:dyDescent="0.25">
      <c r="A4568" s="1" t="s">
        <v>4363</v>
      </c>
      <c r="B4568" s="12"/>
      <c r="C4568" s="13"/>
      <c r="D4568" s="1" t="s">
        <v>4630</v>
      </c>
      <c r="E4568" s="3">
        <v>3433548.89</v>
      </c>
      <c r="F4568" s="4">
        <v>3121731.45</v>
      </c>
      <c r="G4568" s="6">
        <f t="shared" si="71"/>
        <v>90.918508808534838</v>
      </c>
    </row>
    <row r="4569" spans="1:7" x14ac:dyDescent="0.25">
      <c r="A4569" s="1" t="s">
        <v>4363</v>
      </c>
      <c r="B4569" s="12"/>
      <c r="C4569" s="13"/>
      <c r="D4569" s="1" t="s">
        <v>4631</v>
      </c>
      <c r="E4569" s="3">
        <v>2736814.7399999998</v>
      </c>
      <c r="F4569" s="4">
        <v>2410564.5499999998</v>
      </c>
      <c r="G4569" s="6">
        <f t="shared" si="71"/>
        <v>88.079200786531857</v>
      </c>
    </row>
    <row r="4570" spans="1:7" x14ac:dyDescent="0.25">
      <c r="A4570" s="1" t="s">
        <v>4363</v>
      </c>
      <c r="B4570" s="12"/>
      <c r="C4570" s="13"/>
      <c r="D4570" s="1" t="s">
        <v>4632</v>
      </c>
      <c r="E4570" s="3">
        <v>2599368.6100000003</v>
      </c>
      <c r="F4570" s="4">
        <v>2344857.67</v>
      </c>
      <c r="G4570" s="6">
        <f t="shared" si="71"/>
        <v>90.20873996012439</v>
      </c>
    </row>
    <row r="4571" spans="1:7" x14ac:dyDescent="0.25">
      <c r="A4571" s="1" t="s">
        <v>4363</v>
      </c>
      <c r="B4571" s="12"/>
      <c r="C4571" s="13"/>
      <c r="D4571" s="1" t="s">
        <v>4633</v>
      </c>
      <c r="E4571" s="3">
        <v>6038039.9299999997</v>
      </c>
      <c r="F4571" s="4">
        <v>5755548.3600000003</v>
      </c>
      <c r="G4571" s="6">
        <f t="shared" si="71"/>
        <v>95.321468998632483</v>
      </c>
    </row>
    <row r="4572" spans="1:7" x14ac:dyDescent="0.25">
      <c r="A4572" s="1" t="s">
        <v>4363</v>
      </c>
      <c r="B4572" s="12"/>
      <c r="C4572" s="13"/>
      <c r="D4572" s="1" t="s">
        <v>4634</v>
      </c>
      <c r="E4572" s="3">
        <v>2517651.46</v>
      </c>
      <c r="F4572" s="4">
        <v>2205475.89</v>
      </c>
      <c r="G4572" s="6">
        <f t="shared" si="71"/>
        <v>87.600524736652801</v>
      </c>
    </row>
    <row r="4573" spans="1:7" x14ac:dyDescent="0.25">
      <c r="A4573" s="1" t="s">
        <v>4363</v>
      </c>
      <c r="B4573" s="12"/>
      <c r="C4573" s="13"/>
      <c r="D4573" s="1" t="s">
        <v>4635</v>
      </c>
      <c r="E4573" s="3">
        <v>2555301.63</v>
      </c>
      <c r="F4573" s="4">
        <v>2289975.08</v>
      </c>
      <c r="G4573" s="6">
        <f t="shared" si="71"/>
        <v>89.616625024420316</v>
      </c>
    </row>
    <row r="4574" spans="1:7" x14ac:dyDescent="0.25">
      <c r="A4574" s="1" t="s">
        <v>4363</v>
      </c>
      <c r="B4574" s="12"/>
      <c r="C4574" s="13"/>
      <c r="D4574" s="1" t="s">
        <v>4636</v>
      </c>
      <c r="E4574" s="3">
        <v>6017206.5800000001</v>
      </c>
      <c r="F4574" s="4">
        <v>5358137.32</v>
      </c>
      <c r="G4574" s="6">
        <f t="shared" si="71"/>
        <v>89.046923165466595</v>
      </c>
    </row>
    <row r="4575" spans="1:7" x14ac:dyDescent="0.25">
      <c r="A4575" s="1" t="s">
        <v>4363</v>
      </c>
      <c r="B4575" s="12"/>
      <c r="C4575" s="13"/>
      <c r="D4575" s="1" t="s">
        <v>4637</v>
      </c>
      <c r="E4575" s="3">
        <v>5959707.8900000006</v>
      </c>
      <c r="F4575" s="4">
        <v>5449950.6600000001</v>
      </c>
      <c r="G4575" s="6">
        <f t="shared" si="71"/>
        <v>91.446607125571717</v>
      </c>
    </row>
    <row r="4576" spans="1:7" x14ac:dyDescent="0.25">
      <c r="A4576" s="1" t="s">
        <v>4363</v>
      </c>
      <c r="B4576" s="12"/>
      <c r="C4576" s="13"/>
      <c r="D4576" s="1" t="s">
        <v>4638</v>
      </c>
      <c r="E4576" s="3">
        <v>499398.42</v>
      </c>
      <c r="F4576" s="4">
        <v>308931.78000000003</v>
      </c>
      <c r="G4576" s="6">
        <f t="shared" si="71"/>
        <v>61.860784421384437</v>
      </c>
    </row>
    <row r="4577" spans="1:7" x14ac:dyDescent="0.25">
      <c r="A4577" s="1" t="s">
        <v>4363</v>
      </c>
      <c r="B4577" s="12"/>
      <c r="C4577" s="13"/>
      <c r="D4577" s="1" t="s">
        <v>4639</v>
      </c>
      <c r="E4577" s="3">
        <v>554077.67000000004</v>
      </c>
      <c r="F4577" s="4">
        <v>425633.35</v>
      </c>
      <c r="G4577" s="6">
        <f t="shared" si="71"/>
        <v>76.818354726332842</v>
      </c>
    </row>
    <row r="4578" spans="1:7" x14ac:dyDescent="0.25">
      <c r="A4578" s="1" t="s">
        <v>4363</v>
      </c>
      <c r="B4578" s="12"/>
      <c r="C4578" s="13"/>
      <c r="D4578" s="1" t="s">
        <v>4640</v>
      </c>
      <c r="E4578" s="3">
        <v>1998591.5899999999</v>
      </c>
      <c r="F4578" s="4">
        <v>1862136.07</v>
      </c>
      <c r="G4578" s="6">
        <f t="shared" si="71"/>
        <v>93.172415981196039</v>
      </c>
    </row>
    <row r="4579" spans="1:7" x14ac:dyDescent="0.25">
      <c r="A4579" s="1" t="s">
        <v>4363</v>
      </c>
      <c r="B4579" s="12"/>
      <c r="C4579" s="13"/>
      <c r="D4579" s="1" t="s">
        <v>4641</v>
      </c>
      <c r="E4579" s="3">
        <v>1579327.2</v>
      </c>
      <c r="F4579" s="4">
        <v>1523998.41</v>
      </c>
      <c r="G4579" s="6">
        <f t="shared" si="71"/>
        <v>96.496686057202069</v>
      </c>
    </row>
    <row r="4580" spans="1:7" x14ac:dyDescent="0.25">
      <c r="A4580" s="1" t="s">
        <v>4363</v>
      </c>
      <c r="B4580" s="12"/>
      <c r="C4580" s="13"/>
      <c r="D4580" s="1" t="s">
        <v>4642</v>
      </c>
      <c r="E4580" s="3">
        <v>1975220.78</v>
      </c>
      <c r="F4580" s="4">
        <v>1850612.98</v>
      </c>
      <c r="G4580" s="6">
        <f t="shared" si="71"/>
        <v>93.691449519886078</v>
      </c>
    </row>
    <row r="4581" spans="1:7" x14ac:dyDescent="0.25">
      <c r="A4581" s="1" t="s">
        <v>4363</v>
      </c>
      <c r="B4581" s="12"/>
      <c r="C4581" s="13"/>
      <c r="D4581" s="1" t="s">
        <v>4643</v>
      </c>
      <c r="E4581" s="3">
        <v>1962305.11</v>
      </c>
      <c r="F4581" s="4">
        <v>1925539.85</v>
      </c>
      <c r="G4581" s="6">
        <f t="shared" si="71"/>
        <v>98.126424896279246</v>
      </c>
    </row>
    <row r="4582" spans="1:7" x14ac:dyDescent="0.25">
      <c r="A4582" s="1" t="s">
        <v>4363</v>
      </c>
      <c r="B4582" s="12"/>
      <c r="C4582" s="13"/>
      <c r="D4582" s="1" t="s">
        <v>4644</v>
      </c>
      <c r="E4582" s="3">
        <v>2619785.81</v>
      </c>
      <c r="F4582" s="4">
        <v>2532708.5299999998</v>
      </c>
      <c r="G4582" s="6">
        <f t="shared" si="71"/>
        <v>96.676167965044442</v>
      </c>
    </row>
    <row r="4583" spans="1:7" x14ac:dyDescent="0.25">
      <c r="A4583" s="1" t="s">
        <v>4363</v>
      </c>
      <c r="B4583" s="12"/>
      <c r="C4583" s="13"/>
      <c r="D4583" s="1" t="s">
        <v>4645</v>
      </c>
      <c r="E4583" s="3">
        <v>947125.27</v>
      </c>
      <c r="F4583" s="4">
        <v>691058.73</v>
      </c>
      <c r="G4583" s="6">
        <f t="shared" si="71"/>
        <v>72.963815018893968</v>
      </c>
    </row>
    <row r="4584" spans="1:7" x14ac:dyDescent="0.25">
      <c r="A4584" s="1" t="s">
        <v>4363</v>
      </c>
      <c r="B4584" s="12"/>
      <c r="C4584" s="13"/>
      <c r="D4584" s="1" t="s">
        <v>4646</v>
      </c>
      <c r="E4584" s="3">
        <v>262989.44</v>
      </c>
      <c r="F4584" s="4">
        <v>134012.99</v>
      </c>
      <c r="G4584" s="6">
        <f t="shared" si="71"/>
        <v>50.957555558124312</v>
      </c>
    </row>
    <row r="4585" spans="1:7" x14ac:dyDescent="0.25">
      <c r="A4585" s="1" t="s">
        <v>4363</v>
      </c>
      <c r="B4585" s="12"/>
      <c r="C4585" s="13"/>
      <c r="D4585" s="1" t="s">
        <v>4647</v>
      </c>
      <c r="E4585" s="3">
        <v>138442.19</v>
      </c>
      <c r="F4585" s="4">
        <v>37389.839999999997</v>
      </c>
      <c r="G4585" s="6">
        <f t="shared" si="71"/>
        <v>27.007547337989955</v>
      </c>
    </row>
    <row r="4586" spans="1:7" x14ac:dyDescent="0.25">
      <c r="A4586" s="1" t="s">
        <v>4363</v>
      </c>
      <c r="B4586" s="12"/>
      <c r="C4586" s="13"/>
      <c r="D4586" s="1" t="s">
        <v>4648</v>
      </c>
      <c r="E4586" s="3">
        <v>2610265.81</v>
      </c>
      <c r="F4586" s="4">
        <v>2570521.4900000002</v>
      </c>
      <c r="G4586" s="6">
        <f t="shared" si="71"/>
        <v>98.477384186402077</v>
      </c>
    </row>
    <row r="4587" spans="1:7" x14ac:dyDescent="0.25">
      <c r="A4587" s="1" t="s">
        <v>4363</v>
      </c>
      <c r="B4587" s="12"/>
      <c r="C4587" s="13"/>
      <c r="D4587" s="1" t="s">
        <v>4649</v>
      </c>
      <c r="E4587" s="3">
        <v>2847413.48</v>
      </c>
      <c r="F4587" s="4">
        <v>2617653.56</v>
      </c>
      <c r="G4587" s="6">
        <f t="shared" si="71"/>
        <v>91.930925325253426</v>
      </c>
    </row>
    <row r="4588" spans="1:7" x14ac:dyDescent="0.25">
      <c r="A4588" s="1" t="s">
        <v>4363</v>
      </c>
      <c r="B4588" s="12"/>
      <c r="C4588" s="13"/>
      <c r="D4588" s="1" t="s">
        <v>4650</v>
      </c>
      <c r="E4588" s="3">
        <v>2708937.35</v>
      </c>
      <c r="F4588" s="4">
        <v>2674424.17</v>
      </c>
      <c r="G4588" s="6">
        <f t="shared" si="71"/>
        <v>98.725951340292156</v>
      </c>
    </row>
    <row r="4589" spans="1:7" x14ac:dyDescent="0.25">
      <c r="A4589" s="1" t="s">
        <v>4363</v>
      </c>
      <c r="B4589" s="12"/>
      <c r="C4589" s="13"/>
      <c r="D4589" s="1" t="s">
        <v>4651</v>
      </c>
      <c r="E4589" s="3">
        <v>1625037.9300000002</v>
      </c>
      <c r="F4589" s="4">
        <v>1589285.58</v>
      </c>
      <c r="G4589" s="6">
        <f t="shared" si="71"/>
        <v>97.799906738176873</v>
      </c>
    </row>
    <row r="4590" spans="1:7" x14ac:dyDescent="0.25">
      <c r="A4590" s="1" t="s">
        <v>4363</v>
      </c>
      <c r="B4590" s="12"/>
      <c r="C4590" s="13"/>
      <c r="D4590" s="1" t="s">
        <v>4652</v>
      </c>
      <c r="E4590" s="3">
        <v>301360.18</v>
      </c>
      <c r="F4590" s="4">
        <v>250780.06</v>
      </c>
      <c r="G4590" s="6">
        <f t="shared" si="71"/>
        <v>83.216057277374873</v>
      </c>
    </row>
    <row r="4591" spans="1:7" x14ac:dyDescent="0.25">
      <c r="A4591" s="1" t="s">
        <v>4363</v>
      </c>
      <c r="B4591" s="12"/>
      <c r="C4591" s="13"/>
      <c r="D4591" s="1" t="s">
        <v>4653</v>
      </c>
      <c r="E4591" s="3">
        <v>306891.09999999998</v>
      </c>
      <c r="F4591" s="4">
        <v>296291.40000000002</v>
      </c>
      <c r="G4591" s="6">
        <f t="shared" si="71"/>
        <v>96.546103813372255</v>
      </c>
    </row>
    <row r="4592" spans="1:7" x14ac:dyDescent="0.25">
      <c r="A4592" s="1" t="s">
        <v>4363</v>
      </c>
      <c r="B4592" s="12"/>
      <c r="C4592" s="13"/>
      <c r="D4592" s="1" t="s">
        <v>4654</v>
      </c>
      <c r="E4592" s="3">
        <v>300109.34999999998</v>
      </c>
      <c r="F4592" s="4">
        <v>287026.08</v>
      </c>
      <c r="G4592" s="6">
        <f t="shared" si="71"/>
        <v>95.640499038100629</v>
      </c>
    </row>
    <row r="4593" spans="1:7" x14ac:dyDescent="0.25">
      <c r="A4593" s="1" t="s">
        <v>4363</v>
      </c>
      <c r="B4593" s="12"/>
      <c r="C4593" s="13"/>
      <c r="D4593" s="1" t="s">
        <v>4655</v>
      </c>
      <c r="E4593" s="3">
        <v>299789.53000000003</v>
      </c>
      <c r="F4593" s="4">
        <v>301771.53999999998</v>
      </c>
      <c r="G4593" s="6">
        <f t="shared" si="71"/>
        <v>100.66113382945694</v>
      </c>
    </row>
    <row r="4594" spans="1:7" x14ac:dyDescent="0.25">
      <c r="A4594" s="1" t="s">
        <v>4363</v>
      </c>
      <c r="B4594" s="12"/>
      <c r="C4594" s="13"/>
      <c r="D4594" s="1" t="s">
        <v>4656</v>
      </c>
      <c r="E4594" s="3">
        <v>299351.73000000004</v>
      </c>
      <c r="F4594" s="4">
        <v>259584.21</v>
      </c>
      <c r="G4594" s="6">
        <f t="shared" si="71"/>
        <v>86.715453423302407</v>
      </c>
    </row>
    <row r="4595" spans="1:7" x14ac:dyDescent="0.25">
      <c r="A4595" s="1" t="s">
        <v>4363</v>
      </c>
      <c r="B4595" s="12"/>
      <c r="C4595" s="13"/>
      <c r="D4595" s="1" t="s">
        <v>4657</v>
      </c>
      <c r="E4595" s="3">
        <v>298926.53999999998</v>
      </c>
      <c r="F4595" s="4">
        <v>297910.37</v>
      </c>
      <c r="G4595" s="6">
        <f t="shared" si="71"/>
        <v>99.660060294412133</v>
      </c>
    </row>
    <row r="4596" spans="1:7" x14ac:dyDescent="0.25">
      <c r="A4596" s="1" t="s">
        <v>4363</v>
      </c>
      <c r="B4596" s="12"/>
      <c r="C4596" s="13"/>
      <c r="D4596" s="1" t="s">
        <v>4658</v>
      </c>
      <c r="E4596" s="3">
        <v>862808.90999999992</v>
      </c>
      <c r="F4596" s="4">
        <v>802756.17</v>
      </c>
      <c r="G4596" s="6">
        <f t="shared" si="71"/>
        <v>93.039856299119592</v>
      </c>
    </row>
    <row r="4597" spans="1:7" x14ac:dyDescent="0.25">
      <c r="A4597" s="1" t="s">
        <v>4363</v>
      </c>
      <c r="B4597" s="12"/>
      <c r="C4597" s="13"/>
      <c r="D4597" s="1" t="s">
        <v>4659</v>
      </c>
      <c r="E4597" s="3">
        <v>899659.92999999993</v>
      </c>
      <c r="F4597" s="4">
        <v>797102.76</v>
      </c>
      <c r="G4597" s="6">
        <f t="shared" si="71"/>
        <v>88.600451506159672</v>
      </c>
    </row>
    <row r="4598" spans="1:7" x14ac:dyDescent="0.25">
      <c r="A4598" s="1" t="s">
        <v>4363</v>
      </c>
      <c r="B4598" s="12"/>
      <c r="C4598" s="13"/>
      <c r="D4598" s="1" t="s">
        <v>4660</v>
      </c>
      <c r="E4598" s="3">
        <v>848653.09000000008</v>
      </c>
      <c r="F4598" s="4">
        <v>834519.17</v>
      </c>
      <c r="G4598" s="6">
        <f t="shared" si="71"/>
        <v>98.334546805220498</v>
      </c>
    </row>
    <row r="4599" spans="1:7" x14ac:dyDescent="0.25">
      <c r="A4599" s="1" t="s">
        <v>4363</v>
      </c>
      <c r="B4599" s="12"/>
      <c r="C4599" s="13"/>
      <c r="D4599" s="1" t="s">
        <v>4661</v>
      </c>
      <c r="E4599" s="3">
        <v>3165301.69</v>
      </c>
      <c r="F4599" s="4">
        <v>2159881.27</v>
      </c>
      <c r="G4599" s="6">
        <f t="shared" si="71"/>
        <v>68.236189833772215</v>
      </c>
    </row>
    <row r="4600" spans="1:7" x14ac:dyDescent="0.25">
      <c r="A4600" s="1" t="s">
        <v>4363</v>
      </c>
      <c r="B4600" s="12"/>
      <c r="C4600" s="13"/>
      <c r="D4600" s="1" t="s">
        <v>4662</v>
      </c>
      <c r="E4600" s="3">
        <v>889692.07000000007</v>
      </c>
      <c r="F4600" s="4">
        <v>771475.12</v>
      </c>
      <c r="G4600" s="6">
        <f t="shared" si="71"/>
        <v>86.712599337881031</v>
      </c>
    </row>
    <row r="4601" spans="1:7" x14ac:dyDescent="0.25">
      <c r="A4601" s="1" t="s">
        <v>4363</v>
      </c>
      <c r="B4601" s="12"/>
      <c r="C4601" s="13"/>
      <c r="D4601" s="1" t="s">
        <v>4663</v>
      </c>
      <c r="E4601" s="3">
        <v>917185.95</v>
      </c>
      <c r="F4601" s="4">
        <v>767932.12</v>
      </c>
      <c r="G4601" s="6">
        <f t="shared" si="71"/>
        <v>83.726982516467913</v>
      </c>
    </row>
    <row r="4602" spans="1:7" x14ac:dyDescent="0.25">
      <c r="A4602" s="1" t="s">
        <v>4363</v>
      </c>
      <c r="B4602" s="12"/>
      <c r="C4602" s="13"/>
      <c r="D4602" s="1" t="s">
        <v>4664</v>
      </c>
      <c r="E4602" s="3">
        <v>1610030.53</v>
      </c>
      <c r="F4602" s="4">
        <v>1413432.12</v>
      </c>
      <c r="G4602" s="6">
        <f t="shared" si="71"/>
        <v>87.789150184624148</v>
      </c>
    </row>
    <row r="4603" spans="1:7" x14ac:dyDescent="0.25">
      <c r="A4603" s="1" t="s">
        <v>4363</v>
      </c>
      <c r="B4603" s="12"/>
      <c r="C4603" s="13"/>
      <c r="D4603" s="1" t="s">
        <v>4665</v>
      </c>
      <c r="E4603" s="3">
        <v>851230.33</v>
      </c>
      <c r="F4603" s="4">
        <v>786128.11</v>
      </c>
      <c r="G4603" s="6">
        <f t="shared" si="71"/>
        <v>92.351985390370189</v>
      </c>
    </row>
    <row r="4604" spans="1:7" x14ac:dyDescent="0.25">
      <c r="A4604" s="1" t="s">
        <v>4363</v>
      </c>
      <c r="B4604" s="12"/>
      <c r="C4604" s="13"/>
      <c r="D4604" s="1" t="s">
        <v>4666</v>
      </c>
      <c r="E4604" s="3">
        <v>2779377.61</v>
      </c>
      <c r="F4604" s="4">
        <v>2458195.09</v>
      </c>
      <c r="G4604" s="6">
        <f t="shared" si="71"/>
        <v>88.444084789184146</v>
      </c>
    </row>
    <row r="4605" spans="1:7" x14ac:dyDescent="0.25">
      <c r="A4605" s="1" t="s">
        <v>4363</v>
      </c>
      <c r="B4605" s="12"/>
      <c r="C4605" s="13"/>
      <c r="D4605" s="1" t="s">
        <v>4667</v>
      </c>
      <c r="E4605" s="3">
        <v>2383069.2000000002</v>
      </c>
      <c r="F4605" s="4">
        <v>2117554.5299999998</v>
      </c>
      <c r="G4605" s="6">
        <f t="shared" si="71"/>
        <v>88.858289553656249</v>
      </c>
    </row>
    <row r="4606" spans="1:7" x14ac:dyDescent="0.25">
      <c r="A4606" s="1" t="s">
        <v>4363</v>
      </c>
      <c r="B4606" s="12"/>
      <c r="C4606" s="13"/>
      <c r="D4606" s="1" t="s">
        <v>4668</v>
      </c>
      <c r="E4606" s="3">
        <v>3419814.42</v>
      </c>
      <c r="F4606" s="4">
        <v>3349341.4</v>
      </c>
      <c r="G4606" s="6">
        <f t="shared" si="71"/>
        <v>97.939273558592689</v>
      </c>
    </row>
    <row r="4607" spans="1:7" x14ac:dyDescent="0.25">
      <c r="A4607" s="1" t="s">
        <v>4363</v>
      </c>
      <c r="B4607" s="12"/>
      <c r="C4607" s="13"/>
      <c r="D4607" s="1" t="s">
        <v>4669</v>
      </c>
      <c r="E4607" s="3">
        <v>1614587.67</v>
      </c>
      <c r="F4607" s="4">
        <v>1557196.86</v>
      </c>
      <c r="G4607" s="6">
        <f t="shared" si="71"/>
        <v>96.445481960109376</v>
      </c>
    </row>
    <row r="4608" spans="1:7" x14ac:dyDescent="0.25">
      <c r="A4608" s="1" t="s">
        <v>4363</v>
      </c>
      <c r="B4608" s="12"/>
      <c r="C4608" s="13"/>
      <c r="D4608" s="1" t="s">
        <v>4670</v>
      </c>
      <c r="E4608" s="3">
        <v>1607040.02</v>
      </c>
      <c r="F4608" s="4">
        <v>1487898.37</v>
      </c>
      <c r="G4608" s="6">
        <f t="shared" si="71"/>
        <v>92.586267391150599</v>
      </c>
    </row>
    <row r="4609" spans="1:7" x14ac:dyDescent="0.25">
      <c r="A4609" s="1" t="s">
        <v>4363</v>
      </c>
      <c r="B4609" s="12"/>
      <c r="C4609" s="13"/>
      <c r="D4609" s="1" t="s">
        <v>4671</v>
      </c>
      <c r="E4609" s="3">
        <v>1617183.54</v>
      </c>
      <c r="F4609" s="4">
        <v>1558878.12</v>
      </c>
      <c r="G4609" s="6">
        <f t="shared" si="71"/>
        <v>96.394631867202904</v>
      </c>
    </row>
    <row r="4610" spans="1:7" x14ac:dyDescent="0.25">
      <c r="A4610" s="1" t="s">
        <v>4363</v>
      </c>
      <c r="B4610" s="12"/>
      <c r="C4610" s="13"/>
      <c r="D4610" s="1" t="s">
        <v>4672</v>
      </c>
      <c r="E4610" s="3">
        <v>254954.49</v>
      </c>
      <c r="F4610" s="4">
        <v>254570.65</v>
      </c>
      <c r="G4610" s="6">
        <f t="shared" si="71"/>
        <v>99.849447640635788</v>
      </c>
    </row>
    <row r="4611" spans="1:7" x14ac:dyDescent="0.25">
      <c r="A4611" s="1" t="s">
        <v>4363</v>
      </c>
      <c r="B4611" s="12"/>
      <c r="C4611" s="13"/>
      <c r="D4611" s="1" t="s">
        <v>4673</v>
      </c>
      <c r="E4611" s="3">
        <v>1629179.68</v>
      </c>
      <c r="F4611" s="4">
        <v>1584698.83</v>
      </c>
      <c r="G4611" s="6">
        <f t="shared" si="71"/>
        <v>97.269739455625924</v>
      </c>
    </row>
    <row r="4612" spans="1:7" x14ac:dyDescent="0.25">
      <c r="A4612" s="1" t="s">
        <v>4363</v>
      </c>
      <c r="B4612" s="12"/>
      <c r="C4612" s="13"/>
      <c r="D4612" s="1" t="s">
        <v>4674</v>
      </c>
      <c r="E4612" s="3">
        <v>255847.48</v>
      </c>
      <c r="F4612" s="4">
        <v>222044.19</v>
      </c>
      <c r="G4612" s="6">
        <f t="shared" si="71"/>
        <v>86.787718213992179</v>
      </c>
    </row>
    <row r="4613" spans="1:7" x14ac:dyDescent="0.25">
      <c r="A4613" s="1" t="s">
        <v>4363</v>
      </c>
      <c r="B4613" s="12"/>
      <c r="C4613" s="13"/>
      <c r="D4613" s="1" t="s">
        <v>4675</v>
      </c>
      <c r="E4613" s="3">
        <v>5520663.3499999996</v>
      </c>
      <c r="F4613" s="4">
        <v>4921410.6500000004</v>
      </c>
      <c r="G4613" s="6">
        <f t="shared" ref="G4613:G4676" si="72">F4613/E4613*100</f>
        <v>89.145277260929163</v>
      </c>
    </row>
    <row r="4614" spans="1:7" x14ac:dyDescent="0.25">
      <c r="A4614" s="1" t="s">
        <v>4363</v>
      </c>
      <c r="B4614" s="12"/>
      <c r="C4614" s="13"/>
      <c r="D4614" s="1" t="s">
        <v>4676</v>
      </c>
      <c r="E4614" s="3">
        <v>251641.21000000002</v>
      </c>
      <c r="F4614" s="4">
        <v>211587.81</v>
      </c>
      <c r="G4614" s="6">
        <f t="shared" si="72"/>
        <v>84.083131693731715</v>
      </c>
    </row>
    <row r="4615" spans="1:7" x14ac:dyDescent="0.25">
      <c r="A4615" s="1" t="s">
        <v>4363</v>
      </c>
      <c r="B4615" s="12"/>
      <c r="C4615" s="13"/>
      <c r="D4615" s="1" t="s">
        <v>4677</v>
      </c>
      <c r="E4615" s="3">
        <v>429486.31</v>
      </c>
      <c r="F4615" s="4">
        <v>400218.58</v>
      </c>
      <c r="G4615" s="6">
        <f t="shared" si="72"/>
        <v>93.185410263717145</v>
      </c>
    </row>
    <row r="4616" spans="1:7" x14ac:dyDescent="0.25">
      <c r="A4616" s="1" t="s">
        <v>4363</v>
      </c>
      <c r="B4616" s="12"/>
      <c r="C4616" s="13"/>
      <c r="D4616" s="1" t="s">
        <v>4678</v>
      </c>
      <c r="E4616" s="3">
        <v>1691121.66</v>
      </c>
      <c r="F4616" s="4">
        <v>1604744.1</v>
      </c>
      <c r="G4616" s="6">
        <f t="shared" si="72"/>
        <v>94.89229178224825</v>
      </c>
    </row>
    <row r="4617" spans="1:7" x14ac:dyDescent="0.25">
      <c r="A4617" s="1" t="s">
        <v>4363</v>
      </c>
      <c r="B4617" s="12"/>
      <c r="C4617" s="13"/>
      <c r="D4617" s="1" t="s">
        <v>4679</v>
      </c>
      <c r="E4617" s="3">
        <v>1059849.9099999999</v>
      </c>
      <c r="F4617" s="4">
        <v>734415.14</v>
      </c>
      <c r="G4617" s="6">
        <f t="shared" si="72"/>
        <v>69.294258844632068</v>
      </c>
    </row>
    <row r="4618" spans="1:7" x14ac:dyDescent="0.25">
      <c r="A4618" s="1" t="s">
        <v>4363</v>
      </c>
      <c r="B4618" s="12"/>
      <c r="C4618" s="13"/>
      <c r="D4618" s="1" t="s">
        <v>4680</v>
      </c>
      <c r="E4618" s="3">
        <v>1713495.48</v>
      </c>
      <c r="F4618" s="4">
        <v>772133.85</v>
      </c>
      <c r="G4618" s="6">
        <f t="shared" si="72"/>
        <v>45.061913440238541</v>
      </c>
    </row>
    <row r="4619" spans="1:7" x14ac:dyDescent="0.25">
      <c r="A4619" s="1" t="s">
        <v>4363</v>
      </c>
      <c r="B4619" s="12"/>
      <c r="C4619" s="13"/>
      <c r="D4619" s="1" t="s">
        <v>4681</v>
      </c>
      <c r="E4619" s="3">
        <v>1454737.3599999999</v>
      </c>
      <c r="F4619" s="4">
        <v>1137980.3500000001</v>
      </c>
      <c r="G4619" s="6">
        <f t="shared" si="72"/>
        <v>78.225828337838266</v>
      </c>
    </row>
    <row r="4620" spans="1:7" x14ac:dyDescent="0.25">
      <c r="A4620" s="1" t="s">
        <v>4363</v>
      </c>
      <c r="B4620" s="12"/>
      <c r="C4620" s="13"/>
      <c r="D4620" s="1" t="s">
        <v>4682</v>
      </c>
      <c r="E4620" s="3">
        <v>2499506.3200000003</v>
      </c>
      <c r="F4620" s="4">
        <v>2382821.7999999998</v>
      </c>
      <c r="G4620" s="6">
        <f t="shared" si="72"/>
        <v>95.331697340937296</v>
      </c>
    </row>
    <row r="4621" spans="1:7" x14ac:dyDescent="0.25">
      <c r="A4621" s="1" t="s">
        <v>4363</v>
      </c>
      <c r="B4621" s="12"/>
      <c r="C4621" s="13"/>
      <c r="D4621" s="1" t="s">
        <v>4683</v>
      </c>
      <c r="E4621" s="3">
        <v>724013.08</v>
      </c>
      <c r="F4621" s="4">
        <v>598886.65</v>
      </c>
      <c r="G4621" s="6">
        <f t="shared" si="72"/>
        <v>82.717656150631981</v>
      </c>
    </row>
    <row r="4622" spans="1:7" x14ac:dyDescent="0.25">
      <c r="A4622" s="1" t="s">
        <v>4363</v>
      </c>
      <c r="B4622" s="12"/>
      <c r="C4622" s="13"/>
      <c r="D4622" s="1" t="s">
        <v>4684</v>
      </c>
      <c r="E4622" s="3">
        <v>2619608.52</v>
      </c>
      <c r="F4622" s="4">
        <v>2524028.5299999998</v>
      </c>
      <c r="G4622" s="6">
        <f t="shared" si="72"/>
        <v>96.3513635999321</v>
      </c>
    </row>
    <row r="4623" spans="1:7" x14ac:dyDescent="0.25">
      <c r="A4623" s="1" t="s">
        <v>4363</v>
      </c>
      <c r="B4623" s="12"/>
      <c r="C4623" s="13"/>
      <c r="D4623" s="1" t="s">
        <v>4685</v>
      </c>
      <c r="E4623" s="3">
        <v>2607693.83</v>
      </c>
      <c r="F4623" s="4">
        <v>2354572.12</v>
      </c>
      <c r="G4623" s="6">
        <f t="shared" si="72"/>
        <v>90.293273424664278</v>
      </c>
    </row>
    <row r="4624" spans="1:7" x14ac:dyDescent="0.25">
      <c r="A4624" s="1" t="s">
        <v>4363</v>
      </c>
      <c r="B4624" s="12"/>
      <c r="C4624" s="13"/>
      <c r="D4624" s="1" t="s">
        <v>4686</v>
      </c>
      <c r="E4624" s="3">
        <v>291235.15000000002</v>
      </c>
      <c r="F4624" s="4">
        <v>256623.66</v>
      </c>
      <c r="G4624" s="6">
        <f t="shared" si="72"/>
        <v>88.115620659113432</v>
      </c>
    </row>
    <row r="4625" spans="1:7" x14ac:dyDescent="0.25">
      <c r="A4625" s="1" t="s">
        <v>4363</v>
      </c>
      <c r="B4625" s="12"/>
      <c r="C4625" s="13"/>
      <c r="D4625" s="1" t="s">
        <v>4687</v>
      </c>
      <c r="E4625" s="3">
        <v>298484.57999999996</v>
      </c>
      <c r="F4625" s="4">
        <v>275239.15999999997</v>
      </c>
      <c r="G4625" s="6">
        <f t="shared" si="72"/>
        <v>92.212187309642601</v>
      </c>
    </row>
    <row r="4626" spans="1:7" x14ac:dyDescent="0.25">
      <c r="A4626" s="1" t="s">
        <v>4363</v>
      </c>
      <c r="B4626" s="12"/>
      <c r="C4626" s="13"/>
      <c r="D4626" s="1" t="s">
        <v>4688</v>
      </c>
      <c r="E4626" s="3">
        <v>3648051.67</v>
      </c>
      <c r="F4626" s="4">
        <v>3510207.46</v>
      </c>
      <c r="G4626" s="6">
        <f t="shared" si="72"/>
        <v>96.221429341761493</v>
      </c>
    </row>
    <row r="4627" spans="1:7" x14ac:dyDescent="0.25">
      <c r="A4627" s="1" t="s">
        <v>4363</v>
      </c>
      <c r="B4627" s="12"/>
      <c r="C4627" s="13"/>
      <c r="D4627" s="1" t="s">
        <v>4689</v>
      </c>
      <c r="E4627" s="3">
        <v>2788710.48</v>
      </c>
      <c r="F4627" s="4">
        <v>2716471.16</v>
      </c>
      <c r="G4627" s="6">
        <f t="shared" si="72"/>
        <v>97.409579785421116</v>
      </c>
    </row>
    <row r="4628" spans="1:7" x14ac:dyDescent="0.25">
      <c r="A4628" s="1" t="s">
        <v>4363</v>
      </c>
      <c r="B4628" s="12"/>
      <c r="C4628" s="13"/>
      <c r="D4628" s="1" t="s">
        <v>4690</v>
      </c>
      <c r="E4628" s="3">
        <v>3401511.7</v>
      </c>
      <c r="F4628" s="4">
        <v>3112869.24</v>
      </c>
      <c r="G4628" s="6">
        <f t="shared" si="72"/>
        <v>91.51428877930951</v>
      </c>
    </row>
    <row r="4629" spans="1:7" x14ac:dyDescent="0.25">
      <c r="A4629" s="1" t="s">
        <v>4363</v>
      </c>
      <c r="B4629" s="12"/>
      <c r="C4629" s="13"/>
      <c r="D4629" s="1" t="s">
        <v>4691</v>
      </c>
      <c r="E4629" s="3">
        <v>6016169.9900000002</v>
      </c>
      <c r="F4629" s="4">
        <v>5846011.29</v>
      </c>
      <c r="G4629" s="6">
        <f t="shared" si="72"/>
        <v>97.171644081154028</v>
      </c>
    </row>
    <row r="4630" spans="1:7" x14ac:dyDescent="0.25">
      <c r="A4630" s="1" t="s">
        <v>4363</v>
      </c>
      <c r="B4630" s="12"/>
      <c r="C4630" s="13"/>
      <c r="D4630" s="1" t="s">
        <v>4692</v>
      </c>
      <c r="E4630" s="3">
        <v>4488543.3</v>
      </c>
      <c r="F4630" s="4">
        <v>4050517.58</v>
      </c>
      <c r="G4630" s="6">
        <f t="shared" si="72"/>
        <v>90.241249984154109</v>
      </c>
    </row>
    <row r="4631" spans="1:7" x14ac:dyDescent="0.25">
      <c r="A4631" s="1" t="s">
        <v>4363</v>
      </c>
      <c r="B4631" s="12"/>
      <c r="C4631" s="13"/>
      <c r="D4631" s="1" t="s">
        <v>4693</v>
      </c>
      <c r="E4631" s="3">
        <v>2487909.48</v>
      </c>
      <c r="F4631" s="4">
        <v>2151170.79</v>
      </c>
      <c r="G4631" s="6">
        <f t="shared" si="72"/>
        <v>86.464994297139782</v>
      </c>
    </row>
    <row r="4632" spans="1:7" x14ac:dyDescent="0.25">
      <c r="A4632" s="1" t="s">
        <v>4363</v>
      </c>
      <c r="B4632" s="12"/>
      <c r="C4632" s="13"/>
      <c r="D4632" s="1" t="s">
        <v>4694</v>
      </c>
      <c r="E4632" s="3">
        <v>9057791.4800000004</v>
      </c>
      <c r="F4632" s="4">
        <v>8118134.3399999999</v>
      </c>
      <c r="G4632" s="6">
        <f t="shared" si="72"/>
        <v>89.625979555007376</v>
      </c>
    </row>
    <row r="4633" spans="1:7" x14ac:dyDescent="0.25">
      <c r="A4633" s="1" t="s">
        <v>4363</v>
      </c>
      <c r="B4633" s="12"/>
      <c r="C4633" s="13"/>
      <c r="D4633" s="1" t="s">
        <v>4695</v>
      </c>
      <c r="E4633" s="3">
        <v>2466785.84</v>
      </c>
      <c r="F4633" s="4">
        <v>2168030.2999999998</v>
      </c>
      <c r="G4633" s="6">
        <f t="shared" si="72"/>
        <v>87.888874049966176</v>
      </c>
    </row>
    <row r="4634" spans="1:7" x14ac:dyDescent="0.25">
      <c r="A4634" s="1" t="s">
        <v>4363</v>
      </c>
      <c r="B4634" s="12"/>
      <c r="C4634" s="13"/>
      <c r="D4634" s="1" t="s">
        <v>4696</v>
      </c>
      <c r="E4634" s="3">
        <v>3432849.0599999996</v>
      </c>
      <c r="F4634" s="4">
        <v>3121885.57</v>
      </c>
      <c r="G4634" s="6">
        <f t="shared" si="72"/>
        <v>90.941533269744184</v>
      </c>
    </row>
    <row r="4635" spans="1:7" x14ac:dyDescent="0.25">
      <c r="A4635" s="1" t="s">
        <v>4363</v>
      </c>
      <c r="B4635" s="12"/>
      <c r="C4635" s="13"/>
      <c r="D4635" s="1" t="s">
        <v>4697</v>
      </c>
      <c r="E4635" s="3">
        <v>2648837.5699999998</v>
      </c>
      <c r="F4635" s="4">
        <v>2283619.15</v>
      </c>
      <c r="G4635" s="6">
        <f t="shared" si="72"/>
        <v>86.21212473968346</v>
      </c>
    </row>
    <row r="4636" spans="1:7" x14ac:dyDescent="0.25">
      <c r="A4636" s="1" t="s">
        <v>4363</v>
      </c>
      <c r="B4636" s="12"/>
      <c r="C4636" s="13"/>
      <c r="D4636" s="1" t="s">
        <v>4698</v>
      </c>
      <c r="E4636" s="3">
        <v>287048.36</v>
      </c>
      <c r="F4636" s="4">
        <v>135083.29999999999</v>
      </c>
      <c r="G4636" s="6">
        <f t="shared" si="72"/>
        <v>47.05942232173004</v>
      </c>
    </row>
    <row r="4637" spans="1:7" x14ac:dyDescent="0.25">
      <c r="A4637" s="1" t="s">
        <v>4363</v>
      </c>
      <c r="B4637" s="12"/>
      <c r="C4637" s="13"/>
      <c r="D4637" s="1" t="s">
        <v>4699</v>
      </c>
      <c r="E4637" s="3">
        <v>2658843.73</v>
      </c>
      <c r="F4637" s="4">
        <v>2455501.7400000002</v>
      </c>
      <c r="G4637" s="6">
        <f t="shared" si="72"/>
        <v>92.352239896400391</v>
      </c>
    </row>
    <row r="4638" spans="1:7" x14ac:dyDescent="0.25">
      <c r="A4638" s="1" t="s">
        <v>4363</v>
      </c>
      <c r="B4638" s="12"/>
      <c r="C4638" s="13"/>
      <c r="D4638" s="1" t="s">
        <v>4700</v>
      </c>
      <c r="E4638" s="3">
        <v>199695.11</v>
      </c>
      <c r="F4638" s="4">
        <v>136343.63</v>
      </c>
      <c r="G4638" s="6">
        <f t="shared" si="72"/>
        <v>68.27589819300033</v>
      </c>
    </row>
    <row r="4639" spans="1:7" x14ac:dyDescent="0.25">
      <c r="A4639" s="1" t="s">
        <v>4363</v>
      </c>
      <c r="B4639" s="12"/>
      <c r="C4639" s="13"/>
      <c r="D4639" s="1" t="s">
        <v>4701</v>
      </c>
      <c r="E4639" s="3">
        <v>387506.5</v>
      </c>
      <c r="F4639" s="4">
        <v>346231.03999999998</v>
      </c>
      <c r="G4639" s="6">
        <f t="shared" si="72"/>
        <v>89.3484470583074</v>
      </c>
    </row>
    <row r="4640" spans="1:7" x14ac:dyDescent="0.25">
      <c r="A4640" s="1" t="s">
        <v>4363</v>
      </c>
      <c r="B4640" s="12"/>
      <c r="C4640" s="13"/>
      <c r="D4640" s="1" t="s">
        <v>4702</v>
      </c>
      <c r="E4640" s="3">
        <v>3724091.37</v>
      </c>
      <c r="F4640" s="4">
        <v>3177477.63</v>
      </c>
      <c r="G4640" s="6">
        <f t="shared" si="72"/>
        <v>85.322225324455445</v>
      </c>
    </row>
    <row r="4641" spans="1:7" x14ac:dyDescent="0.25">
      <c r="A4641" s="1" t="s">
        <v>4363</v>
      </c>
      <c r="B4641" s="12"/>
      <c r="C4641" s="13"/>
      <c r="D4641" s="1" t="s">
        <v>4703</v>
      </c>
      <c r="E4641" s="3">
        <v>163287.4</v>
      </c>
      <c r="F4641" s="4">
        <v>121336.37</v>
      </c>
      <c r="G4641" s="6">
        <f t="shared" si="72"/>
        <v>74.308470831184763</v>
      </c>
    </row>
    <row r="4642" spans="1:7" x14ac:dyDescent="0.25">
      <c r="A4642" s="1" t="s">
        <v>4363</v>
      </c>
      <c r="B4642" s="12"/>
      <c r="C4642" s="13"/>
      <c r="D4642" s="1" t="s">
        <v>4704</v>
      </c>
      <c r="E4642" s="3">
        <v>180519.67</v>
      </c>
      <c r="F4642" s="4">
        <v>197945.02</v>
      </c>
      <c r="G4642" s="6">
        <f t="shared" si="72"/>
        <v>109.65288159456527</v>
      </c>
    </row>
    <row r="4643" spans="1:7" x14ac:dyDescent="0.25">
      <c r="A4643" s="1" t="s">
        <v>4363</v>
      </c>
      <c r="B4643" s="12"/>
      <c r="C4643" s="13"/>
      <c r="D4643" s="1" t="s">
        <v>4705</v>
      </c>
      <c r="E4643" s="3">
        <v>161443.49</v>
      </c>
      <c r="F4643" s="4">
        <v>154709.91</v>
      </c>
      <c r="G4643" s="6">
        <f t="shared" si="72"/>
        <v>95.829141206003428</v>
      </c>
    </row>
    <row r="4644" spans="1:7" x14ac:dyDescent="0.25">
      <c r="A4644" s="1" t="s">
        <v>4363</v>
      </c>
      <c r="B4644" s="12"/>
      <c r="C4644" s="13"/>
      <c r="D4644" s="1" t="s">
        <v>4706</v>
      </c>
      <c r="E4644" s="3">
        <v>224749.93</v>
      </c>
      <c r="F4644" s="4">
        <v>193637.62</v>
      </c>
      <c r="G4644" s="6">
        <f t="shared" si="72"/>
        <v>86.156921161221277</v>
      </c>
    </row>
    <row r="4645" spans="1:7" x14ac:dyDescent="0.25">
      <c r="A4645" s="1" t="s">
        <v>4363</v>
      </c>
      <c r="B4645" s="12"/>
      <c r="C4645" s="13"/>
      <c r="D4645" s="1" t="s">
        <v>4707</v>
      </c>
      <c r="E4645" s="3">
        <v>992424.63</v>
      </c>
      <c r="F4645" s="4">
        <v>843025.65</v>
      </c>
      <c r="G4645" s="6">
        <f t="shared" si="72"/>
        <v>84.946062856178813</v>
      </c>
    </row>
    <row r="4646" spans="1:7" x14ac:dyDescent="0.25">
      <c r="A4646" s="1" t="s">
        <v>4363</v>
      </c>
      <c r="B4646" s="12"/>
      <c r="C4646" s="13"/>
      <c r="D4646" s="1" t="s">
        <v>4708</v>
      </c>
      <c r="E4646" s="3">
        <v>455264.94</v>
      </c>
      <c r="F4646" s="4">
        <v>444308.03</v>
      </c>
      <c r="G4646" s="6">
        <f t="shared" si="72"/>
        <v>97.593289305343831</v>
      </c>
    </row>
    <row r="4647" spans="1:7" x14ac:dyDescent="0.25">
      <c r="A4647" s="1" t="s">
        <v>4363</v>
      </c>
      <c r="B4647" s="12"/>
      <c r="C4647" s="13"/>
      <c r="D4647" s="1" t="s">
        <v>4709</v>
      </c>
      <c r="E4647" s="3">
        <v>396285.94</v>
      </c>
      <c r="F4647" s="4">
        <v>339603.84</v>
      </c>
      <c r="G4647" s="6">
        <f t="shared" si="72"/>
        <v>85.696666402042936</v>
      </c>
    </row>
    <row r="4648" spans="1:7" x14ac:dyDescent="0.25">
      <c r="A4648" s="1" t="s">
        <v>4363</v>
      </c>
      <c r="B4648" s="12"/>
      <c r="C4648" s="13"/>
      <c r="D4648" s="1" t="s">
        <v>4710</v>
      </c>
      <c r="E4648" s="3">
        <v>512662.11000000004</v>
      </c>
      <c r="F4648" s="4">
        <v>354834.86</v>
      </c>
      <c r="G4648" s="6">
        <f t="shared" si="72"/>
        <v>69.214176955656029</v>
      </c>
    </row>
    <row r="4649" spans="1:7" x14ac:dyDescent="0.25">
      <c r="A4649" s="1" t="s">
        <v>4363</v>
      </c>
      <c r="B4649" s="12"/>
      <c r="C4649" s="13"/>
      <c r="D4649" s="1" t="s">
        <v>4711</v>
      </c>
      <c r="E4649" s="3">
        <v>287691.92</v>
      </c>
      <c r="F4649" s="4">
        <v>213784.6</v>
      </c>
      <c r="G4649" s="6">
        <f t="shared" si="72"/>
        <v>74.310255220236982</v>
      </c>
    </row>
    <row r="4650" spans="1:7" x14ac:dyDescent="0.25">
      <c r="A4650" s="1" t="s">
        <v>4363</v>
      </c>
      <c r="B4650" s="12"/>
      <c r="C4650" s="13"/>
      <c r="D4650" s="1" t="s">
        <v>4712</v>
      </c>
      <c r="E4650" s="3">
        <v>305940.16000000003</v>
      </c>
      <c r="F4650" s="4">
        <v>240689.05</v>
      </c>
      <c r="G4650" s="6">
        <f t="shared" si="72"/>
        <v>78.671937021932649</v>
      </c>
    </row>
    <row r="4651" spans="1:7" x14ac:dyDescent="0.25">
      <c r="A4651" s="1" t="s">
        <v>4363</v>
      </c>
      <c r="B4651" s="12"/>
      <c r="C4651" s="13"/>
      <c r="D4651" s="1" t="s">
        <v>4713</v>
      </c>
      <c r="E4651" s="3">
        <v>256165.61</v>
      </c>
      <c r="F4651" s="4">
        <v>197080.03</v>
      </c>
      <c r="G4651" s="6">
        <f t="shared" si="72"/>
        <v>76.934616633356839</v>
      </c>
    </row>
    <row r="4652" spans="1:7" x14ac:dyDescent="0.25">
      <c r="A4652" s="1" t="s">
        <v>4363</v>
      </c>
      <c r="B4652" s="12"/>
      <c r="C4652" s="13"/>
      <c r="D4652" s="1" t="s">
        <v>4714</v>
      </c>
      <c r="E4652" s="3">
        <v>258872.51000000004</v>
      </c>
      <c r="F4652" s="4">
        <v>159083.18</v>
      </c>
      <c r="G4652" s="6">
        <f t="shared" si="72"/>
        <v>61.452326475298577</v>
      </c>
    </row>
    <row r="4653" spans="1:7" x14ac:dyDescent="0.25">
      <c r="A4653" s="1" t="s">
        <v>4363</v>
      </c>
      <c r="B4653" s="12"/>
      <c r="C4653" s="13"/>
      <c r="D4653" s="1" t="s">
        <v>4715</v>
      </c>
      <c r="E4653" s="3">
        <v>323371.57</v>
      </c>
      <c r="F4653" s="4">
        <v>257442.91</v>
      </c>
      <c r="G4653" s="6">
        <f t="shared" si="72"/>
        <v>79.612103809868003</v>
      </c>
    </row>
    <row r="4654" spans="1:7" x14ac:dyDescent="0.25">
      <c r="A4654" s="1" t="s">
        <v>4363</v>
      </c>
      <c r="B4654" s="12"/>
      <c r="C4654" s="13"/>
      <c r="D4654" s="1" t="s">
        <v>4716</v>
      </c>
      <c r="E4654" s="3">
        <v>274605.73</v>
      </c>
      <c r="F4654" s="4">
        <v>224367.02</v>
      </c>
      <c r="G4654" s="6">
        <f t="shared" si="72"/>
        <v>81.705148687174159</v>
      </c>
    </row>
    <row r="4655" spans="1:7" x14ac:dyDescent="0.25">
      <c r="A4655" s="1" t="s">
        <v>4363</v>
      </c>
      <c r="B4655" s="12"/>
      <c r="C4655" s="13"/>
      <c r="D4655" s="1" t="s">
        <v>4717</v>
      </c>
      <c r="E4655" s="3">
        <v>144954.22</v>
      </c>
      <c r="F4655" s="4">
        <v>123400.26</v>
      </c>
      <c r="G4655" s="6">
        <f t="shared" si="72"/>
        <v>85.130505341617507</v>
      </c>
    </row>
    <row r="4656" spans="1:7" x14ac:dyDescent="0.25">
      <c r="A4656" s="1" t="s">
        <v>4363</v>
      </c>
      <c r="B4656" s="12"/>
      <c r="C4656" s="13"/>
      <c r="D4656" s="1" t="s">
        <v>4718</v>
      </c>
      <c r="E4656" s="3">
        <v>2153498.17</v>
      </c>
      <c r="F4656" s="4">
        <v>1891691.65</v>
      </c>
      <c r="G4656" s="6">
        <f t="shared" si="72"/>
        <v>87.842733109914832</v>
      </c>
    </row>
    <row r="4657" spans="1:7" x14ac:dyDescent="0.25">
      <c r="A4657" s="1" t="s">
        <v>4363</v>
      </c>
      <c r="B4657" s="12"/>
      <c r="C4657" s="13"/>
      <c r="D4657" s="1" t="s">
        <v>4719</v>
      </c>
      <c r="E4657" s="3">
        <v>2490047.19</v>
      </c>
      <c r="F4657" s="4">
        <v>2229724.21</v>
      </c>
      <c r="G4657" s="6">
        <f t="shared" si="72"/>
        <v>89.545459979816684</v>
      </c>
    </row>
    <row r="4658" spans="1:7" x14ac:dyDescent="0.25">
      <c r="A4658" s="1" t="s">
        <v>4363</v>
      </c>
      <c r="B4658" s="12"/>
      <c r="C4658" s="13"/>
      <c r="D4658" s="1" t="s">
        <v>4720</v>
      </c>
      <c r="E4658" s="3">
        <v>376493.72</v>
      </c>
      <c r="F4658" s="4">
        <v>262594.44</v>
      </c>
      <c r="G4658" s="6">
        <f t="shared" si="72"/>
        <v>69.747362585490151</v>
      </c>
    </row>
    <row r="4659" spans="1:7" x14ac:dyDescent="0.25">
      <c r="A4659" s="1" t="s">
        <v>4363</v>
      </c>
      <c r="B4659" s="12"/>
      <c r="C4659" s="13"/>
      <c r="D4659" s="1" t="s">
        <v>4721</v>
      </c>
      <c r="E4659" s="3">
        <v>582030.30000000005</v>
      </c>
      <c r="F4659" s="4">
        <v>412609.7</v>
      </c>
      <c r="G4659" s="6">
        <f t="shared" si="72"/>
        <v>70.891446716777452</v>
      </c>
    </row>
    <row r="4660" spans="1:7" x14ac:dyDescent="0.25">
      <c r="A4660" s="1" t="s">
        <v>4363</v>
      </c>
      <c r="B4660" s="12"/>
      <c r="C4660" s="13"/>
      <c r="D4660" s="1" t="s">
        <v>4722</v>
      </c>
      <c r="E4660" s="3">
        <v>490888.83999999997</v>
      </c>
      <c r="F4660" s="4">
        <v>327941.98</v>
      </c>
      <c r="G4660" s="6">
        <f t="shared" si="72"/>
        <v>66.805751786901496</v>
      </c>
    </row>
    <row r="4661" spans="1:7" x14ac:dyDescent="0.25">
      <c r="A4661" s="1" t="s">
        <v>4363</v>
      </c>
      <c r="B4661" s="12"/>
      <c r="C4661" s="13"/>
      <c r="D4661" s="1" t="s">
        <v>4723</v>
      </c>
      <c r="E4661" s="3">
        <v>176127.81999999998</v>
      </c>
      <c r="F4661" s="4">
        <v>185423.44</v>
      </c>
      <c r="G4661" s="6">
        <f t="shared" si="72"/>
        <v>105.27776929277842</v>
      </c>
    </row>
    <row r="4662" spans="1:7" x14ac:dyDescent="0.25">
      <c r="A4662" s="1" t="s">
        <v>4363</v>
      </c>
      <c r="B4662" s="12"/>
      <c r="C4662" s="13"/>
      <c r="D4662" s="1" t="s">
        <v>4724</v>
      </c>
      <c r="E4662" s="3">
        <v>2467584.94</v>
      </c>
      <c r="F4662" s="4">
        <v>2306661.33</v>
      </c>
      <c r="G4662" s="6">
        <f t="shared" si="72"/>
        <v>93.478497643935214</v>
      </c>
    </row>
    <row r="4663" spans="1:7" x14ac:dyDescent="0.25">
      <c r="A4663" s="1" t="s">
        <v>4363</v>
      </c>
      <c r="B4663" s="12"/>
      <c r="C4663" s="13"/>
      <c r="D4663" s="1" t="s">
        <v>4725</v>
      </c>
      <c r="E4663" s="3">
        <v>4722912.8099999996</v>
      </c>
      <c r="F4663" s="4">
        <v>4470277.12</v>
      </c>
      <c r="G4663" s="6">
        <f t="shared" si="72"/>
        <v>94.650850012198305</v>
      </c>
    </row>
    <row r="4664" spans="1:7" x14ac:dyDescent="0.25">
      <c r="A4664" s="1" t="s">
        <v>4363</v>
      </c>
      <c r="B4664" s="12"/>
      <c r="C4664" s="13"/>
      <c r="D4664" s="1" t="s">
        <v>4726</v>
      </c>
      <c r="E4664" s="3">
        <v>4041059.65</v>
      </c>
      <c r="F4664" s="4">
        <v>3714977.65</v>
      </c>
      <c r="G4664" s="6">
        <f t="shared" si="72"/>
        <v>91.930779838896953</v>
      </c>
    </row>
    <row r="4665" spans="1:7" x14ac:dyDescent="0.25">
      <c r="A4665" s="1" t="s">
        <v>4363</v>
      </c>
      <c r="B4665" s="12"/>
      <c r="C4665" s="13"/>
      <c r="D4665" s="1" t="s">
        <v>4727</v>
      </c>
      <c r="E4665" s="3">
        <v>3501960.3800000004</v>
      </c>
      <c r="F4665" s="4">
        <v>3394228.89</v>
      </c>
      <c r="G4665" s="6">
        <f t="shared" si="72"/>
        <v>96.923680501490992</v>
      </c>
    </row>
    <row r="4666" spans="1:7" x14ac:dyDescent="0.25">
      <c r="A4666" s="1" t="s">
        <v>4363</v>
      </c>
      <c r="B4666" s="12"/>
      <c r="C4666" s="13"/>
      <c r="D4666" s="1" t="s">
        <v>4728</v>
      </c>
      <c r="E4666" s="3">
        <v>4602097.75</v>
      </c>
      <c r="F4666" s="4">
        <v>4408770.21</v>
      </c>
      <c r="G4666" s="6">
        <f t="shared" si="72"/>
        <v>95.799143119026525</v>
      </c>
    </row>
    <row r="4667" spans="1:7" x14ac:dyDescent="0.25">
      <c r="A4667" s="1" t="s">
        <v>4363</v>
      </c>
      <c r="B4667" s="12"/>
      <c r="C4667" s="13"/>
      <c r="D4667" s="1" t="s">
        <v>4729</v>
      </c>
      <c r="E4667" s="3">
        <v>2170764.91</v>
      </c>
      <c r="F4667" s="4">
        <v>1950380.84</v>
      </c>
      <c r="G4667" s="6">
        <f t="shared" si="72"/>
        <v>89.847630713728449</v>
      </c>
    </row>
    <row r="4668" spans="1:7" x14ac:dyDescent="0.25">
      <c r="A4668" s="1" t="s">
        <v>4363</v>
      </c>
      <c r="B4668" s="12"/>
      <c r="C4668" s="13"/>
      <c r="D4668" s="1" t="s">
        <v>4730</v>
      </c>
      <c r="E4668" s="3">
        <v>2232064.37</v>
      </c>
      <c r="F4668" s="4">
        <v>1768894.49</v>
      </c>
      <c r="G4668" s="6">
        <f t="shared" si="72"/>
        <v>79.249259733490561</v>
      </c>
    </row>
    <row r="4669" spans="1:7" x14ac:dyDescent="0.25">
      <c r="A4669" s="1" t="s">
        <v>4363</v>
      </c>
      <c r="B4669" s="12"/>
      <c r="C4669" s="13"/>
      <c r="D4669" s="1" t="s">
        <v>4731</v>
      </c>
      <c r="E4669" s="3">
        <v>4067291.0700000003</v>
      </c>
      <c r="F4669" s="4">
        <v>3782738.08</v>
      </c>
      <c r="G4669" s="6">
        <f t="shared" si="72"/>
        <v>93.003869526357747</v>
      </c>
    </row>
    <row r="4670" spans="1:7" x14ac:dyDescent="0.25">
      <c r="A4670" s="1" t="s">
        <v>4363</v>
      </c>
      <c r="B4670" s="12"/>
      <c r="C4670" s="13"/>
      <c r="D4670" s="1" t="s">
        <v>4732</v>
      </c>
      <c r="E4670" s="3">
        <v>2352057.77</v>
      </c>
      <c r="F4670" s="4">
        <v>2302976.7799999998</v>
      </c>
      <c r="G4670" s="6">
        <f t="shared" si="72"/>
        <v>97.913274468594352</v>
      </c>
    </row>
    <row r="4671" spans="1:7" x14ac:dyDescent="0.25">
      <c r="A4671" s="1" t="s">
        <v>4363</v>
      </c>
      <c r="B4671" s="12"/>
      <c r="C4671" s="13"/>
      <c r="D4671" s="1" t="s">
        <v>4733</v>
      </c>
      <c r="E4671" s="3">
        <v>2675535.3400000003</v>
      </c>
      <c r="F4671" s="4">
        <v>2533094.36</v>
      </c>
      <c r="G4671" s="6">
        <f t="shared" si="72"/>
        <v>94.67616899427685</v>
      </c>
    </row>
    <row r="4672" spans="1:7" x14ac:dyDescent="0.25">
      <c r="A4672" s="1" t="s">
        <v>4363</v>
      </c>
      <c r="B4672" s="12"/>
      <c r="C4672" s="13"/>
      <c r="D4672" s="1" t="s">
        <v>4734</v>
      </c>
      <c r="E4672" s="3">
        <v>1134790.5</v>
      </c>
      <c r="F4672" s="4">
        <v>1086038.67</v>
      </c>
      <c r="G4672" s="6">
        <f t="shared" si="72"/>
        <v>95.703891599374501</v>
      </c>
    </row>
    <row r="4673" spans="1:7" x14ac:dyDescent="0.25">
      <c r="A4673" s="1" t="s">
        <v>4363</v>
      </c>
      <c r="B4673" s="12"/>
      <c r="C4673" s="13"/>
      <c r="D4673" s="1" t="s">
        <v>4735</v>
      </c>
      <c r="E4673" s="3">
        <v>101214.97</v>
      </c>
      <c r="F4673" s="4">
        <v>11013.04</v>
      </c>
      <c r="G4673" s="6">
        <f t="shared" si="72"/>
        <v>10.880841045548895</v>
      </c>
    </row>
    <row r="4674" spans="1:7" x14ac:dyDescent="0.25">
      <c r="A4674" s="1" t="s">
        <v>4363</v>
      </c>
      <c r="B4674" s="12"/>
      <c r="C4674" s="13"/>
      <c r="D4674" s="1" t="s">
        <v>4736</v>
      </c>
      <c r="E4674" s="3">
        <v>3510204.54</v>
      </c>
      <c r="F4674" s="4">
        <v>3309360.38</v>
      </c>
      <c r="G4674" s="6">
        <f t="shared" si="72"/>
        <v>94.278277584359799</v>
      </c>
    </row>
    <row r="4675" spans="1:7" x14ac:dyDescent="0.25">
      <c r="A4675" s="1" t="s">
        <v>4363</v>
      </c>
      <c r="B4675" s="12"/>
      <c r="C4675" s="13"/>
      <c r="D4675" s="1" t="s">
        <v>4737</v>
      </c>
      <c r="E4675" s="3">
        <v>285067.84999999998</v>
      </c>
      <c r="F4675" s="4">
        <v>252986.13</v>
      </c>
      <c r="G4675" s="6">
        <f t="shared" si="72"/>
        <v>88.745935397485212</v>
      </c>
    </row>
    <row r="4676" spans="1:7" x14ac:dyDescent="0.25">
      <c r="A4676" s="1" t="s">
        <v>4363</v>
      </c>
      <c r="B4676" s="12"/>
      <c r="C4676" s="13"/>
      <c r="D4676" s="1" t="s">
        <v>4738</v>
      </c>
      <c r="E4676" s="3">
        <v>593506.80999999994</v>
      </c>
      <c r="F4676" s="4">
        <v>501326.12</v>
      </c>
      <c r="G4676" s="6">
        <f t="shared" si="72"/>
        <v>84.468469704669445</v>
      </c>
    </row>
    <row r="4677" spans="1:7" x14ac:dyDescent="0.25">
      <c r="A4677" s="1" t="s">
        <v>4363</v>
      </c>
      <c r="B4677" s="12"/>
      <c r="C4677" s="13"/>
      <c r="D4677" s="1" t="s">
        <v>4739</v>
      </c>
      <c r="E4677" s="3">
        <v>578271.9</v>
      </c>
      <c r="F4677" s="4">
        <v>578178.71</v>
      </c>
      <c r="G4677" s="6">
        <f t="shared" ref="G4677:G4740" si="73">F4677/E4677*100</f>
        <v>99.983884743491757</v>
      </c>
    </row>
    <row r="4678" spans="1:7" x14ac:dyDescent="0.25">
      <c r="A4678" s="1" t="s">
        <v>4363</v>
      </c>
      <c r="B4678" s="12"/>
      <c r="C4678" s="13"/>
      <c r="D4678" s="1" t="s">
        <v>4740</v>
      </c>
      <c r="E4678" s="3">
        <v>242569.17</v>
      </c>
      <c r="F4678" s="4">
        <v>238609.93</v>
      </c>
      <c r="G4678" s="6">
        <f t="shared" si="73"/>
        <v>98.36778927841489</v>
      </c>
    </row>
    <row r="4679" spans="1:7" x14ac:dyDescent="0.25">
      <c r="A4679" s="1" t="s">
        <v>4363</v>
      </c>
      <c r="B4679" s="12"/>
      <c r="C4679" s="13"/>
      <c r="D4679" s="1" t="s">
        <v>4741</v>
      </c>
      <c r="E4679" s="3">
        <v>590526.77</v>
      </c>
      <c r="F4679" s="4">
        <v>443813.53</v>
      </c>
      <c r="G4679" s="6">
        <f t="shared" si="73"/>
        <v>75.155531052385655</v>
      </c>
    </row>
    <row r="4680" spans="1:7" x14ac:dyDescent="0.25">
      <c r="A4680" s="1" t="s">
        <v>4363</v>
      </c>
      <c r="B4680" s="12"/>
      <c r="C4680" s="13"/>
      <c r="D4680" s="1" t="s">
        <v>4742</v>
      </c>
      <c r="E4680" s="3">
        <v>777149.32</v>
      </c>
      <c r="F4680" s="4">
        <v>731890.82</v>
      </c>
      <c r="G4680" s="6">
        <f t="shared" si="73"/>
        <v>94.176344386430145</v>
      </c>
    </row>
    <row r="4681" spans="1:7" x14ac:dyDescent="0.25">
      <c r="A4681" s="1" t="s">
        <v>4363</v>
      </c>
      <c r="B4681" s="12"/>
      <c r="C4681" s="13"/>
      <c r="D4681" s="1" t="s">
        <v>4743</v>
      </c>
      <c r="E4681" s="3">
        <v>289250.43</v>
      </c>
      <c r="F4681" s="4">
        <v>260730.79</v>
      </c>
      <c r="G4681" s="6">
        <f t="shared" si="73"/>
        <v>90.140156403570444</v>
      </c>
    </row>
    <row r="4682" spans="1:7" x14ac:dyDescent="0.25">
      <c r="A4682" s="1" t="s">
        <v>4363</v>
      </c>
      <c r="B4682" s="12"/>
      <c r="C4682" s="13"/>
      <c r="D4682" s="1" t="s">
        <v>4744</v>
      </c>
      <c r="E4682" s="3">
        <v>282170.52999999997</v>
      </c>
      <c r="F4682" s="4">
        <v>251181.16</v>
      </c>
      <c r="G4682" s="6">
        <f t="shared" si="73"/>
        <v>89.017502997212375</v>
      </c>
    </row>
    <row r="4683" spans="1:7" x14ac:dyDescent="0.25">
      <c r="A4683" s="1" t="s">
        <v>4363</v>
      </c>
      <c r="B4683" s="12"/>
      <c r="C4683" s="13"/>
      <c r="D4683" s="1" t="s">
        <v>4745</v>
      </c>
      <c r="E4683" s="3">
        <v>296898.28999999998</v>
      </c>
      <c r="F4683" s="4">
        <v>297163.78999999998</v>
      </c>
      <c r="G4683" s="6">
        <f t="shared" si="73"/>
        <v>100.08942456354329</v>
      </c>
    </row>
    <row r="4684" spans="1:7" x14ac:dyDescent="0.25">
      <c r="A4684" s="1" t="s">
        <v>4363</v>
      </c>
      <c r="B4684" s="12"/>
      <c r="C4684" s="13"/>
      <c r="D4684" s="1" t="s">
        <v>4746</v>
      </c>
      <c r="E4684" s="3">
        <v>310638.12</v>
      </c>
      <c r="F4684" s="4">
        <v>207708.02</v>
      </c>
      <c r="G4684" s="6">
        <f t="shared" si="73"/>
        <v>66.864948834998089</v>
      </c>
    </row>
    <row r="4685" spans="1:7" x14ac:dyDescent="0.25">
      <c r="A4685" s="1" t="s">
        <v>4363</v>
      </c>
      <c r="B4685" s="12"/>
      <c r="C4685" s="13"/>
      <c r="D4685" s="1" t="s">
        <v>4747</v>
      </c>
      <c r="E4685" s="3">
        <v>295537.24</v>
      </c>
      <c r="F4685" s="4">
        <v>184286.72</v>
      </c>
      <c r="G4685" s="6">
        <f t="shared" si="73"/>
        <v>62.35651385253513</v>
      </c>
    </row>
    <row r="4686" spans="1:7" x14ac:dyDescent="0.25">
      <c r="A4686" s="1" t="s">
        <v>4363</v>
      </c>
      <c r="B4686" s="12"/>
      <c r="C4686" s="13"/>
      <c r="D4686" s="1" t="s">
        <v>4748</v>
      </c>
      <c r="E4686" s="3">
        <v>310129.32</v>
      </c>
      <c r="F4686" s="4">
        <v>303378.48</v>
      </c>
      <c r="G4686" s="6">
        <f t="shared" si="73"/>
        <v>97.823217746712871</v>
      </c>
    </row>
    <row r="4687" spans="1:7" x14ac:dyDescent="0.25">
      <c r="A4687" s="1" t="s">
        <v>4363</v>
      </c>
      <c r="B4687" s="12"/>
      <c r="C4687" s="13"/>
      <c r="D4687" s="1" t="s">
        <v>4749</v>
      </c>
      <c r="E4687" s="3">
        <v>288152.52999999997</v>
      </c>
      <c r="F4687" s="4">
        <v>285780.63</v>
      </c>
      <c r="G4687" s="6">
        <f t="shared" si="73"/>
        <v>99.176859561149797</v>
      </c>
    </row>
    <row r="4688" spans="1:7" x14ac:dyDescent="0.25">
      <c r="A4688" s="1" t="s">
        <v>4363</v>
      </c>
      <c r="B4688" s="12"/>
      <c r="C4688" s="13"/>
      <c r="D4688" s="1" t="s">
        <v>4750</v>
      </c>
      <c r="E4688" s="3">
        <v>300606.37</v>
      </c>
      <c r="F4688" s="4">
        <v>216556.13</v>
      </c>
      <c r="G4688" s="6">
        <f t="shared" si="73"/>
        <v>72.039767487295762</v>
      </c>
    </row>
    <row r="4689" spans="1:7" x14ac:dyDescent="0.25">
      <c r="A4689" s="1" t="s">
        <v>4363</v>
      </c>
      <c r="B4689" s="12"/>
      <c r="C4689" s="13"/>
      <c r="D4689" s="1" t="s">
        <v>4751</v>
      </c>
      <c r="E4689" s="3">
        <v>841131.04</v>
      </c>
      <c r="F4689" s="4">
        <v>820615.74</v>
      </c>
      <c r="G4689" s="6">
        <f t="shared" si="73"/>
        <v>97.560986454619481</v>
      </c>
    </row>
    <row r="4690" spans="1:7" x14ac:dyDescent="0.25">
      <c r="A4690" s="1" t="s">
        <v>4363</v>
      </c>
      <c r="B4690" s="12"/>
      <c r="C4690" s="13"/>
      <c r="D4690" s="1" t="s">
        <v>4752</v>
      </c>
      <c r="E4690" s="3">
        <v>2935666.14</v>
      </c>
      <c r="F4690" s="4">
        <v>2185274.2799999998</v>
      </c>
      <c r="G4690" s="6">
        <f t="shared" si="73"/>
        <v>74.43878751144365</v>
      </c>
    </row>
    <row r="4691" spans="1:7" x14ac:dyDescent="0.25">
      <c r="A4691" s="1" t="s">
        <v>4363</v>
      </c>
      <c r="B4691" s="12"/>
      <c r="C4691" s="13"/>
      <c r="D4691" s="1" t="s">
        <v>4753</v>
      </c>
      <c r="E4691" s="3">
        <v>2661450.31</v>
      </c>
      <c r="F4691" s="4">
        <v>2599275.2200000002</v>
      </c>
      <c r="G4691" s="6">
        <f t="shared" si="73"/>
        <v>97.663864331173627</v>
      </c>
    </row>
    <row r="4692" spans="1:7" x14ac:dyDescent="0.25">
      <c r="A4692" s="1" t="s">
        <v>4363</v>
      </c>
      <c r="B4692" s="12"/>
      <c r="C4692" s="13"/>
      <c r="D4692" s="1" t="s">
        <v>4754</v>
      </c>
      <c r="E4692" s="3">
        <v>3202901.5</v>
      </c>
      <c r="F4692" s="4">
        <v>2904659.33</v>
      </c>
      <c r="G4692" s="6">
        <f t="shared" si="73"/>
        <v>90.68837521228798</v>
      </c>
    </row>
    <row r="4693" spans="1:7" x14ac:dyDescent="0.25">
      <c r="A4693" s="1" t="s">
        <v>4363</v>
      </c>
      <c r="B4693" s="12"/>
      <c r="C4693" s="13"/>
      <c r="D4693" s="1" t="s">
        <v>4755</v>
      </c>
      <c r="E4693" s="3">
        <v>2033498.9100000001</v>
      </c>
      <c r="F4693" s="4">
        <v>1973028.13</v>
      </c>
      <c r="G4693" s="6">
        <f t="shared" si="73"/>
        <v>97.026269367412638</v>
      </c>
    </row>
    <row r="4694" spans="1:7" x14ac:dyDescent="0.25">
      <c r="A4694" s="1" t="s">
        <v>4363</v>
      </c>
      <c r="B4694" s="12"/>
      <c r="C4694" s="13"/>
      <c r="D4694" s="1" t="s">
        <v>4756</v>
      </c>
      <c r="E4694" s="3">
        <v>2609928.3600000003</v>
      </c>
      <c r="F4694" s="4">
        <v>2355543.48</v>
      </c>
      <c r="G4694" s="6">
        <f t="shared" si="73"/>
        <v>90.253185340305649</v>
      </c>
    </row>
    <row r="4695" spans="1:7" x14ac:dyDescent="0.25">
      <c r="A4695" s="1" t="s">
        <v>4363</v>
      </c>
      <c r="B4695" s="12"/>
      <c r="C4695" s="13"/>
      <c r="D4695" s="1" t="s">
        <v>4757</v>
      </c>
      <c r="E4695" s="3">
        <v>324983.09000000003</v>
      </c>
      <c r="F4695" s="4">
        <v>255519.11</v>
      </c>
      <c r="G4695" s="6">
        <f t="shared" si="73"/>
        <v>78.625355553115071</v>
      </c>
    </row>
    <row r="4696" spans="1:7" x14ac:dyDescent="0.25">
      <c r="A4696" s="1" t="s">
        <v>4363</v>
      </c>
      <c r="B4696" s="12"/>
      <c r="C4696" s="13"/>
      <c r="D4696" s="1" t="s">
        <v>4758</v>
      </c>
      <c r="E4696" s="3">
        <v>1111524.5599999998</v>
      </c>
      <c r="F4696" s="4">
        <v>829784.85</v>
      </c>
      <c r="G4696" s="6">
        <f t="shared" si="73"/>
        <v>74.652857872974039</v>
      </c>
    </row>
    <row r="4697" spans="1:7" x14ac:dyDescent="0.25">
      <c r="A4697" s="1" t="s">
        <v>4363</v>
      </c>
      <c r="B4697" s="12"/>
      <c r="C4697" s="13"/>
      <c r="D4697" s="1" t="s">
        <v>4759</v>
      </c>
      <c r="E4697" s="3">
        <v>1120207.6300000001</v>
      </c>
      <c r="F4697" s="4">
        <v>998795</v>
      </c>
      <c r="G4697" s="6">
        <f t="shared" si="73"/>
        <v>89.161595873079335</v>
      </c>
    </row>
    <row r="4698" spans="1:7" x14ac:dyDescent="0.25">
      <c r="A4698" s="1" t="s">
        <v>4363</v>
      </c>
      <c r="B4698" s="12"/>
      <c r="C4698" s="13"/>
      <c r="D4698" s="1" t="s">
        <v>4760</v>
      </c>
      <c r="E4698" s="3">
        <v>4168128.7800000003</v>
      </c>
      <c r="F4698" s="4">
        <v>3879599.44</v>
      </c>
      <c r="G4698" s="6">
        <f t="shared" si="73"/>
        <v>93.077724916167298</v>
      </c>
    </row>
    <row r="4699" spans="1:7" x14ac:dyDescent="0.25">
      <c r="A4699" s="1" t="s">
        <v>4363</v>
      </c>
      <c r="B4699" s="12"/>
      <c r="C4699" s="13"/>
      <c r="D4699" s="1" t="s">
        <v>4761</v>
      </c>
      <c r="E4699" s="3">
        <v>2657202.9400000004</v>
      </c>
      <c r="F4699" s="4">
        <v>2425318.4300000002</v>
      </c>
      <c r="G4699" s="6">
        <f t="shared" si="73"/>
        <v>91.273360927411886</v>
      </c>
    </row>
    <row r="4700" spans="1:7" x14ac:dyDescent="0.25">
      <c r="A4700" s="1" t="s">
        <v>4363</v>
      </c>
      <c r="B4700" s="12"/>
      <c r="C4700" s="13"/>
      <c r="D4700" s="1" t="s">
        <v>4762</v>
      </c>
      <c r="E4700" s="3">
        <v>2638240.19</v>
      </c>
      <c r="F4700" s="4">
        <v>2369759.89</v>
      </c>
      <c r="G4700" s="6">
        <f t="shared" si="73"/>
        <v>89.823508071113125</v>
      </c>
    </row>
    <row r="4701" spans="1:7" x14ac:dyDescent="0.25">
      <c r="A4701" s="1" t="s">
        <v>4363</v>
      </c>
      <c r="B4701" s="12"/>
      <c r="C4701" s="13"/>
      <c r="D4701" s="1" t="s">
        <v>4763</v>
      </c>
      <c r="E4701" s="3">
        <v>411521.63</v>
      </c>
      <c r="F4701" s="4">
        <v>389047.88</v>
      </c>
      <c r="G4701" s="6">
        <f t="shared" si="73"/>
        <v>94.538865429746664</v>
      </c>
    </row>
    <row r="4702" spans="1:7" x14ac:dyDescent="0.25">
      <c r="A4702" s="1" t="s">
        <v>4363</v>
      </c>
      <c r="B4702" s="12"/>
      <c r="C4702" s="13"/>
      <c r="D4702" s="1" t="s">
        <v>4764</v>
      </c>
      <c r="E4702" s="3">
        <v>405808.71</v>
      </c>
      <c r="F4702" s="4">
        <v>347068.19</v>
      </c>
      <c r="G4702" s="6">
        <f t="shared" si="73"/>
        <v>85.525071652602037</v>
      </c>
    </row>
    <row r="4703" spans="1:7" x14ac:dyDescent="0.25">
      <c r="A4703" s="1" t="s">
        <v>4363</v>
      </c>
      <c r="B4703" s="12"/>
      <c r="C4703" s="13"/>
      <c r="D4703" s="1" t="s">
        <v>4765</v>
      </c>
      <c r="E4703" s="3">
        <v>294020.65999999997</v>
      </c>
      <c r="F4703" s="4">
        <v>263992.32000000001</v>
      </c>
      <c r="G4703" s="6">
        <f t="shared" si="73"/>
        <v>89.786996600851126</v>
      </c>
    </row>
    <row r="4704" spans="1:7" x14ac:dyDescent="0.25">
      <c r="A4704" s="1" t="s">
        <v>4363</v>
      </c>
      <c r="B4704" s="12"/>
      <c r="C4704" s="13"/>
      <c r="D4704" s="1" t="s">
        <v>4766</v>
      </c>
      <c r="E4704" s="3">
        <v>296063.22000000003</v>
      </c>
      <c r="F4704" s="4">
        <v>290123.86</v>
      </c>
      <c r="G4704" s="6">
        <f t="shared" si="73"/>
        <v>97.993887927044753</v>
      </c>
    </row>
    <row r="4705" spans="1:7" x14ac:dyDescent="0.25">
      <c r="A4705" s="1" t="s">
        <v>4363</v>
      </c>
      <c r="B4705" s="12"/>
      <c r="C4705" s="13"/>
      <c r="D4705" s="1" t="s">
        <v>4767</v>
      </c>
      <c r="E4705" s="3">
        <v>1218762.71</v>
      </c>
      <c r="F4705" s="4">
        <v>1019403.4</v>
      </c>
      <c r="G4705" s="6">
        <f t="shared" si="73"/>
        <v>83.642483613565759</v>
      </c>
    </row>
    <row r="4706" spans="1:7" x14ac:dyDescent="0.25">
      <c r="A4706" s="1" t="s">
        <v>4363</v>
      </c>
      <c r="B4706" s="12"/>
      <c r="C4706" s="13"/>
      <c r="D4706" s="1" t="s">
        <v>4768</v>
      </c>
      <c r="E4706" s="3">
        <v>1112953.9099999999</v>
      </c>
      <c r="F4706" s="4">
        <v>1110574.71</v>
      </c>
      <c r="G4706" s="6">
        <f t="shared" si="73"/>
        <v>99.786226547332944</v>
      </c>
    </row>
    <row r="4707" spans="1:7" x14ac:dyDescent="0.25">
      <c r="A4707" s="1" t="s">
        <v>4363</v>
      </c>
      <c r="B4707" s="12"/>
      <c r="C4707" s="13"/>
      <c r="D4707" s="1" t="s">
        <v>4769</v>
      </c>
      <c r="E4707" s="3">
        <v>318401.32999999996</v>
      </c>
      <c r="F4707" s="4">
        <v>260741.75</v>
      </c>
      <c r="G4707" s="6">
        <f t="shared" si="73"/>
        <v>81.89091107125715</v>
      </c>
    </row>
    <row r="4708" spans="1:7" x14ac:dyDescent="0.25">
      <c r="A4708" s="1" t="s">
        <v>4363</v>
      </c>
      <c r="B4708" s="12"/>
      <c r="C4708" s="13"/>
      <c r="D4708" s="1" t="s">
        <v>4770</v>
      </c>
      <c r="E4708" s="3">
        <v>3505303.48</v>
      </c>
      <c r="F4708" s="4">
        <v>2750800.3</v>
      </c>
      <c r="G4708" s="6">
        <f t="shared" si="73"/>
        <v>78.475382108712594</v>
      </c>
    </row>
    <row r="4709" spans="1:7" x14ac:dyDescent="0.25">
      <c r="A4709" s="1" t="s">
        <v>4363</v>
      </c>
      <c r="B4709" s="12"/>
      <c r="C4709" s="13"/>
      <c r="D4709" s="1" t="s">
        <v>4771</v>
      </c>
      <c r="E4709" s="3">
        <v>293803.68</v>
      </c>
      <c r="F4709" s="4">
        <v>219508.65</v>
      </c>
      <c r="G4709" s="6">
        <f t="shared" si="73"/>
        <v>74.712695906327653</v>
      </c>
    </row>
    <row r="4710" spans="1:7" x14ac:dyDescent="0.25">
      <c r="A4710" s="1" t="s">
        <v>4363</v>
      </c>
      <c r="B4710" s="12"/>
      <c r="C4710" s="13"/>
      <c r="D4710" s="1" t="s">
        <v>4772</v>
      </c>
      <c r="E4710" s="3">
        <v>307801.88</v>
      </c>
      <c r="F4710" s="4">
        <v>278285.07</v>
      </c>
      <c r="G4710" s="6">
        <f t="shared" si="73"/>
        <v>90.410451684050798</v>
      </c>
    </row>
    <row r="4711" spans="1:7" x14ac:dyDescent="0.25">
      <c r="A4711" s="1" t="s">
        <v>4363</v>
      </c>
      <c r="B4711" s="12"/>
      <c r="C4711" s="13"/>
      <c r="D4711" s="1" t="s">
        <v>4773</v>
      </c>
      <c r="E4711" s="3">
        <v>1944733.09</v>
      </c>
      <c r="F4711" s="4">
        <v>1450768.73</v>
      </c>
      <c r="G4711" s="6">
        <f t="shared" si="73"/>
        <v>74.599889180679284</v>
      </c>
    </row>
    <row r="4712" spans="1:7" x14ac:dyDescent="0.25">
      <c r="A4712" s="1" t="s">
        <v>4363</v>
      </c>
      <c r="B4712" s="12"/>
      <c r="C4712" s="13"/>
      <c r="D4712" s="1" t="s">
        <v>4774</v>
      </c>
      <c r="E4712" s="3">
        <v>5891342.75</v>
      </c>
      <c r="F4712" s="4">
        <v>5513952.5999999996</v>
      </c>
      <c r="G4712" s="6">
        <f t="shared" si="73"/>
        <v>93.594157291221933</v>
      </c>
    </row>
    <row r="4713" spans="1:7" x14ac:dyDescent="0.25">
      <c r="A4713" s="1" t="s">
        <v>4363</v>
      </c>
      <c r="B4713" s="12"/>
      <c r="C4713" s="13"/>
      <c r="D4713" s="1" t="s">
        <v>4775</v>
      </c>
      <c r="E4713" s="3">
        <v>5961495.3099999996</v>
      </c>
      <c r="F4713" s="4">
        <v>5399959</v>
      </c>
      <c r="G4713" s="6">
        <f t="shared" si="73"/>
        <v>90.5806130710518</v>
      </c>
    </row>
    <row r="4714" spans="1:7" x14ac:dyDescent="0.25">
      <c r="A4714" s="1" t="s">
        <v>4363</v>
      </c>
      <c r="B4714" s="12"/>
      <c r="C4714" s="13"/>
      <c r="D4714" s="1" t="s">
        <v>4776</v>
      </c>
      <c r="E4714" s="3">
        <v>2370580.6800000002</v>
      </c>
      <c r="F4714" s="4">
        <v>2104730.6</v>
      </c>
      <c r="G4714" s="6">
        <f t="shared" si="73"/>
        <v>88.785444754405063</v>
      </c>
    </row>
    <row r="4715" spans="1:7" x14ac:dyDescent="0.25">
      <c r="A4715" s="1" t="s">
        <v>4363</v>
      </c>
      <c r="B4715" s="12"/>
      <c r="C4715" s="13"/>
      <c r="D4715" s="1" t="s">
        <v>4777</v>
      </c>
      <c r="E4715" s="3">
        <v>2538789.88</v>
      </c>
      <c r="F4715" s="4">
        <v>2452884.5</v>
      </c>
      <c r="G4715" s="6">
        <f t="shared" si="73"/>
        <v>96.616286338749717</v>
      </c>
    </row>
    <row r="4716" spans="1:7" x14ac:dyDescent="0.25">
      <c r="A4716" s="1" t="s">
        <v>4363</v>
      </c>
      <c r="B4716" s="12"/>
      <c r="C4716" s="13"/>
      <c r="D4716" s="1" t="s">
        <v>4778</v>
      </c>
      <c r="E4716" s="3">
        <v>3407096.17</v>
      </c>
      <c r="F4716" s="4">
        <v>3067929.34</v>
      </c>
      <c r="G4716" s="6">
        <f t="shared" si="73"/>
        <v>90.045281580648776</v>
      </c>
    </row>
    <row r="4717" spans="1:7" x14ac:dyDescent="0.25">
      <c r="A4717" s="1" t="s">
        <v>4363</v>
      </c>
      <c r="B4717" s="12"/>
      <c r="C4717" s="13"/>
      <c r="D4717" s="1" t="s">
        <v>4779</v>
      </c>
      <c r="E4717" s="3">
        <v>1119254.3199999998</v>
      </c>
      <c r="F4717" s="4">
        <v>1086460.1200000001</v>
      </c>
      <c r="G4717" s="6">
        <f t="shared" si="73"/>
        <v>97.069995673548107</v>
      </c>
    </row>
    <row r="4718" spans="1:7" x14ac:dyDescent="0.25">
      <c r="A4718" s="1" t="s">
        <v>4363</v>
      </c>
      <c r="B4718" s="12"/>
      <c r="C4718" s="13"/>
      <c r="D4718" s="1" t="s">
        <v>4780</v>
      </c>
      <c r="E4718" s="3">
        <v>3456794.54</v>
      </c>
      <c r="F4718" s="4">
        <v>2990533.25</v>
      </c>
      <c r="G4718" s="6">
        <f t="shared" si="73"/>
        <v>86.511744201030822</v>
      </c>
    </row>
    <row r="4719" spans="1:7" x14ac:dyDescent="0.25">
      <c r="A4719" s="1" t="s">
        <v>4363</v>
      </c>
      <c r="B4719" s="12"/>
      <c r="C4719" s="13"/>
      <c r="D4719" s="1" t="s">
        <v>4781</v>
      </c>
      <c r="E4719" s="3">
        <v>3414411.6999999997</v>
      </c>
      <c r="F4719" s="4">
        <v>3147745.34</v>
      </c>
      <c r="G4719" s="6">
        <f t="shared" si="73"/>
        <v>92.189976387440325</v>
      </c>
    </row>
    <row r="4720" spans="1:7" x14ac:dyDescent="0.25">
      <c r="A4720" s="1" t="s">
        <v>4363</v>
      </c>
      <c r="B4720" s="12"/>
      <c r="C4720" s="13"/>
      <c r="D4720" s="1" t="s">
        <v>4782</v>
      </c>
      <c r="E4720" s="3">
        <v>4509915.08</v>
      </c>
      <c r="F4720" s="4">
        <v>4244500.33</v>
      </c>
      <c r="G4720" s="6">
        <f t="shared" si="73"/>
        <v>94.114861470961444</v>
      </c>
    </row>
    <row r="4721" spans="1:7" x14ac:dyDescent="0.25">
      <c r="A4721" s="1" t="s">
        <v>4363</v>
      </c>
      <c r="B4721" s="12"/>
      <c r="C4721" s="13"/>
      <c r="D4721" s="1" t="s">
        <v>4783</v>
      </c>
      <c r="E4721" s="3">
        <v>2677290.73</v>
      </c>
      <c r="F4721" s="4">
        <v>2495505.94</v>
      </c>
      <c r="G4721" s="6">
        <f t="shared" si="73"/>
        <v>93.210121412551999</v>
      </c>
    </row>
    <row r="4722" spans="1:7" x14ac:dyDescent="0.25">
      <c r="A4722" s="1" t="s">
        <v>4363</v>
      </c>
      <c r="B4722" s="12"/>
      <c r="C4722" s="13"/>
      <c r="D4722" s="1" t="s">
        <v>4784</v>
      </c>
      <c r="E4722" s="3">
        <v>290533.14999999997</v>
      </c>
      <c r="F4722" s="4">
        <v>290533.3</v>
      </c>
      <c r="G4722" s="6">
        <f t="shared" si="73"/>
        <v>100.00005162922029</v>
      </c>
    </row>
    <row r="4723" spans="1:7" x14ac:dyDescent="0.25">
      <c r="A4723" s="1" t="s">
        <v>4363</v>
      </c>
      <c r="B4723" s="12"/>
      <c r="C4723" s="13"/>
      <c r="D4723" s="1" t="s">
        <v>4785</v>
      </c>
      <c r="E4723" s="3">
        <v>426900.17</v>
      </c>
      <c r="F4723" s="4">
        <v>323480.26</v>
      </c>
      <c r="G4723" s="6">
        <f t="shared" si="73"/>
        <v>75.774216721440993</v>
      </c>
    </row>
    <row r="4724" spans="1:7" x14ac:dyDescent="0.25">
      <c r="A4724" s="1" t="s">
        <v>4363</v>
      </c>
      <c r="B4724" s="12"/>
      <c r="C4724" s="13"/>
      <c r="D4724" s="1" t="s">
        <v>4786</v>
      </c>
      <c r="E4724" s="3">
        <v>586778.24</v>
      </c>
      <c r="F4724" s="4">
        <v>586463.66</v>
      </c>
      <c r="G4724" s="6">
        <f t="shared" si="73"/>
        <v>99.946388605003492</v>
      </c>
    </row>
    <row r="4725" spans="1:7" x14ac:dyDescent="0.25">
      <c r="A4725" s="1" t="s">
        <v>4363</v>
      </c>
      <c r="B4725" s="12"/>
      <c r="C4725" s="13"/>
      <c r="D4725" s="1" t="s">
        <v>4787</v>
      </c>
      <c r="E4725" s="3">
        <v>482372.55</v>
      </c>
      <c r="F4725" s="4">
        <v>442929.6</v>
      </c>
      <c r="G4725" s="6">
        <f t="shared" si="73"/>
        <v>91.823135458267686</v>
      </c>
    </row>
    <row r="4726" spans="1:7" x14ac:dyDescent="0.25">
      <c r="A4726" s="1" t="s">
        <v>4363</v>
      </c>
      <c r="B4726" s="12"/>
      <c r="C4726" s="13"/>
      <c r="D4726" s="1" t="s">
        <v>4788</v>
      </c>
      <c r="E4726" s="3">
        <v>598301.32000000007</v>
      </c>
      <c r="F4726" s="4">
        <v>578833.17000000004</v>
      </c>
      <c r="G4726" s="6">
        <f t="shared" si="73"/>
        <v>96.746096097531591</v>
      </c>
    </row>
    <row r="4727" spans="1:7" x14ac:dyDescent="0.25">
      <c r="A4727" s="1" t="s">
        <v>4363</v>
      </c>
      <c r="B4727" s="12"/>
      <c r="C4727" s="13"/>
      <c r="D4727" s="1" t="s">
        <v>4789</v>
      </c>
      <c r="E4727" s="3">
        <v>280840.19</v>
      </c>
      <c r="F4727" s="4">
        <v>191686.36</v>
      </c>
      <c r="G4727" s="6">
        <f t="shared" si="73"/>
        <v>68.25460415761718</v>
      </c>
    </row>
    <row r="4728" spans="1:7" x14ac:dyDescent="0.25">
      <c r="A4728" s="1" t="s">
        <v>4363</v>
      </c>
      <c r="B4728" s="12"/>
      <c r="C4728" s="13"/>
      <c r="D4728" s="1" t="s">
        <v>4790</v>
      </c>
      <c r="E4728" s="3">
        <v>188643.13</v>
      </c>
      <c r="F4728" s="4">
        <v>133340.34</v>
      </c>
      <c r="G4728" s="6">
        <f t="shared" si="73"/>
        <v>70.683909877873631</v>
      </c>
    </row>
    <row r="4729" spans="1:7" x14ac:dyDescent="0.25">
      <c r="A4729" s="1" t="s">
        <v>4363</v>
      </c>
      <c r="B4729" s="12"/>
      <c r="C4729" s="13"/>
      <c r="D4729" s="1" t="s">
        <v>4791</v>
      </c>
      <c r="E4729" s="3">
        <v>394409.04</v>
      </c>
      <c r="F4729" s="4">
        <v>394409.64</v>
      </c>
      <c r="G4729" s="6">
        <f t="shared" si="73"/>
        <v>100.00015212633058</v>
      </c>
    </row>
    <row r="4730" spans="1:7" x14ac:dyDescent="0.25">
      <c r="A4730" s="1" t="s">
        <v>4363</v>
      </c>
      <c r="B4730" s="12"/>
      <c r="C4730" s="13"/>
      <c r="D4730" s="1" t="s">
        <v>4792</v>
      </c>
      <c r="E4730" s="3">
        <v>239834.03999999998</v>
      </c>
      <c r="F4730" s="4">
        <v>236841.86</v>
      </c>
      <c r="G4730" s="6">
        <f t="shared" si="73"/>
        <v>98.752395614901047</v>
      </c>
    </row>
    <row r="4731" spans="1:7" x14ac:dyDescent="0.25">
      <c r="A4731" s="1" t="s">
        <v>4363</v>
      </c>
      <c r="B4731" s="12"/>
      <c r="C4731" s="13"/>
      <c r="D4731" s="1" t="s">
        <v>4793</v>
      </c>
      <c r="E4731" s="3">
        <v>492455.98000000004</v>
      </c>
      <c r="F4731" s="4">
        <v>459957.75</v>
      </c>
      <c r="G4731" s="6">
        <f t="shared" si="73"/>
        <v>93.400784776742881</v>
      </c>
    </row>
    <row r="4732" spans="1:7" x14ac:dyDescent="0.25">
      <c r="A4732" s="1" t="s">
        <v>4363</v>
      </c>
      <c r="B4732" s="12"/>
      <c r="C4732" s="13"/>
      <c r="D4732" s="1" t="s">
        <v>4794</v>
      </c>
      <c r="E4732" s="3">
        <v>459269.39</v>
      </c>
      <c r="F4732" s="4">
        <v>376068.55</v>
      </c>
      <c r="G4732" s="6">
        <f t="shared" si="73"/>
        <v>81.884087681088431</v>
      </c>
    </row>
    <row r="4733" spans="1:7" x14ac:dyDescent="0.25">
      <c r="A4733" s="1" t="s">
        <v>4363</v>
      </c>
      <c r="B4733" s="12"/>
      <c r="C4733" s="13"/>
      <c r="D4733" s="1" t="s">
        <v>4795</v>
      </c>
      <c r="E4733" s="3">
        <v>203258.64</v>
      </c>
      <c r="F4733" s="4">
        <v>177027.36</v>
      </c>
      <c r="G4733" s="6">
        <f t="shared" si="73"/>
        <v>87.09462977809946</v>
      </c>
    </row>
    <row r="4734" spans="1:7" x14ac:dyDescent="0.25">
      <c r="A4734" s="1" t="s">
        <v>4363</v>
      </c>
      <c r="B4734" s="12"/>
      <c r="C4734" s="13"/>
      <c r="D4734" s="1" t="s">
        <v>4796</v>
      </c>
      <c r="E4734" s="3">
        <v>745264.32</v>
      </c>
      <c r="F4734" s="4">
        <v>665301.31000000006</v>
      </c>
      <c r="G4734" s="6">
        <f t="shared" si="73"/>
        <v>89.270516801341046</v>
      </c>
    </row>
    <row r="4735" spans="1:7" x14ac:dyDescent="0.25">
      <c r="A4735" s="1" t="s">
        <v>4363</v>
      </c>
      <c r="B4735" s="12"/>
      <c r="C4735" s="13"/>
      <c r="D4735" s="1" t="s">
        <v>4797</v>
      </c>
      <c r="E4735" s="3">
        <v>365494.35</v>
      </c>
      <c r="F4735" s="4">
        <v>247654.39999999999</v>
      </c>
      <c r="G4735" s="6">
        <f t="shared" si="73"/>
        <v>67.758749211855132</v>
      </c>
    </row>
    <row r="4736" spans="1:7" x14ac:dyDescent="0.25">
      <c r="A4736" s="1" t="s">
        <v>4363</v>
      </c>
      <c r="B4736" s="12"/>
      <c r="C4736" s="13"/>
      <c r="D4736" s="1" t="s">
        <v>4798</v>
      </c>
      <c r="E4736" s="3">
        <v>538527.64999999991</v>
      </c>
      <c r="F4736" s="4">
        <v>517305.11</v>
      </c>
      <c r="G4736" s="6">
        <f t="shared" si="73"/>
        <v>96.059154994177192</v>
      </c>
    </row>
    <row r="4737" spans="1:7" x14ac:dyDescent="0.25">
      <c r="A4737" s="1" t="s">
        <v>4363</v>
      </c>
      <c r="B4737" s="12"/>
      <c r="C4737" s="13"/>
      <c r="D4737" s="1" t="s">
        <v>4799</v>
      </c>
      <c r="E4737" s="3">
        <v>355638.45</v>
      </c>
      <c r="F4737" s="4">
        <v>292637.06</v>
      </c>
      <c r="G4737" s="6">
        <f t="shared" si="73"/>
        <v>82.284989151201174</v>
      </c>
    </row>
    <row r="4738" spans="1:7" x14ac:dyDescent="0.25">
      <c r="A4738" s="1" t="s">
        <v>4363</v>
      </c>
      <c r="B4738" s="12"/>
      <c r="C4738" s="13"/>
      <c r="D4738" s="1" t="s">
        <v>4800</v>
      </c>
      <c r="E4738" s="3">
        <v>259972.18</v>
      </c>
      <c r="F4738" s="4">
        <v>240816.91</v>
      </c>
      <c r="G4738" s="6">
        <f t="shared" si="73"/>
        <v>92.631800064145324</v>
      </c>
    </row>
    <row r="4739" spans="1:7" x14ac:dyDescent="0.25">
      <c r="A4739" s="1" t="s">
        <v>4363</v>
      </c>
      <c r="B4739" s="12"/>
      <c r="C4739" s="13"/>
      <c r="D4739" s="1" t="s">
        <v>4801</v>
      </c>
      <c r="E4739" s="3">
        <v>626771.47000000009</v>
      </c>
      <c r="F4739" s="4">
        <v>626045.02</v>
      </c>
      <c r="G4739" s="6">
        <f t="shared" si="73"/>
        <v>99.884096511285037</v>
      </c>
    </row>
    <row r="4740" spans="1:7" x14ac:dyDescent="0.25">
      <c r="A4740" s="1" t="s">
        <v>4363</v>
      </c>
      <c r="B4740" s="12"/>
      <c r="C4740" s="13"/>
      <c r="D4740" s="1" t="s">
        <v>4802</v>
      </c>
      <c r="E4740" s="3">
        <v>1827438.6199999999</v>
      </c>
      <c r="F4740" s="4">
        <v>1674455.36</v>
      </c>
      <c r="G4740" s="6">
        <f t="shared" si="73"/>
        <v>91.628541811160815</v>
      </c>
    </row>
    <row r="4741" spans="1:7" x14ac:dyDescent="0.25">
      <c r="A4741" s="1" t="s">
        <v>4363</v>
      </c>
      <c r="B4741" s="12"/>
      <c r="C4741" s="13"/>
      <c r="D4741" s="1" t="s">
        <v>4803</v>
      </c>
      <c r="E4741" s="3">
        <v>422132.73</v>
      </c>
      <c r="F4741" s="4">
        <v>371642.85</v>
      </c>
      <c r="G4741" s="6">
        <f t="shared" ref="G4741:G4804" si="74">F4741/E4741*100</f>
        <v>88.039335400503063</v>
      </c>
    </row>
    <row r="4742" spans="1:7" x14ac:dyDescent="0.25">
      <c r="A4742" s="1" t="s">
        <v>4363</v>
      </c>
      <c r="B4742" s="12"/>
      <c r="C4742" s="13"/>
      <c r="D4742" s="1" t="s">
        <v>4804</v>
      </c>
      <c r="E4742" s="3">
        <v>474795.35</v>
      </c>
      <c r="F4742" s="4">
        <v>415923.39</v>
      </c>
      <c r="G4742" s="6">
        <f t="shared" si="74"/>
        <v>87.60056095747359</v>
      </c>
    </row>
    <row r="4743" spans="1:7" x14ac:dyDescent="0.25">
      <c r="A4743" s="1" t="s">
        <v>4363</v>
      </c>
      <c r="B4743" s="12"/>
      <c r="C4743" s="13"/>
      <c r="D4743" s="1" t="s">
        <v>4805</v>
      </c>
      <c r="E4743" s="3">
        <v>215885.04</v>
      </c>
      <c r="F4743" s="4">
        <v>215272.6</v>
      </c>
      <c r="G4743" s="6">
        <f t="shared" si="74"/>
        <v>99.716311977893426</v>
      </c>
    </row>
    <row r="4744" spans="1:7" x14ac:dyDescent="0.25">
      <c r="A4744" s="1" t="s">
        <v>4363</v>
      </c>
      <c r="B4744" s="12"/>
      <c r="C4744" s="13"/>
      <c r="D4744" s="1" t="s">
        <v>4806</v>
      </c>
      <c r="E4744" s="3">
        <v>2629360.4699999997</v>
      </c>
      <c r="F4744" s="4">
        <v>2507963.34</v>
      </c>
      <c r="G4744" s="6">
        <f t="shared" si="74"/>
        <v>95.383016844396394</v>
      </c>
    </row>
    <row r="4745" spans="1:7" x14ac:dyDescent="0.25">
      <c r="A4745" s="1" t="s">
        <v>4363</v>
      </c>
      <c r="B4745" s="12"/>
      <c r="C4745" s="13"/>
      <c r="D4745" s="1" t="s">
        <v>4807</v>
      </c>
      <c r="E4745" s="3">
        <v>1469960.95</v>
      </c>
      <c r="F4745" s="4">
        <v>1316825.54</v>
      </c>
      <c r="G4745" s="6">
        <f t="shared" si="74"/>
        <v>89.582348429051805</v>
      </c>
    </row>
    <row r="4746" spans="1:7" x14ac:dyDescent="0.25">
      <c r="A4746" s="1" t="s">
        <v>4363</v>
      </c>
      <c r="B4746" s="12"/>
      <c r="C4746" s="13"/>
      <c r="D4746" s="1" t="s">
        <v>4808</v>
      </c>
      <c r="E4746" s="3">
        <v>367742.56</v>
      </c>
      <c r="F4746" s="4">
        <v>355671.07</v>
      </c>
      <c r="G4746" s="6">
        <f t="shared" si="74"/>
        <v>96.717407416753716</v>
      </c>
    </row>
    <row r="4747" spans="1:7" x14ac:dyDescent="0.25">
      <c r="A4747" s="1" t="s">
        <v>4363</v>
      </c>
      <c r="B4747" s="12"/>
      <c r="C4747" s="13"/>
      <c r="D4747" s="1" t="s">
        <v>4809</v>
      </c>
      <c r="E4747" s="3">
        <v>295362.62</v>
      </c>
      <c r="F4747" s="4">
        <v>231867.31</v>
      </c>
      <c r="G4747" s="6">
        <f t="shared" si="74"/>
        <v>78.502591153883998</v>
      </c>
    </row>
    <row r="4748" spans="1:7" x14ac:dyDescent="0.25">
      <c r="A4748" s="1" t="s">
        <v>4363</v>
      </c>
      <c r="B4748" s="12"/>
      <c r="C4748" s="13"/>
      <c r="D4748" s="1" t="s">
        <v>4810</v>
      </c>
      <c r="E4748" s="3">
        <v>275075.03999999998</v>
      </c>
      <c r="F4748" s="4">
        <v>231533.34</v>
      </c>
      <c r="G4748" s="6">
        <f t="shared" si="74"/>
        <v>84.170973854988802</v>
      </c>
    </row>
    <row r="4749" spans="1:7" x14ac:dyDescent="0.25">
      <c r="A4749" s="1" t="s">
        <v>4363</v>
      </c>
      <c r="B4749" s="12"/>
      <c r="C4749" s="13"/>
      <c r="D4749" s="1" t="s">
        <v>4811</v>
      </c>
      <c r="E4749" s="3">
        <v>193370.75999999998</v>
      </c>
      <c r="F4749" s="4">
        <v>192464.3</v>
      </c>
      <c r="G4749" s="6">
        <f t="shared" si="74"/>
        <v>99.531232126304943</v>
      </c>
    </row>
    <row r="4750" spans="1:7" x14ac:dyDescent="0.25">
      <c r="A4750" s="1" t="s">
        <v>4363</v>
      </c>
      <c r="B4750" s="12"/>
      <c r="C4750" s="13"/>
      <c r="D4750" s="1" t="s">
        <v>4812</v>
      </c>
      <c r="E4750" s="3">
        <v>283333.45999999996</v>
      </c>
      <c r="F4750" s="4">
        <v>201347.53</v>
      </c>
      <c r="G4750" s="6">
        <f t="shared" si="74"/>
        <v>71.063802347947188</v>
      </c>
    </row>
    <row r="4751" spans="1:7" x14ac:dyDescent="0.25">
      <c r="A4751" s="1" t="s">
        <v>4363</v>
      </c>
      <c r="B4751" s="12"/>
      <c r="C4751" s="13"/>
      <c r="D4751" s="1" t="s">
        <v>4813</v>
      </c>
      <c r="E4751" s="3">
        <v>282811.62</v>
      </c>
      <c r="F4751" s="4">
        <v>262769.42</v>
      </c>
      <c r="G4751" s="6">
        <f t="shared" si="74"/>
        <v>92.91323319741953</v>
      </c>
    </row>
    <row r="4752" spans="1:7" x14ac:dyDescent="0.25">
      <c r="A4752" s="1" t="s">
        <v>4363</v>
      </c>
      <c r="B4752" s="12"/>
      <c r="C4752" s="13"/>
      <c r="D4752" s="1" t="s">
        <v>4814</v>
      </c>
      <c r="E4752" s="3">
        <v>1056902.49</v>
      </c>
      <c r="F4752" s="4">
        <v>1051167.33</v>
      </c>
      <c r="G4752" s="6">
        <f t="shared" si="74"/>
        <v>99.45736148279866</v>
      </c>
    </row>
    <row r="4753" spans="1:7" x14ac:dyDescent="0.25">
      <c r="A4753" s="1" t="s">
        <v>4363</v>
      </c>
      <c r="B4753" s="12"/>
      <c r="C4753" s="13"/>
      <c r="D4753" s="1" t="s">
        <v>4815</v>
      </c>
      <c r="E4753" s="3">
        <v>294495.19</v>
      </c>
      <c r="F4753" s="4">
        <v>278358.02</v>
      </c>
      <c r="G4753" s="6">
        <f t="shared" si="74"/>
        <v>94.520396071664209</v>
      </c>
    </row>
    <row r="4754" spans="1:7" x14ac:dyDescent="0.25">
      <c r="A4754" s="1" t="s">
        <v>4363</v>
      </c>
      <c r="B4754" s="12"/>
      <c r="C4754" s="13"/>
      <c r="D4754" s="1" t="s">
        <v>4816</v>
      </c>
      <c r="E4754" s="3">
        <v>296139.7</v>
      </c>
      <c r="F4754" s="4">
        <v>291394.86</v>
      </c>
      <c r="G4754" s="6">
        <f t="shared" si="74"/>
        <v>98.397769701259236</v>
      </c>
    </row>
    <row r="4755" spans="1:7" x14ac:dyDescent="0.25">
      <c r="A4755" s="1" t="s">
        <v>4363</v>
      </c>
      <c r="B4755" s="12"/>
      <c r="C4755" s="13"/>
      <c r="D4755" s="1" t="s">
        <v>4817</v>
      </c>
      <c r="E4755" s="3">
        <v>294070.02999999997</v>
      </c>
      <c r="F4755" s="4">
        <v>234298.1</v>
      </c>
      <c r="G4755" s="6">
        <f t="shared" si="74"/>
        <v>79.674253102228761</v>
      </c>
    </row>
    <row r="4756" spans="1:7" x14ac:dyDescent="0.25">
      <c r="A4756" s="1" t="s">
        <v>4363</v>
      </c>
      <c r="B4756" s="12"/>
      <c r="C4756" s="13"/>
      <c r="D4756" s="1" t="s">
        <v>4818</v>
      </c>
      <c r="E4756" s="3">
        <v>295215.49</v>
      </c>
      <c r="F4756" s="4">
        <v>295890.73</v>
      </c>
      <c r="G4756" s="6">
        <f t="shared" si="74"/>
        <v>100.22872783538558</v>
      </c>
    </row>
    <row r="4757" spans="1:7" x14ac:dyDescent="0.25">
      <c r="A4757" s="1" t="s">
        <v>4363</v>
      </c>
      <c r="B4757" s="12"/>
      <c r="C4757" s="13"/>
      <c r="D4757" s="1" t="s">
        <v>4819</v>
      </c>
      <c r="E4757" s="3">
        <v>291657.08999999997</v>
      </c>
      <c r="F4757" s="4">
        <v>259946.23999999999</v>
      </c>
      <c r="G4757" s="6">
        <f t="shared" si="74"/>
        <v>89.127351575783749</v>
      </c>
    </row>
    <row r="4758" spans="1:7" x14ac:dyDescent="0.25">
      <c r="A4758" s="1" t="s">
        <v>4363</v>
      </c>
      <c r="B4758" s="12"/>
      <c r="C4758" s="13"/>
      <c r="D4758" s="1" t="s">
        <v>4820</v>
      </c>
      <c r="E4758" s="3">
        <v>299418.77</v>
      </c>
      <c r="F4758" s="4">
        <v>211665.7</v>
      </c>
      <c r="G4758" s="6">
        <f t="shared" si="74"/>
        <v>70.692194747844297</v>
      </c>
    </row>
    <row r="4759" spans="1:7" x14ac:dyDescent="0.25">
      <c r="A4759" s="1" t="s">
        <v>4363</v>
      </c>
      <c r="B4759" s="12"/>
      <c r="C4759" s="13"/>
      <c r="D4759" s="1" t="s">
        <v>4821</v>
      </c>
      <c r="E4759" s="3">
        <v>295706.17000000004</v>
      </c>
      <c r="F4759" s="4">
        <v>296224.44</v>
      </c>
      <c r="G4759" s="6">
        <f t="shared" si="74"/>
        <v>100.17526519652937</v>
      </c>
    </row>
    <row r="4760" spans="1:7" x14ac:dyDescent="0.25">
      <c r="A4760" s="1" t="s">
        <v>4363</v>
      </c>
      <c r="B4760" s="12"/>
      <c r="C4760" s="13"/>
      <c r="D4760" s="1" t="s">
        <v>4822</v>
      </c>
      <c r="E4760" s="3">
        <v>294951.94</v>
      </c>
      <c r="F4760" s="4">
        <v>265467.07</v>
      </c>
      <c r="G4760" s="6">
        <f t="shared" si="74"/>
        <v>90.003500231258016</v>
      </c>
    </row>
    <row r="4761" spans="1:7" x14ac:dyDescent="0.25">
      <c r="A4761" s="1" t="s">
        <v>4363</v>
      </c>
      <c r="B4761" s="12"/>
      <c r="C4761" s="13"/>
      <c r="D4761" s="1" t="s">
        <v>4823</v>
      </c>
      <c r="E4761" s="3">
        <v>1389702.97</v>
      </c>
      <c r="F4761" s="4">
        <v>1198599.1499999999</v>
      </c>
      <c r="G4761" s="6">
        <f t="shared" si="74"/>
        <v>86.248585192273126</v>
      </c>
    </row>
    <row r="4762" spans="1:7" x14ac:dyDescent="0.25">
      <c r="A4762" s="1" t="s">
        <v>4363</v>
      </c>
      <c r="B4762" s="12"/>
      <c r="C4762" s="13"/>
      <c r="D4762" s="1" t="s">
        <v>4824</v>
      </c>
      <c r="E4762" s="3">
        <v>1140567.4000000001</v>
      </c>
      <c r="F4762" s="4">
        <v>1112143.45</v>
      </c>
      <c r="G4762" s="6">
        <f t="shared" si="74"/>
        <v>97.507911413214146</v>
      </c>
    </row>
    <row r="4763" spans="1:7" x14ac:dyDescent="0.25">
      <c r="A4763" s="1" t="s">
        <v>4363</v>
      </c>
      <c r="B4763" s="12"/>
      <c r="C4763" s="13"/>
      <c r="D4763" s="1" t="s">
        <v>4825</v>
      </c>
      <c r="E4763" s="3">
        <v>1576948.99</v>
      </c>
      <c r="F4763" s="4">
        <v>1470499.12</v>
      </c>
      <c r="G4763" s="6">
        <f t="shared" si="74"/>
        <v>93.249631365691812</v>
      </c>
    </row>
    <row r="4764" spans="1:7" x14ac:dyDescent="0.25">
      <c r="A4764" s="1" t="s">
        <v>4363</v>
      </c>
      <c r="B4764" s="12"/>
      <c r="C4764" s="13"/>
      <c r="D4764" s="1" t="s">
        <v>4826</v>
      </c>
      <c r="E4764" s="3">
        <v>873093.07000000007</v>
      </c>
      <c r="F4764" s="4">
        <v>760013.89</v>
      </c>
      <c r="G4764" s="6">
        <f t="shared" si="74"/>
        <v>87.048439177280386</v>
      </c>
    </row>
    <row r="4765" spans="1:7" x14ac:dyDescent="0.25">
      <c r="A4765" s="1" t="s">
        <v>4363</v>
      </c>
      <c r="B4765" s="12"/>
      <c r="C4765" s="13"/>
      <c r="D4765" s="1" t="s">
        <v>4827</v>
      </c>
      <c r="E4765" s="3">
        <v>879188.57</v>
      </c>
      <c r="F4765" s="4">
        <v>817977.38</v>
      </c>
      <c r="G4765" s="6">
        <f t="shared" si="74"/>
        <v>93.037763218418561</v>
      </c>
    </row>
    <row r="4766" spans="1:7" x14ac:dyDescent="0.25">
      <c r="A4766" s="1" t="s">
        <v>4363</v>
      </c>
      <c r="B4766" s="12"/>
      <c r="C4766" s="13"/>
      <c r="D4766" s="1" t="s">
        <v>4828</v>
      </c>
      <c r="E4766" s="3">
        <v>896478.43</v>
      </c>
      <c r="F4766" s="4">
        <v>742678.98</v>
      </c>
      <c r="G4766" s="6">
        <f t="shared" si="74"/>
        <v>82.84404344229452</v>
      </c>
    </row>
    <row r="4767" spans="1:7" x14ac:dyDescent="0.25">
      <c r="A4767" s="1" t="s">
        <v>4363</v>
      </c>
      <c r="B4767" s="12"/>
      <c r="C4767" s="13"/>
      <c r="D4767" s="1" t="s">
        <v>4829</v>
      </c>
      <c r="E4767" s="3">
        <v>503937.76</v>
      </c>
      <c r="F4767" s="4">
        <v>449980.03</v>
      </c>
      <c r="G4767" s="6">
        <f t="shared" si="74"/>
        <v>89.292778933652457</v>
      </c>
    </row>
    <row r="4768" spans="1:7" x14ac:dyDescent="0.25">
      <c r="A4768" s="1" t="s">
        <v>4363</v>
      </c>
      <c r="B4768" s="12"/>
      <c r="C4768" s="13"/>
      <c r="D4768" s="1" t="s">
        <v>4830</v>
      </c>
      <c r="E4768" s="3">
        <v>457110.1</v>
      </c>
      <c r="F4768" s="4">
        <v>455292.25</v>
      </c>
      <c r="G4768" s="6">
        <f t="shared" si="74"/>
        <v>99.602316816014351</v>
      </c>
    </row>
    <row r="4769" spans="1:7" x14ac:dyDescent="0.25">
      <c r="A4769" s="1" t="s">
        <v>4363</v>
      </c>
      <c r="B4769" s="12"/>
      <c r="C4769" s="13"/>
      <c r="D4769" s="1" t="s">
        <v>4831</v>
      </c>
      <c r="E4769" s="3">
        <v>881761.12999999989</v>
      </c>
      <c r="F4769" s="4">
        <v>842805.54</v>
      </c>
      <c r="G4769" s="6">
        <f t="shared" si="74"/>
        <v>95.582069942230291</v>
      </c>
    </row>
    <row r="4770" spans="1:7" x14ac:dyDescent="0.25">
      <c r="A4770" s="1" t="s">
        <v>4363</v>
      </c>
      <c r="B4770" s="12"/>
      <c r="C4770" s="13"/>
      <c r="D4770" s="1" t="s">
        <v>4832</v>
      </c>
      <c r="E4770" s="3">
        <v>2785730.84</v>
      </c>
      <c r="F4770" s="4">
        <v>2361042.42</v>
      </c>
      <c r="G4770" s="6">
        <f t="shared" si="74"/>
        <v>84.754865261857105</v>
      </c>
    </row>
    <row r="4771" spans="1:7" x14ac:dyDescent="0.25">
      <c r="A4771" s="1" t="s">
        <v>4363</v>
      </c>
      <c r="B4771" s="12"/>
      <c r="C4771" s="13"/>
      <c r="D4771" s="1" t="s">
        <v>4833</v>
      </c>
      <c r="E4771" s="3">
        <v>2639080.4899999998</v>
      </c>
      <c r="F4771" s="4">
        <v>2540710.85</v>
      </c>
      <c r="G4771" s="6">
        <f t="shared" si="74"/>
        <v>96.272579014821943</v>
      </c>
    </row>
    <row r="4772" spans="1:7" x14ac:dyDescent="0.25">
      <c r="A4772" s="1" t="s">
        <v>4363</v>
      </c>
      <c r="B4772" s="12"/>
      <c r="C4772" s="13"/>
      <c r="D4772" s="1" t="s">
        <v>4834</v>
      </c>
      <c r="E4772" s="3">
        <v>299684.13999999996</v>
      </c>
      <c r="F4772" s="4">
        <v>291915.32</v>
      </c>
      <c r="G4772" s="6">
        <f t="shared" si="74"/>
        <v>97.407663949116568</v>
      </c>
    </row>
    <row r="4773" spans="1:7" x14ac:dyDescent="0.25">
      <c r="A4773" s="1" t="s">
        <v>4363</v>
      </c>
      <c r="B4773" s="12"/>
      <c r="C4773" s="13"/>
      <c r="D4773" s="1" t="s">
        <v>4835</v>
      </c>
      <c r="E4773" s="3">
        <v>303884.76</v>
      </c>
      <c r="F4773" s="4">
        <v>232405.01</v>
      </c>
      <c r="G4773" s="6">
        <f t="shared" si="74"/>
        <v>76.478007650005225</v>
      </c>
    </row>
    <row r="4774" spans="1:7" x14ac:dyDescent="0.25">
      <c r="A4774" s="1" t="s">
        <v>4363</v>
      </c>
      <c r="B4774" s="12"/>
      <c r="C4774" s="13"/>
      <c r="D4774" s="1" t="s">
        <v>4836</v>
      </c>
      <c r="E4774" s="3">
        <v>293262.25</v>
      </c>
      <c r="F4774" s="4">
        <v>261435.22</v>
      </c>
      <c r="G4774" s="6">
        <f t="shared" si="74"/>
        <v>89.147246193466771</v>
      </c>
    </row>
    <row r="4775" spans="1:7" x14ac:dyDescent="0.25">
      <c r="A4775" s="1" t="s">
        <v>4363</v>
      </c>
      <c r="B4775" s="12"/>
      <c r="C4775" s="13"/>
      <c r="D4775" s="1" t="s">
        <v>4837</v>
      </c>
      <c r="E4775" s="3">
        <v>303001.57</v>
      </c>
      <c r="F4775" s="4">
        <v>285852.03000000003</v>
      </c>
      <c r="G4775" s="6">
        <f t="shared" si="74"/>
        <v>94.340115135377019</v>
      </c>
    </row>
    <row r="4776" spans="1:7" x14ac:dyDescent="0.25">
      <c r="A4776" s="1" t="s">
        <v>4363</v>
      </c>
      <c r="B4776" s="12"/>
      <c r="C4776" s="13"/>
      <c r="D4776" s="1" t="s">
        <v>4838</v>
      </c>
      <c r="E4776" s="3">
        <v>310146.34999999998</v>
      </c>
      <c r="F4776" s="4">
        <v>306558.99</v>
      </c>
      <c r="G4776" s="6">
        <f t="shared" si="74"/>
        <v>98.843333155460328</v>
      </c>
    </row>
    <row r="4777" spans="1:7" x14ac:dyDescent="0.25">
      <c r="A4777" s="1" t="s">
        <v>4363</v>
      </c>
      <c r="B4777" s="12"/>
      <c r="C4777" s="13"/>
      <c r="D4777" s="1" t="s">
        <v>4839</v>
      </c>
      <c r="E4777" s="3">
        <v>286174.21999999997</v>
      </c>
      <c r="F4777" s="4">
        <v>244174.66</v>
      </c>
      <c r="G4777" s="6">
        <f t="shared" si="74"/>
        <v>85.323779339732283</v>
      </c>
    </row>
    <row r="4778" spans="1:7" x14ac:dyDescent="0.25">
      <c r="A4778" s="1" t="s">
        <v>4363</v>
      </c>
      <c r="B4778" s="12"/>
      <c r="C4778" s="13"/>
      <c r="D4778" s="1" t="s">
        <v>4840</v>
      </c>
      <c r="E4778" s="3">
        <v>348808.02999999997</v>
      </c>
      <c r="F4778" s="4">
        <v>308457.3</v>
      </c>
      <c r="G4778" s="6">
        <f t="shared" si="74"/>
        <v>88.431823086182973</v>
      </c>
    </row>
    <row r="4779" spans="1:7" x14ac:dyDescent="0.25">
      <c r="A4779" s="1" t="s">
        <v>4363</v>
      </c>
      <c r="B4779" s="12"/>
      <c r="C4779" s="13"/>
      <c r="D4779" s="1" t="s">
        <v>4841</v>
      </c>
      <c r="E4779" s="3">
        <v>927105.55</v>
      </c>
      <c r="F4779" s="4">
        <v>382562.1</v>
      </c>
      <c r="G4779" s="6">
        <f t="shared" si="74"/>
        <v>41.264136537635864</v>
      </c>
    </row>
    <row r="4780" spans="1:7" x14ac:dyDescent="0.25">
      <c r="A4780" s="1" t="s">
        <v>4363</v>
      </c>
      <c r="B4780" s="12"/>
      <c r="C4780" s="13"/>
      <c r="D4780" s="1" t="s">
        <v>4842</v>
      </c>
      <c r="E4780" s="3">
        <v>302348.95</v>
      </c>
      <c r="F4780" s="4">
        <v>266466.40000000002</v>
      </c>
      <c r="G4780" s="6">
        <f t="shared" si="74"/>
        <v>88.132073883504475</v>
      </c>
    </row>
    <row r="4781" spans="1:7" x14ac:dyDescent="0.25">
      <c r="A4781" s="1" t="s">
        <v>4363</v>
      </c>
      <c r="B4781" s="12"/>
      <c r="C4781" s="13"/>
      <c r="D4781" s="1" t="s">
        <v>4843</v>
      </c>
      <c r="E4781" s="3">
        <v>268495.58</v>
      </c>
      <c r="F4781" s="4">
        <v>230464.93</v>
      </c>
      <c r="G4781" s="6">
        <f t="shared" si="74"/>
        <v>85.835651372733949</v>
      </c>
    </row>
    <row r="4782" spans="1:7" x14ac:dyDescent="0.25">
      <c r="A4782" s="1" t="s">
        <v>4363</v>
      </c>
      <c r="B4782" s="12"/>
      <c r="C4782" s="13"/>
      <c r="D4782" s="1" t="s">
        <v>4844</v>
      </c>
      <c r="E4782" s="3">
        <v>2242293.29</v>
      </c>
      <c r="F4782" s="4">
        <v>2183318.33</v>
      </c>
      <c r="G4782" s="6">
        <f t="shared" si="74"/>
        <v>97.36988197471706</v>
      </c>
    </row>
    <row r="4783" spans="1:7" x14ac:dyDescent="0.25">
      <c r="A4783" s="1" t="s">
        <v>4363</v>
      </c>
      <c r="B4783" s="12"/>
      <c r="C4783" s="13"/>
      <c r="D4783" s="1" t="s">
        <v>4845</v>
      </c>
      <c r="E4783" s="3">
        <v>901512.37</v>
      </c>
      <c r="F4783" s="4">
        <v>763560.21</v>
      </c>
      <c r="G4783" s="6">
        <f t="shared" si="74"/>
        <v>84.697696383245415</v>
      </c>
    </row>
    <row r="4784" spans="1:7" x14ac:dyDescent="0.25">
      <c r="A4784" s="1" t="s">
        <v>4363</v>
      </c>
      <c r="B4784" s="12"/>
      <c r="C4784" s="13"/>
      <c r="D4784" s="1" t="s">
        <v>4846</v>
      </c>
      <c r="E4784" s="3">
        <v>2814500.7399999998</v>
      </c>
      <c r="F4784" s="4">
        <v>2654997.5299999998</v>
      </c>
      <c r="G4784" s="6">
        <f t="shared" si="74"/>
        <v>94.332806251100862</v>
      </c>
    </row>
    <row r="4785" spans="1:7" x14ac:dyDescent="0.25">
      <c r="A4785" s="1" t="s">
        <v>4363</v>
      </c>
      <c r="B4785" s="12"/>
      <c r="C4785" s="13"/>
      <c r="D4785" s="1" t="s">
        <v>4847</v>
      </c>
      <c r="E4785" s="3">
        <v>1683188.75</v>
      </c>
      <c r="F4785" s="4">
        <v>1637365.61</v>
      </c>
      <c r="G4785" s="6">
        <f t="shared" si="74"/>
        <v>97.277599437377432</v>
      </c>
    </row>
    <row r="4786" spans="1:7" x14ac:dyDescent="0.25">
      <c r="A4786" s="1" t="s">
        <v>4363</v>
      </c>
      <c r="B4786" s="12"/>
      <c r="C4786" s="13"/>
      <c r="D4786" s="1" t="s">
        <v>4848</v>
      </c>
      <c r="E4786" s="3">
        <v>1669717.28</v>
      </c>
      <c r="F4786" s="4">
        <v>1608180.25</v>
      </c>
      <c r="G4786" s="6">
        <f t="shared" si="74"/>
        <v>96.314523977376581</v>
      </c>
    </row>
    <row r="4787" spans="1:7" x14ac:dyDescent="0.25">
      <c r="A4787" s="1" t="s">
        <v>4363</v>
      </c>
      <c r="B4787" s="12"/>
      <c r="C4787" s="13"/>
      <c r="D4787" s="1" t="s">
        <v>4849</v>
      </c>
      <c r="E4787" s="3">
        <v>1346818.44</v>
      </c>
      <c r="F4787" s="4">
        <v>1183376.6100000001</v>
      </c>
      <c r="G4787" s="6">
        <f t="shared" si="74"/>
        <v>87.864598141379773</v>
      </c>
    </row>
    <row r="4788" spans="1:7" x14ac:dyDescent="0.25">
      <c r="A4788" s="1" t="s">
        <v>4363</v>
      </c>
      <c r="B4788" s="12"/>
      <c r="C4788" s="13"/>
      <c r="D4788" s="1" t="s">
        <v>4850</v>
      </c>
      <c r="E4788" s="3">
        <v>2055568.46</v>
      </c>
      <c r="F4788" s="4">
        <v>1901427.25</v>
      </c>
      <c r="G4788" s="6">
        <f t="shared" si="74"/>
        <v>92.501285508145997</v>
      </c>
    </row>
    <row r="4789" spans="1:7" x14ac:dyDescent="0.25">
      <c r="A4789" s="1" t="s">
        <v>4363</v>
      </c>
      <c r="B4789" s="12"/>
      <c r="C4789" s="13"/>
      <c r="D4789" s="1" t="s">
        <v>4851</v>
      </c>
      <c r="E4789" s="3">
        <v>1261567.5900000001</v>
      </c>
      <c r="F4789" s="4">
        <v>1196949.08</v>
      </c>
      <c r="G4789" s="6">
        <f t="shared" si="74"/>
        <v>94.877919303554719</v>
      </c>
    </row>
    <row r="4790" spans="1:7" x14ac:dyDescent="0.25">
      <c r="A4790" s="1" t="s">
        <v>4363</v>
      </c>
      <c r="B4790" s="12"/>
      <c r="C4790" s="13"/>
      <c r="D4790" s="1" t="s">
        <v>4852</v>
      </c>
      <c r="E4790" s="3">
        <v>3202805.52</v>
      </c>
      <c r="F4790" s="4">
        <v>2548390.1</v>
      </c>
      <c r="G4790" s="6">
        <f t="shared" si="74"/>
        <v>79.567431868295273</v>
      </c>
    </row>
    <row r="4791" spans="1:7" x14ac:dyDescent="0.25">
      <c r="A4791" s="1" t="s">
        <v>4363</v>
      </c>
      <c r="B4791" s="12"/>
      <c r="C4791" s="13"/>
      <c r="D4791" s="1" t="s">
        <v>4853</v>
      </c>
      <c r="E4791" s="3">
        <v>301715.62</v>
      </c>
      <c r="F4791" s="4">
        <v>300939.96000000002</v>
      </c>
      <c r="G4791" s="6">
        <f t="shared" si="74"/>
        <v>99.742916856608232</v>
      </c>
    </row>
    <row r="4792" spans="1:7" x14ac:dyDescent="0.25">
      <c r="A4792" s="1" t="s">
        <v>4363</v>
      </c>
      <c r="B4792" s="12"/>
      <c r="C4792" s="13"/>
      <c r="D4792" s="1" t="s">
        <v>4854</v>
      </c>
      <c r="E4792" s="3">
        <v>290644.73000000004</v>
      </c>
      <c r="F4792" s="4">
        <v>264533.43</v>
      </c>
      <c r="G4792" s="6">
        <f t="shared" si="74"/>
        <v>91.01607656880617</v>
      </c>
    </row>
    <row r="4793" spans="1:7" x14ac:dyDescent="0.25">
      <c r="A4793" s="1" t="s">
        <v>4363</v>
      </c>
      <c r="B4793" s="12"/>
      <c r="C4793" s="13"/>
      <c r="D4793" s="1" t="s">
        <v>4855</v>
      </c>
      <c r="E4793" s="3">
        <v>294018.20999999996</v>
      </c>
      <c r="F4793" s="4">
        <v>247612.63</v>
      </c>
      <c r="G4793" s="6">
        <f t="shared" si="74"/>
        <v>84.216766709789852</v>
      </c>
    </row>
    <row r="4794" spans="1:7" x14ac:dyDescent="0.25">
      <c r="A4794" s="1" t="s">
        <v>4363</v>
      </c>
      <c r="B4794" s="12"/>
      <c r="C4794" s="13"/>
      <c r="D4794" s="1" t="s">
        <v>4856</v>
      </c>
      <c r="E4794" s="3">
        <v>1060349.56</v>
      </c>
      <c r="F4794" s="4">
        <v>1030655.78</v>
      </c>
      <c r="G4794" s="6">
        <f t="shared" si="74"/>
        <v>97.199623490200722</v>
      </c>
    </row>
    <row r="4795" spans="1:7" x14ac:dyDescent="0.25">
      <c r="A4795" s="1" t="s">
        <v>4363</v>
      </c>
      <c r="B4795" s="12"/>
      <c r="C4795" s="13"/>
      <c r="D4795" s="1" t="s">
        <v>4857</v>
      </c>
      <c r="E4795" s="3">
        <v>1064615.3799999999</v>
      </c>
      <c r="F4795" s="4">
        <v>1017164.11</v>
      </c>
      <c r="G4795" s="6">
        <f t="shared" si="74"/>
        <v>95.542872018249454</v>
      </c>
    </row>
    <row r="4796" spans="1:7" x14ac:dyDescent="0.25">
      <c r="A4796" s="1" t="s">
        <v>4363</v>
      </c>
      <c r="B4796" s="12"/>
      <c r="C4796" s="13"/>
      <c r="D4796" s="1" t="s">
        <v>4858</v>
      </c>
      <c r="E4796" s="3">
        <v>2792593.93</v>
      </c>
      <c r="F4796" s="4">
        <v>2473340.14</v>
      </c>
      <c r="G4796" s="6">
        <f t="shared" si="74"/>
        <v>88.567840581104463</v>
      </c>
    </row>
    <row r="4797" spans="1:7" x14ac:dyDescent="0.25">
      <c r="A4797" s="1" t="s">
        <v>4363</v>
      </c>
      <c r="B4797" s="12"/>
      <c r="C4797" s="13"/>
      <c r="D4797" s="1" t="s">
        <v>4859</v>
      </c>
      <c r="E4797" s="3">
        <v>310676.05</v>
      </c>
      <c r="F4797" s="4">
        <v>278199.90000000002</v>
      </c>
      <c r="G4797" s="6">
        <f t="shared" si="74"/>
        <v>89.546619380541244</v>
      </c>
    </row>
    <row r="4798" spans="1:7" x14ac:dyDescent="0.25">
      <c r="A4798" s="1" t="s">
        <v>4363</v>
      </c>
      <c r="B4798" s="12"/>
      <c r="C4798" s="13"/>
      <c r="D4798" s="1" t="s">
        <v>4860</v>
      </c>
      <c r="E4798" s="3">
        <v>303232.29000000004</v>
      </c>
      <c r="F4798" s="4">
        <v>302183.8</v>
      </c>
      <c r="G4798" s="6">
        <f t="shared" si="74"/>
        <v>99.654228776229587</v>
      </c>
    </row>
    <row r="4799" spans="1:7" x14ac:dyDescent="0.25">
      <c r="A4799" s="1" t="s">
        <v>4363</v>
      </c>
      <c r="B4799" s="12"/>
      <c r="C4799" s="13"/>
      <c r="D4799" s="1" t="s">
        <v>4861</v>
      </c>
      <c r="E4799" s="3">
        <v>2113423.0499999998</v>
      </c>
      <c r="F4799" s="4">
        <v>2012680.51</v>
      </c>
      <c r="G4799" s="6">
        <f t="shared" si="74"/>
        <v>95.233205202337516</v>
      </c>
    </row>
    <row r="4800" spans="1:7" x14ac:dyDescent="0.25">
      <c r="A4800" s="1" t="s">
        <v>4363</v>
      </c>
      <c r="B4800" s="12"/>
      <c r="C4800" s="13"/>
      <c r="D4800" s="1" t="s">
        <v>4862</v>
      </c>
      <c r="E4800" s="3">
        <v>302314.19</v>
      </c>
      <c r="F4800" s="4">
        <v>303445.5</v>
      </c>
      <c r="G4800" s="6">
        <f t="shared" si="74"/>
        <v>100.37421663865662</v>
      </c>
    </row>
    <row r="4801" spans="1:7" x14ac:dyDescent="0.25">
      <c r="A4801" s="1" t="s">
        <v>4363</v>
      </c>
      <c r="B4801" s="12"/>
      <c r="C4801" s="13"/>
      <c r="D4801" s="1" t="s">
        <v>4863</v>
      </c>
      <c r="E4801" s="3">
        <v>1192455.44</v>
      </c>
      <c r="F4801" s="4">
        <v>1057329.6000000001</v>
      </c>
      <c r="G4801" s="6">
        <f t="shared" si="74"/>
        <v>88.668269231091784</v>
      </c>
    </row>
    <row r="4802" spans="1:7" x14ac:dyDescent="0.25">
      <c r="A4802" s="1" t="s">
        <v>4363</v>
      </c>
      <c r="B4802" s="12"/>
      <c r="C4802" s="13"/>
      <c r="D4802" s="1" t="s">
        <v>4864</v>
      </c>
      <c r="E4802" s="3">
        <v>1975544.61</v>
      </c>
      <c r="F4802" s="4">
        <v>1877048.38</v>
      </c>
      <c r="G4802" s="6">
        <f t="shared" si="74"/>
        <v>95.014223951136174</v>
      </c>
    </row>
    <row r="4803" spans="1:7" x14ac:dyDescent="0.25">
      <c r="A4803" s="1" t="s">
        <v>4363</v>
      </c>
      <c r="B4803" s="12"/>
      <c r="C4803" s="13"/>
      <c r="D4803" s="1" t="s">
        <v>4865</v>
      </c>
      <c r="E4803" s="3">
        <v>1134250.76</v>
      </c>
      <c r="F4803" s="4">
        <v>1035465.39</v>
      </c>
      <c r="G4803" s="6">
        <f t="shared" si="74"/>
        <v>91.290693955541187</v>
      </c>
    </row>
    <row r="4804" spans="1:7" x14ac:dyDescent="0.25">
      <c r="A4804" s="1" t="s">
        <v>4363</v>
      </c>
      <c r="B4804" s="12"/>
      <c r="C4804" s="13"/>
      <c r="D4804" s="1" t="s">
        <v>4866</v>
      </c>
      <c r="E4804" s="3">
        <v>1147429.9099999999</v>
      </c>
      <c r="F4804" s="4">
        <v>1088722.27</v>
      </c>
      <c r="G4804" s="6">
        <f t="shared" si="74"/>
        <v>94.883553279520143</v>
      </c>
    </row>
    <row r="4805" spans="1:7" x14ac:dyDescent="0.25">
      <c r="A4805" s="1" t="s">
        <v>4363</v>
      </c>
      <c r="B4805" s="12"/>
      <c r="C4805" s="13"/>
      <c r="D4805" s="1" t="s">
        <v>4867</v>
      </c>
      <c r="E4805" s="3">
        <v>1969434.21</v>
      </c>
      <c r="F4805" s="4">
        <v>1858329.5</v>
      </c>
      <c r="G4805" s="6">
        <f t="shared" ref="G4805:G4868" si="75">F4805/E4805*100</f>
        <v>94.358546762524256</v>
      </c>
    </row>
    <row r="4806" spans="1:7" x14ac:dyDescent="0.25">
      <c r="A4806" s="1" t="s">
        <v>4363</v>
      </c>
      <c r="B4806" s="12"/>
      <c r="C4806" s="13"/>
      <c r="D4806" s="1" t="s">
        <v>4868</v>
      </c>
      <c r="E4806" s="3">
        <v>2462942.35</v>
      </c>
      <c r="F4806" s="4">
        <v>2455877.63</v>
      </c>
      <c r="G4806" s="6">
        <f t="shared" si="75"/>
        <v>99.713159343741836</v>
      </c>
    </row>
    <row r="4807" spans="1:7" x14ac:dyDescent="0.25">
      <c r="A4807" s="1" t="s">
        <v>4363</v>
      </c>
      <c r="B4807" s="12"/>
      <c r="C4807" s="13"/>
      <c r="D4807" s="1" t="s">
        <v>4869</v>
      </c>
      <c r="E4807" s="3">
        <v>2474462.06</v>
      </c>
      <c r="F4807" s="4">
        <v>2397300.09</v>
      </c>
      <c r="G4807" s="6">
        <f t="shared" si="75"/>
        <v>96.881666878335565</v>
      </c>
    </row>
    <row r="4808" spans="1:7" x14ac:dyDescent="0.25">
      <c r="A4808" s="1" t="s">
        <v>4363</v>
      </c>
      <c r="B4808" s="12"/>
      <c r="C4808" s="13"/>
      <c r="D4808" s="1" t="s">
        <v>4870</v>
      </c>
      <c r="E4808" s="3">
        <v>2465773.4300000002</v>
      </c>
      <c r="F4808" s="4">
        <v>2264614.2000000002</v>
      </c>
      <c r="G4808" s="6">
        <f t="shared" si="75"/>
        <v>91.841941860814032</v>
      </c>
    </row>
    <row r="4809" spans="1:7" x14ac:dyDescent="0.25">
      <c r="A4809" s="1" t="s">
        <v>4363</v>
      </c>
      <c r="B4809" s="12"/>
      <c r="C4809" s="13"/>
      <c r="D4809" s="1" t="s">
        <v>4871</v>
      </c>
      <c r="E4809" s="3">
        <v>565178.5</v>
      </c>
      <c r="F4809" s="4">
        <v>551210.80000000005</v>
      </c>
      <c r="G4809" s="6">
        <f t="shared" si="75"/>
        <v>97.52862148860936</v>
      </c>
    </row>
    <row r="4810" spans="1:7" x14ac:dyDescent="0.25">
      <c r="A4810" s="1" t="s">
        <v>4363</v>
      </c>
      <c r="B4810" s="12"/>
      <c r="C4810" s="13"/>
      <c r="D4810" s="1" t="s">
        <v>4872</v>
      </c>
      <c r="E4810" s="3">
        <v>2620914.98</v>
      </c>
      <c r="F4810" s="4">
        <v>2363129.75</v>
      </c>
      <c r="G4810" s="6">
        <f t="shared" si="75"/>
        <v>90.164303994324911</v>
      </c>
    </row>
    <row r="4811" spans="1:7" x14ac:dyDescent="0.25">
      <c r="A4811" s="1" t="s">
        <v>4363</v>
      </c>
      <c r="B4811" s="12"/>
      <c r="C4811" s="13"/>
      <c r="D4811" s="1" t="s">
        <v>4873</v>
      </c>
      <c r="E4811" s="3">
        <v>1980466.68</v>
      </c>
      <c r="F4811" s="4">
        <v>1844748.74</v>
      </c>
      <c r="G4811" s="6">
        <f t="shared" si="75"/>
        <v>93.147173776233387</v>
      </c>
    </row>
    <row r="4812" spans="1:7" x14ac:dyDescent="0.25">
      <c r="A4812" s="1" t="s">
        <v>4363</v>
      </c>
      <c r="B4812" s="12"/>
      <c r="C4812" s="13"/>
      <c r="D4812" s="1" t="s">
        <v>4874</v>
      </c>
      <c r="E4812" s="3">
        <v>2714491.21</v>
      </c>
      <c r="F4812" s="4">
        <v>2617592.21</v>
      </c>
      <c r="G4812" s="6">
        <f t="shared" si="75"/>
        <v>96.430307099797162</v>
      </c>
    </row>
    <row r="4813" spans="1:7" x14ac:dyDescent="0.25">
      <c r="A4813" s="1" t="s">
        <v>4363</v>
      </c>
      <c r="B4813" s="12"/>
      <c r="C4813" s="13"/>
      <c r="D4813" s="1" t="s">
        <v>4875</v>
      </c>
      <c r="E4813" s="3">
        <v>2720223.49</v>
      </c>
      <c r="F4813" s="4">
        <v>2595842.16</v>
      </c>
      <c r="G4813" s="6">
        <f t="shared" si="75"/>
        <v>95.427532684088391</v>
      </c>
    </row>
    <row r="4814" spans="1:7" x14ac:dyDescent="0.25">
      <c r="A4814" s="1" t="s">
        <v>4363</v>
      </c>
      <c r="B4814" s="12"/>
      <c r="C4814" s="13"/>
      <c r="D4814" s="1" t="s">
        <v>4876</v>
      </c>
      <c r="E4814" s="3">
        <v>1188468.6199999999</v>
      </c>
      <c r="F4814" s="4">
        <v>1122849.27</v>
      </c>
      <c r="G4814" s="6">
        <f t="shared" si="75"/>
        <v>94.478663643639166</v>
      </c>
    </row>
    <row r="4815" spans="1:7" x14ac:dyDescent="0.25">
      <c r="A4815" s="1" t="s">
        <v>4363</v>
      </c>
      <c r="B4815" s="12"/>
      <c r="C4815" s="13"/>
      <c r="D4815" s="1" t="s">
        <v>4877</v>
      </c>
      <c r="E4815" s="3">
        <v>2013781.16</v>
      </c>
      <c r="F4815" s="4">
        <v>1884610.11</v>
      </c>
      <c r="G4815" s="6">
        <f t="shared" si="75"/>
        <v>93.58564611856832</v>
      </c>
    </row>
    <row r="4816" spans="1:7" x14ac:dyDescent="0.25">
      <c r="A4816" s="1" t="s">
        <v>4363</v>
      </c>
      <c r="B4816" s="12"/>
      <c r="C4816" s="13"/>
      <c r="D4816" s="1" t="s">
        <v>4878</v>
      </c>
      <c r="E4816" s="3">
        <v>2556313.56</v>
      </c>
      <c r="F4816" s="4">
        <v>2377833.83</v>
      </c>
      <c r="G4816" s="6">
        <f t="shared" si="75"/>
        <v>93.018081475106669</v>
      </c>
    </row>
    <row r="4817" spans="1:7" x14ac:dyDescent="0.25">
      <c r="A4817" s="1" t="s">
        <v>4363</v>
      </c>
      <c r="B4817" s="12"/>
      <c r="C4817" s="13"/>
      <c r="D4817" s="1" t="s">
        <v>4879</v>
      </c>
      <c r="E4817" s="3">
        <v>3152017.06</v>
      </c>
      <c r="F4817" s="4">
        <v>2767193.29</v>
      </c>
      <c r="G4817" s="6">
        <f t="shared" si="75"/>
        <v>87.791190127632106</v>
      </c>
    </row>
    <row r="4818" spans="1:7" x14ac:dyDescent="0.25">
      <c r="A4818" s="1" t="s">
        <v>4363</v>
      </c>
      <c r="B4818" s="12"/>
      <c r="C4818" s="13"/>
      <c r="D4818" s="1" t="s">
        <v>4880</v>
      </c>
      <c r="E4818" s="3">
        <v>2433648.79</v>
      </c>
      <c r="F4818" s="4">
        <v>2088491.52</v>
      </c>
      <c r="G4818" s="6">
        <f t="shared" si="75"/>
        <v>85.817293299745188</v>
      </c>
    </row>
    <row r="4819" spans="1:7" x14ac:dyDescent="0.25">
      <c r="A4819" s="1" t="s">
        <v>4363</v>
      </c>
      <c r="B4819" s="12"/>
      <c r="C4819" s="13"/>
      <c r="D4819" s="1" t="s">
        <v>4881</v>
      </c>
      <c r="E4819" s="3">
        <v>1123865.18</v>
      </c>
      <c r="F4819" s="4">
        <v>1021530.43</v>
      </c>
      <c r="G4819" s="6">
        <f t="shared" si="75"/>
        <v>90.894392688631925</v>
      </c>
    </row>
    <row r="4820" spans="1:7" x14ac:dyDescent="0.25">
      <c r="A4820" s="1" t="s">
        <v>4363</v>
      </c>
      <c r="B4820" s="12"/>
      <c r="C4820" s="13"/>
      <c r="D4820" s="1" t="s">
        <v>4882</v>
      </c>
      <c r="E4820" s="3">
        <v>1160652.75</v>
      </c>
      <c r="F4820" s="4">
        <v>1089687.8400000001</v>
      </c>
      <c r="G4820" s="6">
        <f t="shared" si="75"/>
        <v>93.885775913596902</v>
      </c>
    </row>
    <row r="4821" spans="1:7" x14ac:dyDescent="0.25">
      <c r="A4821" s="1" t="s">
        <v>4363</v>
      </c>
      <c r="B4821" s="12"/>
      <c r="C4821" s="13"/>
      <c r="D4821" s="1" t="s">
        <v>4883</v>
      </c>
      <c r="E4821" s="3">
        <v>1166082.6499999999</v>
      </c>
      <c r="F4821" s="4">
        <v>1149227.76</v>
      </c>
      <c r="G4821" s="6">
        <f t="shared" si="75"/>
        <v>98.554571582040097</v>
      </c>
    </row>
    <row r="4822" spans="1:7" x14ac:dyDescent="0.25">
      <c r="A4822" s="1" t="s">
        <v>4363</v>
      </c>
      <c r="B4822" s="12"/>
      <c r="C4822" s="13"/>
      <c r="D4822" s="1" t="s">
        <v>4884</v>
      </c>
      <c r="E4822" s="3">
        <v>3736829.0500000003</v>
      </c>
      <c r="F4822" s="4">
        <v>3343121.52</v>
      </c>
      <c r="G4822" s="6">
        <f t="shared" si="75"/>
        <v>89.464127881365073</v>
      </c>
    </row>
    <row r="4823" spans="1:7" x14ac:dyDescent="0.25">
      <c r="A4823" s="1" t="s">
        <v>4363</v>
      </c>
      <c r="B4823" s="12"/>
      <c r="C4823" s="13"/>
      <c r="D4823" s="1" t="s">
        <v>4885</v>
      </c>
      <c r="E4823" s="3">
        <v>278689.13</v>
      </c>
      <c r="F4823" s="4">
        <v>240545.37</v>
      </c>
      <c r="G4823" s="6">
        <f t="shared" si="75"/>
        <v>86.31315114443106</v>
      </c>
    </row>
    <row r="4824" spans="1:7" x14ac:dyDescent="0.25">
      <c r="A4824" s="1" t="s">
        <v>4363</v>
      </c>
      <c r="B4824" s="12"/>
      <c r="C4824" s="13"/>
      <c r="D4824" s="1" t="s">
        <v>4886</v>
      </c>
      <c r="E4824" s="3">
        <v>256949.63</v>
      </c>
      <c r="F4824" s="4">
        <v>237083.97</v>
      </c>
      <c r="G4824" s="6">
        <f t="shared" si="75"/>
        <v>92.268655922952675</v>
      </c>
    </row>
    <row r="4825" spans="1:7" x14ac:dyDescent="0.25">
      <c r="A4825" s="1" t="s">
        <v>4363</v>
      </c>
      <c r="B4825" s="12"/>
      <c r="C4825" s="13"/>
      <c r="D4825" s="1" t="s">
        <v>4887</v>
      </c>
      <c r="E4825" s="3">
        <v>255375.06</v>
      </c>
      <c r="F4825" s="4">
        <v>185815.41</v>
      </c>
      <c r="G4825" s="6">
        <f t="shared" si="75"/>
        <v>72.76176851412194</v>
      </c>
    </row>
    <row r="4826" spans="1:7" x14ac:dyDescent="0.25">
      <c r="A4826" s="1" t="s">
        <v>4363</v>
      </c>
      <c r="B4826" s="12"/>
      <c r="C4826" s="13"/>
      <c r="D4826" s="1" t="s">
        <v>4888</v>
      </c>
      <c r="E4826" s="3">
        <v>1885825.6400000001</v>
      </c>
      <c r="F4826" s="4">
        <v>1405201.87</v>
      </c>
      <c r="G4826" s="6">
        <f t="shared" si="75"/>
        <v>74.513880827285817</v>
      </c>
    </row>
    <row r="4827" spans="1:7" x14ac:dyDescent="0.25">
      <c r="A4827" s="1" t="s">
        <v>4363</v>
      </c>
      <c r="B4827" s="12"/>
      <c r="C4827" s="13"/>
      <c r="D4827" s="1" t="s">
        <v>4889</v>
      </c>
      <c r="E4827" s="3">
        <v>2683949.16</v>
      </c>
      <c r="F4827" s="4">
        <v>2591940.71</v>
      </c>
      <c r="G4827" s="6">
        <f t="shared" si="75"/>
        <v>96.571900415580146</v>
      </c>
    </row>
    <row r="4828" spans="1:7" x14ac:dyDescent="0.25">
      <c r="A4828" s="1" t="s">
        <v>4363</v>
      </c>
      <c r="B4828" s="12"/>
      <c r="C4828" s="13"/>
      <c r="D4828" s="1" t="s">
        <v>4890</v>
      </c>
      <c r="E4828" s="3">
        <v>763589.79</v>
      </c>
      <c r="F4828" s="4">
        <v>756394.67</v>
      </c>
      <c r="G4828" s="6">
        <f t="shared" si="75"/>
        <v>99.057724436048318</v>
      </c>
    </row>
    <row r="4829" spans="1:7" x14ac:dyDescent="0.25">
      <c r="A4829" s="1" t="s">
        <v>4363</v>
      </c>
      <c r="B4829" s="12"/>
      <c r="C4829" s="13"/>
      <c r="D4829" s="1" t="s">
        <v>4891</v>
      </c>
      <c r="E4829" s="3">
        <v>1839465.9300000002</v>
      </c>
      <c r="F4829" s="4">
        <v>1119860.58</v>
      </c>
      <c r="G4829" s="6">
        <f t="shared" si="75"/>
        <v>60.879658695282281</v>
      </c>
    </row>
    <row r="4830" spans="1:7" x14ac:dyDescent="0.25">
      <c r="A4830" s="1" t="s">
        <v>4363</v>
      </c>
      <c r="B4830" s="12"/>
      <c r="C4830" s="13"/>
      <c r="D4830" s="1" t="s">
        <v>4892</v>
      </c>
      <c r="E4830" s="3">
        <v>1981228.04</v>
      </c>
      <c r="F4830" s="4">
        <v>1265325.6399999999</v>
      </c>
      <c r="G4830" s="6">
        <f t="shared" si="75"/>
        <v>63.865724412016689</v>
      </c>
    </row>
    <row r="4831" spans="1:7" x14ac:dyDescent="0.25">
      <c r="A4831" s="1" t="s">
        <v>4363</v>
      </c>
      <c r="B4831" s="12"/>
      <c r="C4831" s="13"/>
      <c r="D4831" s="1" t="s">
        <v>4893</v>
      </c>
      <c r="E4831" s="3">
        <v>1597820.33</v>
      </c>
      <c r="F4831" s="4">
        <v>1502029.4</v>
      </c>
      <c r="G4831" s="6">
        <f t="shared" si="75"/>
        <v>94.004899787449816</v>
      </c>
    </row>
    <row r="4832" spans="1:7" x14ac:dyDescent="0.25">
      <c r="A4832" s="1" t="s">
        <v>4363</v>
      </c>
      <c r="B4832" s="12"/>
      <c r="C4832" s="13"/>
      <c r="D4832" s="1" t="s">
        <v>4894</v>
      </c>
      <c r="E4832" s="3">
        <v>269624.51999999996</v>
      </c>
      <c r="F4832" s="4">
        <v>268519.74</v>
      </c>
      <c r="G4832" s="6">
        <f t="shared" si="75"/>
        <v>99.590252399893018</v>
      </c>
    </row>
    <row r="4833" spans="1:7" x14ac:dyDescent="0.25">
      <c r="A4833" s="1" t="s">
        <v>4363</v>
      </c>
      <c r="B4833" s="12"/>
      <c r="C4833" s="13"/>
      <c r="D4833" s="1" t="s">
        <v>4895</v>
      </c>
      <c r="E4833" s="3">
        <v>415976.35000000003</v>
      </c>
      <c r="F4833" s="4">
        <v>392363.6</v>
      </c>
      <c r="G4833" s="6">
        <f t="shared" si="75"/>
        <v>94.323535460609705</v>
      </c>
    </row>
    <row r="4834" spans="1:7" x14ac:dyDescent="0.25">
      <c r="A4834" s="1" t="s">
        <v>4363</v>
      </c>
      <c r="B4834" s="12"/>
      <c r="C4834" s="13"/>
      <c r="D4834" s="1" t="s">
        <v>4896</v>
      </c>
      <c r="E4834" s="3">
        <v>3478591.19</v>
      </c>
      <c r="F4834" s="4">
        <v>3234417.31</v>
      </c>
      <c r="G4834" s="6">
        <f t="shared" si="75"/>
        <v>92.980667555821654</v>
      </c>
    </row>
    <row r="4835" spans="1:7" x14ac:dyDescent="0.25">
      <c r="A4835" s="1" t="s">
        <v>4363</v>
      </c>
      <c r="B4835" s="12"/>
      <c r="C4835" s="13"/>
      <c r="D4835" s="1" t="s">
        <v>4897</v>
      </c>
      <c r="E4835" s="3">
        <v>819635.38</v>
      </c>
      <c r="F4835" s="4">
        <v>803338.39</v>
      </c>
      <c r="G4835" s="6">
        <f t="shared" si="75"/>
        <v>98.01167807080266</v>
      </c>
    </row>
    <row r="4836" spans="1:7" x14ac:dyDescent="0.25">
      <c r="A4836" s="1" t="s">
        <v>4363</v>
      </c>
      <c r="B4836" s="12"/>
      <c r="C4836" s="13"/>
      <c r="D4836" s="1" t="s">
        <v>4898</v>
      </c>
      <c r="E4836" s="3">
        <v>3487237.44</v>
      </c>
      <c r="F4836" s="4">
        <v>3207803.11</v>
      </c>
      <c r="G4836" s="6">
        <f t="shared" si="75"/>
        <v>91.98694282199493</v>
      </c>
    </row>
    <row r="4837" spans="1:7" x14ac:dyDescent="0.25">
      <c r="A4837" s="1" t="s">
        <v>4363</v>
      </c>
      <c r="B4837" s="12"/>
      <c r="C4837" s="13"/>
      <c r="D4837" s="1" t="s">
        <v>4899</v>
      </c>
      <c r="E4837" s="3">
        <v>4429096.42</v>
      </c>
      <c r="F4837" s="4">
        <v>4264781.0999999996</v>
      </c>
      <c r="G4837" s="6">
        <f t="shared" si="75"/>
        <v>96.290093860724753</v>
      </c>
    </row>
    <row r="4838" spans="1:7" x14ac:dyDescent="0.25">
      <c r="A4838" s="1" t="s">
        <v>4363</v>
      </c>
      <c r="B4838" s="12"/>
      <c r="C4838" s="13"/>
      <c r="D4838" s="1" t="s">
        <v>4900</v>
      </c>
      <c r="E4838" s="3">
        <v>850355.05</v>
      </c>
      <c r="F4838" s="4">
        <v>684764.27</v>
      </c>
      <c r="G4838" s="6">
        <f t="shared" si="75"/>
        <v>80.526865807405983</v>
      </c>
    </row>
    <row r="4839" spans="1:7" x14ac:dyDescent="0.25">
      <c r="A4839" s="1" t="s">
        <v>4363</v>
      </c>
      <c r="B4839" s="12"/>
      <c r="C4839" s="13"/>
      <c r="D4839" s="1" t="s">
        <v>4901</v>
      </c>
      <c r="E4839" s="3">
        <v>1222962.4300000002</v>
      </c>
      <c r="F4839" s="4">
        <v>1116902.2</v>
      </c>
      <c r="G4839" s="6">
        <f t="shared" si="75"/>
        <v>91.327597038283486</v>
      </c>
    </row>
    <row r="4840" spans="1:7" x14ac:dyDescent="0.25">
      <c r="A4840" s="1" t="s">
        <v>4363</v>
      </c>
      <c r="B4840" s="12"/>
      <c r="C4840" s="13"/>
      <c r="D4840" s="1" t="s">
        <v>4902</v>
      </c>
      <c r="E4840" s="3">
        <v>337110.01</v>
      </c>
      <c r="F4840" s="4">
        <v>256431.53</v>
      </c>
      <c r="G4840" s="6">
        <f t="shared" si="75"/>
        <v>76.067610688866822</v>
      </c>
    </row>
    <row r="4841" spans="1:7" x14ac:dyDescent="0.25">
      <c r="A4841" s="1" t="s">
        <v>4363</v>
      </c>
      <c r="B4841" s="12"/>
      <c r="C4841" s="13"/>
      <c r="D4841" s="1" t="s">
        <v>4903</v>
      </c>
      <c r="E4841" s="3">
        <v>259757.90000000002</v>
      </c>
      <c r="F4841" s="4">
        <v>256857.17</v>
      </c>
      <c r="G4841" s="6">
        <f t="shared" si="75"/>
        <v>98.88329479103426</v>
      </c>
    </row>
    <row r="4842" spans="1:7" x14ac:dyDescent="0.25">
      <c r="A4842" s="1" t="s">
        <v>4363</v>
      </c>
      <c r="B4842" s="12"/>
      <c r="C4842" s="13"/>
      <c r="D4842" s="1" t="s">
        <v>4904</v>
      </c>
      <c r="E4842" s="3">
        <v>293769.09000000003</v>
      </c>
      <c r="F4842" s="4">
        <v>293317.36</v>
      </c>
      <c r="G4842" s="6">
        <f t="shared" si="75"/>
        <v>99.846229567583151</v>
      </c>
    </row>
    <row r="4843" spans="1:7" x14ac:dyDescent="0.25">
      <c r="A4843" s="1" t="s">
        <v>4363</v>
      </c>
      <c r="B4843" s="12"/>
      <c r="C4843" s="13"/>
      <c r="D4843" s="1" t="s">
        <v>4905</v>
      </c>
      <c r="E4843" s="3">
        <v>1070986.8800000001</v>
      </c>
      <c r="F4843" s="4">
        <v>1023772.7</v>
      </c>
      <c r="G4843" s="6">
        <f t="shared" si="75"/>
        <v>95.591525827095083</v>
      </c>
    </row>
    <row r="4844" spans="1:7" x14ac:dyDescent="0.25">
      <c r="A4844" s="1" t="s">
        <v>4363</v>
      </c>
      <c r="B4844" s="12"/>
      <c r="C4844" s="13"/>
      <c r="D4844" s="1" t="s">
        <v>4906</v>
      </c>
      <c r="E4844" s="3">
        <v>583402.09</v>
      </c>
      <c r="F4844" s="4">
        <v>328857.39</v>
      </c>
      <c r="G4844" s="6">
        <f t="shared" si="75"/>
        <v>56.368908448716738</v>
      </c>
    </row>
    <row r="4845" spans="1:7" x14ac:dyDescent="0.25">
      <c r="A4845" s="1" t="s">
        <v>4363</v>
      </c>
      <c r="B4845" s="12"/>
      <c r="C4845" s="13"/>
      <c r="D4845" s="1" t="s">
        <v>4907</v>
      </c>
      <c r="E4845" s="3">
        <v>982781.7</v>
      </c>
      <c r="F4845" s="4">
        <v>930463.98</v>
      </c>
      <c r="G4845" s="6">
        <f t="shared" si="75"/>
        <v>94.676567542924346</v>
      </c>
    </row>
    <row r="4846" spans="1:7" x14ac:dyDescent="0.25">
      <c r="A4846" s="1" t="s">
        <v>4363</v>
      </c>
      <c r="B4846" s="12"/>
      <c r="C4846" s="13"/>
      <c r="D4846" s="1" t="s">
        <v>4908</v>
      </c>
      <c r="E4846" s="3">
        <v>1055540.8099999998</v>
      </c>
      <c r="F4846" s="4">
        <v>972889.85</v>
      </c>
      <c r="G4846" s="6">
        <f t="shared" si="75"/>
        <v>92.169799668854125</v>
      </c>
    </row>
    <row r="4847" spans="1:7" x14ac:dyDescent="0.25">
      <c r="A4847" s="1" t="s">
        <v>4363</v>
      </c>
      <c r="B4847" s="12"/>
      <c r="C4847" s="13"/>
      <c r="D4847" s="1" t="s">
        <v>4909</v>
      </c>
      <c r="E4847" s="3">
        <v>438765.38</v>
      </c>
      <c r="F4847" s="4">
        <v>379974.2</v>
      </c>
      <c r="G4847" s="6">
        <f t="shared" si="75"/>
        <v>86.600770553045919</v>
      </c>
    </row>
    <row r="4848" spans="1:7" x14ac:dyDescent="0.25">
      <c r="A4848" s="1" t="s">
        <v>4363</v>
      </c>
      <c r="B4848" s="12"/>
      <c r="C4848" s="13"/>
      <c r="D4848" s="1" t="s">
        <v>4910</v>
      </c>
      <c r="E4848" s="3">
        <v>255177.37</v>
      </c>
      <c r="F4848" s="4">
        <v>254326.67</v>
      </c>
      <c r="G4848" s="6">
        <f t="shared" si="75"/>
        <v>99.666624042719789</v>
      </c>
    </row>
    <row r="4849" spans="1:7" x14ac:dyDescent="0.25">
      <c r="A4849" s="1" t="s">
        <v>4363</v>
      </c>
      <c r="B4849" s="12"/>
      <c r="C4849" s="13"/>
      <c r="D4849" s="1" t="s">
        <v>4911</v>
      </c>
      <c r="E4849" s="3">
        <v>1040241.9199999999</v>
      </c>
      <c r="F4849" s="4">
        <v>734650.94</v>
      </c>
      <c r="G4849" s="6">
        <f t="shared" si="75"/>
        <v>70.62308544535486</v>
      </c>
    </row>
    <row r="4850" spans="1:7" x14ac:dyDescent="0.25">
      <c r="A4850" s="1" t="s">
        <v>4363</v>
      </c>
      <c r="B4850" s="12"/>
      <c r="C4850" s="13"/>
      <c r="D4850" s="1" t="s">
        <v>4912</v>
      </c>
      <c r="E4850" s="3">
        <v>550343.02</v>
      </c>
      <c r="F4850" s="4">
        <v>364266.7</v>
      </c>
      <c r="G4850" s="6">
        <f t="shared" si="75"/>
        <v>66.18902879880261</v>
      </c>
    </row>
    <row r="4851" spans="1:7" x14ac:dyDescent="0.25">
      <c r="A4851" s="1" t="s">
        <v>4363</v>
      </c>
      <c r="B4851" s="12"/>
      <c r="C4851" s="13"/>
      <c r="D4851" s="1" t="s">
        <v>4913</v>
      </c>
      <c r="E4851" s="3">
        <v>3551356.6700000004</v>
      </c>
      <c r="F4851" s="4">
        <v>3301050.74</v>
      </c>
      <c r="G4851" s="6">
        <f t="shared" si="75"/>
        <v>92.951822267967245</v>
      </c>
    </row>
    <row r="4852" spans="1:7" x14ac:dyDescent="0.25">
      <c r="A4852" s="1" t="s">
        <v>4363</v>
      </c>
      <c r="B4852" s="12"/>
      <c r="C4852" s="13"/>
      <c r="D4852" s="1" t="s">
        <v>4914</v>
      </c>
      <c r="E4852" s="3">
        <v>2016993.5</v>
      </c>
      <c r="F4852" s="4">
        <v>1871551.9</v>
      </c>
      <c r="G4852" s="6">
        <f t="shared" si="75"/>
        <v>92.789188462927612</v>
      </c>
    </row>
    <row r="4853" spans="1:7" x14ac:dyDescent="0.25">
      <c r="A4853" s="1" t="s">
        <v>4363</v>
      </c>
      <c r="B4853" s="12"/>
      <c r="C4853" s="13"/>
      <c r="D4853" s="1" t="s">
        <v>4915</v>
      </c>
      <c r="E4853" s="3">
        <v>3578356.34</v>
      </c>
      <c r="F4853" s="4">
        <v>3202376.19</v>
      </c>
      <c r="G4853" s="6">
        <f t="shared" si="75"/>
        <v>89.492937139960745</v>
      </c>
    </row>
    <row r="4854" spans="1:7" x14ac:dyDescent="0.25">
      <c r="A4854" s="1" t="s">
        <v>4363</v>
      </c>
      <c r="B4854" s="12"/>
      <c r="C4854" s="13"/>
      <c r="D4854" s="1" t="s">
        <v>4916</v>
      </c>
      <c r="E4854" s="3">
        <v>2066181.6400000001</v>
      </c>
      <c r="F4854" s="4">
        <v>1905971.89</v>
      </c>
      <c r="G4854" s="6">
        <f t="shared" si="75"/>
        <v>92.246095556245464</v>
      </c>
    </row>
    <row r="4855" spans="1:7" x14ac:dyDescent="0.25">
      <c r="A4855" s="1" t="s">
        <v>4363</v>
      </c>
      <c r="B4855" s="12"/>
      <c r="C4855" s="13"/>
      <c r="D4855" s="1" t="s">
        <v>4917</v>
      </c>
      <c r="E4855" s="3">
        <v>2885758.58</v>
      </c>
      <c r="F4855" s="4">
        <v>2864152.04</v>
      </c>
      <c r="G4855" s="6">
        <f t="shared" si="75"/>
        <v>99.251270007486212</v>
      </c>
    </row>
    <row r="4856" spans="1:7" x14ac:dyDescent="0.25">
      <c r="A4856" s="1" t="s">
        <v>4363</v>
      </c>
      <c r="B4856" s="12"/>
      <c r="C4856" s="13"/>
      <c r="D4856" s="1" t="s">
        <v>4918</v>
      </c>
      <c r="E4856" s="3">
        <v>1846651.96</v>
      </c>
      <c r="F4856" s="4">
        <v>698458.32</v>
      </c>
      <c r="G4856" s="6">
        <f t="shared" si="75"/>
        <v>37.822953925763031</v>
      </c>
    </row>
    <row r="4857" spans="1:7" x14ac:dyDescent="0.25">
      <c r="A4857" s="1" t="s">
        <v>4363</v>
      </c>
      <c r="B4857" s="12"/>
      <c r="C4857" s="13"/>
      <c r="D4857" s="1" t="s">
        <v>4919</v>
      </c>
      <c r="E4857" s="3">
        <v>3550570.03</v>
      </c>
      <c r="F4857" s="4">
        <v>3196052.07</v>
      </c>
      <c r="G4857" s="6">
        <f t="shared" si="75"/>
        <v>90.015181872078159</v>
      </c>
    </row>
    <row r="4858" spans="1:7" x14ac:dyDescent="0.25">
      <c r="A4858" s="1" t="s">
        <v>4363</v>
      </c>
      <c r="B4858" s="12"/>
      <c r="C4858" s="13"/>
      <c r="D4858" s="1" t="s">
        <v>4920</v>
      </c>
      <c r="E4858" s="3">
        <v>2515904.7199999997</v>
      </c>
      <c r="F4858" s="4">
        <v>2372513.58</v>
      </c>
      <c r="G4858" s="6">
        <f t="shared" si="75"/>
        <v>94.300613260107895</v>
      </c>
    </row>
    <row r="4859" spans="1:7" x14ac:dyDescent="0.25">
      <c r="A4859" s="1" t="s">
        <v>4363</v>
      </c>
      <c r="B4859" s="12"/>
      <c r="C4859" s="13"/>
      <c r="D4859" s="1" t="s">
        <v>4921</v>
      </c>
      <c r="E4859" s="3">
        <v>3050391.83</v>
      </c>
      <c r="F4859" s="4">
        <v>2844142.43</v>
      </c>
      <c r="G4859" s="6">
        <f t="shared" si="75"/>
        <v>93.238593220333925</v>
      </c>
    </row>
    <row r="4860" spans="1:7" x14ac:dyDescent="0.25">
      <c r="A4860" s="1" t="s">
        <v>4363</v>
      </c>
      <c r="B4860" s="12"/>
      <c r="C4860" s="13"/>
      <c r="D4860" s="1" t="s">
        <v>4922</v>
      </c>
      <c r="E4860" s="3">
        <v>2044631.6400000001</v>
      </c>
      <c r="F4860" s="4">
        <v>1332150.77</v>
      </c>
      <c r="G4860" s="6">
        <f t="shared" si="75"/>
        <v>65.153582872267393</v>
      </c>
    </row>
    <row r="4861" spans="1:7" x14ac:dyDescent="0.25">
      <c r="A4861" s="1" t="s">
        <v>4363</v>
      </c>
      <c r="B4861" s="12"/>
      <c r="C4861" s="13"/>
      <c r="D4861" s="1" t="s">
        <v>4923</v>
      </c>
      <c r="E4861" s="3">
        <v>2051050.1600000001</v>
      </c>
      <c r="F4861" s="4">
        <v>1420015.56</v>
      </c>
      <c r="G4861" s="6">
        <f t="shared" si="75"/>
        <v>69.233585199106003</v>
      </c>
    </row>
    <row r="4862" spans="1:7" x14ac:dyDescent="0.25">
      <c r="A4862" s="1" t="s">
        <v>4363</v>
      </c>
      <c r="B4862" s="12"/>
      <c r="C4862" s="13"/>
      <c r="D4862" s="1" t="s">
        <v>4924</v>
      </c>
      <c r="E4862" s="3">
        <v>3062509.67</v>
      </c>
      <c r="F4862" s="4">
        <v>2896209.49</v>
      </c>
      <c r="G4862" s="6">
        <f t="shared" si="75"/>
        <v>94.569807186927193</v>
      </c>
    </row>
    <row r="4863" spans="1:7" x14ac:dyDescent="0.25">
      <c r="A4863" s="1" t="s">
        <v>4363</v>
      </c>
      <c r="B4863" s="12"/>
      <c r="C4863" s="13"/>
      <c r="D4863" s="1" t="s">
        <v>4925</v>
      </c>
      <c r="E4863" s="3">
        <v>1982494.26</v>
      </c>
      <c r="F4863" s="4">
        <v>1825537.94</v>
      </c>
      <c r="G4863" s="6">
        <f t="shared" si="75"/>
        <v>92.08288653506618</v>
      </c>
    </row>
    <row r="4864" spans="1:7" x14ac:dyDescent="0.25">
      <c r="A4864" s="1" t="s">
        <v>4363</v>
      </c>
      <c r="B4864" s="12"/>
      <c r="C4864" s="13"/>
      <c r="D4864" s="1" t="s">
        <v>4926</v>
      </c>
      <c r="E4864" s="3">
        <v>2052042.08</v>
      </c>
      <c r="F4864" s="4">
        <v>1815748.84</v>
      </c>
      <c r="G4864" s="6">
        <f t="shared" si="75"/>
        <v>88.484971029443997</v>
      </c>
    </row>
    <row r="4865" spans="1:7" x14ac:dyDescent="0.25">
      <c r="A4865" s="1" t="s">
        <v>4363</v>
      </c>
      <c r="B4865" s="12"/>
      <c r="C4865" s="13"/>
      <c r="D4865" s="1" t="s">
        <v>4927</v>
      </c>
      <c r="E4865" s="3">
        <v>2100274.04</v>
      </c>
      <c r="F4865" s="4">
        <v>1803406.17</v>
      </c>
      <c r="G4865" s="6">
        <f t="shared" si="75"/>
        <v>85.865279275651091</v>
      </c>
    </row>
    <row r="4866" spans="1:7" x14ac:dyDescent="0.25">
      <c r="A4866" s="1" t="s">
        <v>4363</v>
      </c>
      <c r="B4866" s="12"/>
      <c r="C4866" s="13"/>
      <c r="D4866" s="1" t="s">
        <v>4928</v>
      </c>
      <c r="E4866" s="3">
        <v>4135881.45</v>
      </c>
      <c r="F4866" s="4">
        <v>3826039.47</v>
      </c>
      <c r="G4866" s="6">
        <f t="shared" si="75"/>
        <v>92.50844145931697</v>
      </c>
    </row>
    <row r="4867" spans="1:7" x14ac:dyDescent="0.25">
      <c r="A4867" s="1" t="s">
        <v>4363</v>
      </c>
      <c r="B4867" s="12"/>
      <c r="C4867" s="13"/>
      <c r="D4867" s="1" t="s">
        <v>4929</v>
      </c>
      <c r="E4867" s="3">
        <v>2067550.8699999999</v>
      </c>
      <c r="F4867" s="4">
        <v>1876976.36</v>
      </c>
      <c r="G4867" s="6">
        <f t="shared" si="75"/>
        <v>90.782596318899778</v>
      </c>
    </row>
    <row r="4868" spans="1:7" x14ac:dyDescent="0.25">
      <c r="A4868" s="1" t="s">
        <v>4363</v>
      </c>
      <c r="B4868" s="12"/>
      <c r="C4868" s="13"/>
      <c r="D4868" s="1" t="s">
        <v>4930</v>
      </c>
      <c r="E4868" s="3">
        <v>252190.06</v>
      </c>
      <c r="F4868" s="4">
        <v>261470.91</v>
      </c>
      <c r="G4868" s="6">
        <f t="shared" si="75"/>
        <v>103.68010142826407</v>
      </c>
    </row>
    <row r="4869" spans="1:7" x14ac:dyDescent="0.25">
      <c r="A4869" s="1" t="s">
        <v>4363</v>
      </c>
      <c r="B4869" s="12"/>
      <c r="C4869" s="13"/>
      <c r="D4869" s="1" t="s">
        <v>4931</v>
      </c>
      <c r="E4869" s="3">
        <v>657676.4800000001</v>
      </c>
      <c r="F4869" s="4">
        <v>583572.38</v>
      </c>
      <c r="G4869" s="6">
        <f t="shared" ref="G4869:G4932" si="76">F4869/E4869*100</f>
        <v>88.732438782058907</v>
      </c>
    </row>
    <row r="4870" spans="1:7" x14ac:dyDescent="0.25">
      <c r="A4870" s="1" t="s">
        <v>4363</v>
      </c>
      <c r="B4870" s="12"/>
      <c r="C4870" s="13"/>
      <c r="D4870" s="1" t="s">
        <v>4932</v>
      </c>
      <c r="E4870" s="3">
        <v>933468.17</v>
      </c>
      <c r="F4870" s="4">
        <v>619339.51</v>
      </c>
      <c r="G4870" s="6">
        <f t="shared" si="76"/>
        <v>66.348219457766831</v>
      </c>
    </row>
    <row r="4871" spans="1:7" x14ac:dyDescent="0.25">
      <c r="A4871" s="1" t="s">
        <v>4363</v>
      </c>
      <c r="B4871" s="12"/>
      <c r="C4871" s="13"/>
      <c r="D4871" s="1" t="s">
        <v>4933</v>
      </c>
      <c r="E4871" s="3">
        <v>1354583.65</v>
      </c>
      <c r="F4871" s="4">
        <v>830805.67</v>
      </c>
      <c r="G4871" s="6">
        <f t="shared" si="76"/>
        <v>61.332917313744339</v>
      </c>
    </row>
    <row r="4872" spans="1:7" x14ac:dyDescent="0.25">
      <c r="A4872" s="1" t="s">
        <v>4363</v>
      </c>
      <c r="B4872" s="12"/>
      <c r="C4872" s="13"/>
      <c r="D4872" s="1" t="s">
        <v>4934</v>
      </c>
      <c r="E4872" s="3">
        <v>359259.86000000004</v>
      </c>
      <c r="F4872" s="4">
        <v>357339.57</v>
      </c>
      <c r="G4872" s="6">
        <f t="shared" si="76"/>
        <v>99.465487182453387</v>
      </c>
    </row>
    <row r="4873" spans="1:7" x14ac:dyDescent="0.25">
      <c r="A4873" s="1" t="s">
        <v>4363</v>
      </c>
      <c r="B4873" s="12"/>
      <c r="C4873" s="13"/>
      <c r="D4873" s="1" t="s">
        <v>4935</v>
      </c>
      <c r="E4873" s="3">
        <v>291120.93</v>
      </c>
      <c r="F4873" s="4">
        <v>200050.46</v>
      </c>
      <c r="G4873" s="6">
        <f t="shared" si="76"/>
        <v>68.717305897586954</v>
      </c>
    </row>
    <row r="4874" spans="1:7" x14ac:dyDescent="0.25">
      <c r="A4874" s="1" t="s">
        <v>4363</v>
      </c>
      <c r="B4874" s="12"/>
      <c r="C4874" s="13"/>
      <c r="D4874" s="1" t="s">
        <v>4936</v>
      </c>
      <c r="E4874" s="3">
        <v>296346.73</v>
      </c>
      <c r="F4874" s="4">
        <v>263756.06</v>
      </c>
      <c r="G4874" s="6">
        <f t="shared" si="76"/>
        <v>89.002520797175663</v>
      </c>
    </row>
    <row r="4875" spans="1:7" x14ac:dyDescent="0.25">
      <c r="A4875" s="1" t="s">
        <v>4363</v>
      </c>
      <c r="B4875" s="12"/>
      <c r="C4875" s="13"/>
      <c r="D4875" s="1" t="s">
        <v>4937</v>
      </c>
      <c r="E4875" s="3">
        <v>2646273.6199999996</v>
      </c>
      <c r="F4875" s="4">
        <v>2528499.5699999998</v>
      </c>
      <c r="G4875" s="6">
        <f t="shared" si="76"/>
        <v>95.549437930005141</v>
      </c>
    </row>
    <row r="4876" spans="1:7" x14ac:dyDescent="0.25">
      <c r="A4876" s="1" t="s">
        <v>4363</v>
      </c>
      <c r="B4876" s="12"/>
      <c r="C4876" s="13"/>
      <c r="D4876" s="1" t="s">
        <v>4938</v>
      </c>
      <c r="E4876" s="3">
        <v>4778761.05</v>
      </c>
      <c r="F4876" s="4">
        <v>4336922.6100000003</v>
      </c>
      <c r="G4876" s="6">
        <f t="shared" si="76"/>
        <v>90.754121510218638</v>
      </c>
    </row>
    <row r="4877" spans="1:7" x14ac:dyDescent="0.25">
      <c r="A4877" s="1" t="s">
        <v>4363</v>
      </c>
      <c r="B4877" s="12"/>
      <c r="C4877" s="13"/>
      <c r="D4877" s="1" t="s">
        <v>4939</v>
      </c>
      <c r="E4877" s="3">
        <v>3421605.74</v>
      </c>
      <c r="F4877" s="4">
        <v>2454132.1800000002</v>
      </c>
      <c r="G4877" s="6">
        <f t="shared" si="76"/>
        <v>71.724575140559594</v>
      </c>
    </row>
    <row r="4878" spans="1:7" x14ac:dyDescent="0.25">
      <c r="A4878" s="1" t="s">
        <v>4363</v>
      </c>
      <c r="B4878" s="12"/>
      <c r="C4878" s="13"/>
      <c r="D4878" s="1" t="s">
        <v>4940</v>
      </c>
      <c r="E4878" s="3">
        <v>3085477.52</v>
      </c>
      <c r="F4878" s="4">
        <v>2897694.43</v>
      </c>
      <c r="G4878" s="6">
        <f t="shared" si="76"/>
        <v>93.913969919314141</v>
      </c>
    </row>
    <row r="4879" spans="1:7" x14ac:dyDescent="0.25">
      <c r="A4879" s="1" t="s">
        <v>4363</v>
      </c>
      <c r="B4879" s="12"/>
      <c r="C4879" s="13"/>
      <c r="D4879" s="1" t="s">
        <v>4941</v>
      </c>
      <c r="E4879" s="3">
        <v>2664621.11</v>
      </c>
      <c r="F4879" s="4">
        <v>2556488.42</v>
      </c>
      <c r="G4879" s="6">
        <f t="shared" si="76"/>
        <v>95.941911231049275</v>
      </c>
    </row>
    <row r="4880" spans="1:7" x14ac:dyDescent="0.25">
      <c r="A4880" s="1" t="s">
        <v>4363</v>
      </c>
      <c r="B4880" s="12"/>
      <c r="C4880" s="13"/>
      <c r="D4880" s="1" t="s">
        <v>4942</v>
      </c>
      <c r="E4880" s="3">
        <v>300571.13</v>
      </c>
      <c r="F4880" s="4">
        <v>300230.34999999998</v>
      </c>
      <c r="G4880" s="6">
        <f t="shared" si="76"/>
        <v>99.886622510951057</v>
      </c>
    </row>
    <row r="4881" spans="1:7" x14ac:dyDescent="0.25">
      <c r="A4881" s="1" t="s">
        <v>4363</v>
      </c>
      <c r="B4881" s="12"/>
      <c r="C4881" s="13"/>
      <c r="D4881" s="1" t="s">
        <v>4943</v>
      </c>
      <c r="E4881" s="3">
        <v>325052.44</v>
      </c>
      <c r="F4881" s="4">
        <v>325218.86</v>
      </c>
      <c r="G4881" s="6">
        <f t="shared" si="76"/>
        <v>100.05119789286923</v>
      </c>
    </row>
    <row r="4882" spans="1:7" x14ac:dyDescent="0.25">
      <c r="A4882" s="1" t="s">
        <v>4363</v>
      </c>
      <c r="B4882" s="12"/>
      <c r="C4882" s="13"/>
      <c r="D4882" s="1" t="s">
        <v>4944</v>
      </c>
      <c r="E4882" s="3">
        <v>433617.87</v>
      </c>
      <c r="F4882" s="4">
        <v>394450.14</v>
      </c>
      <c r="G4882" s="6">
        <f t="shared" si="76"/>
        <v>90.967224205958118</v>
      </c>
    </row>
    <row r="4883" spans="1:7" x14ac:dyDescent="0.25">
      <c r="A4883" s="1" t="s">
        <v>4363</v>
      </c>
      <c r="B4883" s="12"/>
      <c r="C4883" s="13"/>
      <c r="D4883" s="1" t="s">
        <v>4945</v>
      </c>
      <c r="E4883" s="3">
        <v>567319.67000000004</v>
      </c>
      <c r="F4883" s="4">
        <v>547494</v>
      </c>
      <c r="G4883" s="6">
        <f t="shared" si="76"/>
        <v>96.505379409813159</v>
      </c>
    </row>
    <row r="4884" spans="1:7" x14ac:dyDescent="0.25">
      <c r="A4884" s="1" t="s">
        <v>4363</v>
      </c>
      <c r="B4884" s="12"/>
      <c r="C4884" s="13"/>
      <c r="D4884" s="1" t="s">
        <v>4946</v>
      </c>
      <c r="E4884" s="3">
        <v>762330.42</v>
      </c>
      <c r="F4884" s="4">
        <v>517019.16</v>
      </c>
      <c r="G4884" s="6">
        <f t="shared" si="76"/>
        <v>67.820874837973804</v>
      </c>
    </row>
    <row r="4885" spans="1:7" x14ac:dyDescent="0.25">
      <c r="A4885" s="1" t="s">
        <v>4363</v>
      </c>
      <c r="B4885" s="12"/>
      <c r="C4885" s="13"/>
      <c r="D4885" s="1" t="s">
        <v>4947</v>
      </c>
      <c r="E4885" s="3">
        <v>311258.58</v>
      </c>
      <c r="F4885" s="4">
        <v>131616.69</v>
      </c>
      <c r="G4885" s="6">
        <f t="shared" si="76"/>
        <v>42.28532109861839</v>
      </c>
    </row>
    <row r="4886" spans="1:7" x14ac:dyDescent="0.25">
      <c r="A4886" s="1" t="s">
        <v>4363</v>
      </c>
      <c r="B4886" s="12"/>
      <c r="C4886" s="13"/>
      <c r="D4886" s="1" t="s">
        <v>4948</v>
      </c>
      <c r="E4886" s="3">
        <v>305747.93</v>
      </c>
      <c r="F4886" s="4">
        <v>298839.99</v>
      </c>
      <c r="G4886" s="6">
        <f t="shared" si="76"/>
        <v>97.740642103447755</v>
      </c>
    </row>
    <row r="4887" spans="1:7" x14ac:dyDescent="0.25">
      <c r="A4887" s="1" t="s">
        <v>4363</v>
      </c>
      <c r="B4887" s="12"/>
      <c r="C4887" s="13"/>
      <c r="D4887" s="1" t="s">
        <v>4949</v>
      </c>
      <c r="E4887" s="3">
        <v>311500.93</v>
      </c>
      <c r="F4887" s="4">
        <v>276116.40999999997</v>
      </c>
      <c r="G4887" s="6">
        <f t="shared" si="76"/>
        <v>88.640637445287879</v>
      </c>
    </row>
    <row r="4888" spans="1:7" x14ac:dyDescent="0.25">
      <c r="A4888" s="1" t="s">
        <v>4363</v>
      </c>
      <c r="B4888" s="12"/>
      <c r="C4888" s="13"/>
      <c r="D4888" s="1" t="s">
        <v>4950</v>
      </c>
      <c r="E4888" s="3">
        <v>312434.02</v>
      </c>
      <c r="F4888" s="4">
        <v>260903.8</v>
      </c>
      <c r="G4888" s="6">
        <f t="shared" si="76"/>
        <v>83.506847301711886</v>
      </c>
    </row>
    <row r="4889" spans="1:7" x14ac:dyDescent="0.25">
      <c r="A4889" s="1" t="s">
        <v>4363</v>
      </c>
      <c r="B4889" s="12"/>
      <c r="C4889" s="13"/>
      <c r="D4889" s="1" t="s">
        <v>4951</v>
      </c>
      <c r="E4889" s="3">
        <v>309291.34999999998</v>
      </c>
      <c r="F4889" s="4">
        <v>253010.05</v>
      </c>
      <c r="G4889" s="6">
        <f t="shared" si="76"/>
        <v>81.803144510830975</v>
      </c>
    </row>
    <row r="4890" spans="1:7" x14ac:dyDescent="0.25">
      <c r="A4890" s="1" t="s">
        <v>4363</v>
      </c>
      <c r="B4890" s="12"/>
      <c r="C4890" s="13"/>
      <c r="D4890" s="1" t="s">
        <v>4952</v>
      </c>
      <c r="E4890" s="3">
        <v>299881.26</v>
      </c>
      <c r="F4890" s="4">
        <v>299712.69</v>
      </c>
      <c r="G4890" s="6">
        <f t="shared" si="76"/>
        <v>99.94378775119192</v>
      </c>
    </row>
    <row r="4891" spans="1:7" x14ac:dyDescent="0.25">
      <c r="A4891" s="1" t="s">
        <v>4363</v>
      </c>
      <c r="B4891" s="12"/>
      <c r="C4891" s="13"/>
      <c r="D4891" s="1" t="s">
        <v>4953</v>
      </c>
      <c r="E4891" s="3">
        <v>304400.46000000002</v>
      </c>
      <c r="F4891" s="4">
        <v>303111.74</v>
      </c>
      <c r="G4891" s="6">
        <f t="shared" si="76"/>
        <v>99.576636645030021</v>
      </c>
    </row>
    <row r="4892" spans="1:7" x14ac:dyDescent="0.25">
      <c r="A4892" s="1" t="s">
        <v>4363</v>
      </c>
      <c r="B4892" s="12"/>
      <c r="C4892" s="13"/>
      <c r="D4892" s="1" t="s">
        <v>4954</v>
      </c>
      <c r="E4892" s="3">
        <v>304996.19</v>
      </c>
      <c r="F4892" s="4">
        <v>165657.70000000001</v>
      </c>
      <c r="G4892" s="6">
        <f t="shared" si="76"/>
        <v>54.314678488278822</v>
      </c>
    </row>
    <row r="4893" spans="1:7" x14ac:dyDescent="0.25">
      <c r="A4893" s="1" t="s">
        <v>4363</v>
      </c>
      <c r="B4893" s="12"/>
      <c r="C4893" s="13"/>
      <c r="D4893" s="1" t="s">
        <v>4955</v>
      </c>
      <c r="E4893" s="3">
        <v>321201.78000000003</v>
      </c>
      <c r="F4893" s="4">
        <v>267922.93</v>
      </c>
      <c r="G4893" s="6">
        <f t="shared" si="76"/>
        <v>83.412654188902678</v>
      </c>
    </row>
    <row r="4894" spans="1:7" x14ac:dyDescent="0.25">
      <c r="A4894" s="1" t="s">
        <v>4363</v>
      </c>
      <c r="B4894" s="12"/>
      <c r="C4894" s="13"/>
      <c r="D4894" s="1" t="s">
        <v>4956</v>
      </c>
      <c r="E4894" s="3">
        <v>313661.31</v>
      </c>
      <c r="F4894" s="4">
        <v>286648.56</v>
      </c>
      <c r="G4894" s="6">
        <f t="shared" si="76"/>
        <v>91.38792412746092</v>
      </c>
    </row>
    <row r="4895" spans="1:7" x14ac:dyDescent="0.25">
      <c r="A4895" s="1" t="s">
        <v>4363</v>
      </c>
      <c r="B4895" s="12"/>
      <c r="C4895" s="13"/>
      <c r="D4895" s="1" t="s">
        <v>4957</v>
      </c>
      <c r="E4895" s="3">
        <v>298194.44</v>
      </c>
      <c r="F4895" s="4">
        <v>293926.40000000002</v>
      </c>
      <c r="G4895" s="6">
        <f t="shared" si="76"/>
        <v>98.568705707591334</v>
      </c>
    </row>
    <row r="4896" spans="1:7" x14ac:dyDescent="0.25">
      <c r="A4896" s="1" t="s">
        <v>4363</v>
      </c>
      <c r="B4896" s="12"/>
      <c r="C4896" s="13"/>
      <c r="D4896" s="1" t="s">
        <v>4958</v>
      </c>
      <c r="E4896" s="3">
        <v>293027.44</v>
      </c>
      <c r="F4896" s="4">
        <v>291310.15999999997</v>
      </c>
      <c r="G4896" s="6">
        <f t="shared" si="76"/>
        <v>99.413952495370395</v>
      </c>
    </row>
    <row r="4897" spans="1:7" x14ac:dyDescent="0.25">
      <c r="A4897" s="1" t="s">
        <v>4363</v>
      </c>
      <c r="B4897" s="12"/>
      <c r="C4897" s="13"/>
      <c r="D4897" s="1" t="s">
        <v>4959</v>
      </c>
      <c r="E4897" s="3">
        <v>300957.39</v>
      </c>
      <c r="F4897" s="4">
        <v>176391.74</v>
      </c>
      <c r="G4897" s="6">
        <f t="shared" si="76"/>
        <v>58.61020392288755</v>
      </c>
    </row>
    <row r="4898" spans="1:7" x14ac:dyDescent="0.25">
      <c r="A4898" s="1" t="s">
        <v>4363</v>
      </c>
      <c r="B4898" s="12"/>
      <c r="C4898" s="13"/>
      <c r="D4898" s="1" t="s">
        <v>4960</v>
      </c>
      <c r="E4898" s="3">
        <v>296872.29000000004</v>
      </c>
      <c r="F4898" s="4">
        <v>170068.39</v>
      </c>
      <c r="G4898" s="6">
        <f t="shared" si="76"/>
        <v>57.286717463593519</v>
      </c>
    </row>
    <row r="4899" spans="1:7" x14ac:dyDescent="0.25">
      <c r="A4899" s="1" t="s">
        <v>4363</v>
      </c>
      <c r="B4899" s="12"/>
      <c r="C4899" s="13"/>
      <c r="D4899" s="1" t="s">
        <v>4961</v>
      </c>
      <c r="E4899" s="3">
        <v>276262.72000000003</v>
      </c>
      <c r="F4899" s="4">
        <v>271540.55</v>
      </c>
      <c r="G4899" s="6">
        <f t="shared" si="76"/>
        <v>98.290695899902801</v>
      </c>
    </row>
    <row r="4900" spans="1:7" x14ac:dyDescent="0.25">
      <c r="A4900" s="1" t="s">
        <v>4363</v>
      </c>
      <c r="B4900" s="12"/>
      <c r="C4900" s="13"/>
      <c r="D4900" s="1" t="s">
        <v>4962</v>
      </c>
      <c r="E4900" s="3">
        <v>2884889.7</v>
      </c>
      <c r="F4900" s="4">
        <v>2754380.72</v>
      </c>
      <c r="G4900" s="6">
        <f t="shared" si="76"/>
        <v>95.47611889633076</v>
      </c>
    </row>
    <row r="4901" spans="1:7" x14ac:dyDescent="0.25">
      <c r="A4901" s="1" t="s">
        <v>4363</v>
      </c>
      <c r="B4901" s="12"/>
      <c r="C4901" s="13"/>
      <c r="D4901" s="1" t="s">
        <v>4963</v>
      </c>
      <c r="E4901" s="3">
        <v>2610321.2399999998</v>
      </c>
      <c r="F4901" s="4">
        <v>2575077.2599999998</v>
      </c>
      <c r="G4901" s="6">
        <f t="shared" si="76"/>
        <v>98.649822119211663</v>
      </c>
    </row>
    <row r="4902" spans="1:7" x14ac:dyDescent="0.25">
      <c r="A4902" s="1" t="s">
        <v>4363</v>
      </c>
      <c r="B4902" s="12"/>
      <c r="C4902" s="13"/>
      <c r="D4902" s="1" t="s">
        <v>4964</v>
      </c>
      <c r="E4902" s="3">
        <v>1083983.5399999998</v>
      </c>
      <c r="F4902" s="4">
        <v>944497.74</v>
      </c>
      <c r="G4902" s="6">
        <f t="shared" si="76"/>
        <v>87.132110880576676</v>
      </c>
    </row>
    <row r="4903" spans="1:7" x14ac:dyDescent="0.25">
      <c r="A4903" s="1" t="s">
        <v>4363</v>
      </c>
      <c r="B4903" s="12"/>
      <c r="C4903" s="13"/>
      <c r="D4903" s="1" t="s">
        <v>4965</v>
      </c>
      <c r="E4903" s="3">
        <v>1078975.4099999999</v>
      </c>
      <c r="F4903" s="4">
        <v>898415.3</v>
      </c>
      <c r="G4903" s="6">
        <f t="shared" si="76"/>
        <v>83.265595459677826</v>
      </c>
    </row>
    <row r="4904" spans="1:7" x14ac:dyDescent="0.25">
      <c r="A4904" s="1" t="s">
        <v>4363</v>
      </c>
      <c r="B4904" s="12"/>
      <c r="C4904" s="13"/>
      <c r="D4904" s="1" t="s">
        <v>4966</v>
      </c>
      <c r="E4904" s="3">
        <v>1080688.53</v>
      </c>
      <c r="F4904" s="4">
        <v>1039292.98</v>
      </c>
      <c r="G4904" s="6">
        <f t="shared" si="76"/>
        <v>96.169520740633757</v>
      </c>
    </row>
    <row r="4905" spans="1:7" x14ac:dyDescent="0.25">
      <c r="A4905" s="1" t="s">
        <v>4363</v>
      </c>
      <c r="B4905" s="12"/>
      <c r="C4905" s="13"/>
      <c r="D4905" s="1" t="s">
        <v>4967</v>
      </c>
      <c r="E4905" s="3">
        <v>675018.1399999999</v>
      </c>
      <c r="F4905" s="4">
        <v>619102.5</v>
      </c>
      <c r="G4905" s="6">
        <f t="shared" si="76"/>
        <v>91.716424094913961</v>
      </c>
    </row>
    <row r="4906" spans="1:7" x14ac:dyDescent="0.25">
      <c r="A4906" s="1" t="s">
        <v>4363</v>
      </c>
      <c r="B4906" s="12"/>
      <c r="C4906" s="13"/>
      <c r="D4906" s="1" t="s">
        <v>4968</v>
      </c>
      <c r="E4906" s="3">
        <v>2027875.8599999999</v>
      </c>
      <c r="F4906" s="4">
        <v>1933775.47</v>
      </c>
      <c r="G4906" s="6">
        <f t="shared" si="76"/>
        <v>95.359657272117246</v>
      </c>
    </row>
    <row r="4907" spans="1:7" x14ac:dyDescent="0.25">
      <c r="A4907" s="1" t="s">
        <v>4363</v>
      </c>
      <c r="B4907" s="12"/>
      <c r="C4907" s="13"/>
      <c r="D4907" s="1" t="s">
        <v>4969</v>
      </c>
      <c r="E4907" s="3">
        <v>936918.89</v>
      </c>
      <c r="F4907" s="4">
        <v>857350.07</v>
      </c>
      <c r="G4907" s="6">
        <f t="shared" si="76"/>
        <v>91.507395053161957</v>
      </c>
    </row>
    <row r="4908" spans="1:7" x14ac:dyDescent="0.25">
      <c r="A4908" s="1" t="s">
        <v>4363</v>
      </c>
      <c r="B4908" s="12"/>
      <c r="C4908" s="13"/>
      <c r="D4908" s="1" t="s">
        <v>4970</v>
      </c>
      <c r="E4908" s="3">
        <v>828522.25</v>
      </c>
      <c r="F4908" s="4">
        <v>614605.01</v>
      </c>
      <c r="G4908" s="6">
        <f t="shared" si="76"/>
        <v>74.180869614545657</v>
      </c>
    </row>
    <row r="4909" spans="1:7" x14ac:dyDescent="0.25">
      <c r="A4909" s="1" t="s">
        <v>4363</v>
      </c>
      <c r="B4909" s="12"/>
      <c r="C4909" s="13"/>
      <c r="D4909" s="1" t="s">
        <v>4971</v>
      </c>
      <c r="E4909" s="3">
        <v>301862.25</v>
      </c>
      <c r="F4909" s="4">
        <v>263148.31</v>
      </c>
      <c r="G4909" s="6">
        <f t="shared" si="76"/>
        <v>87.174964739711569</v>
      </c>
    </row>
    <row r="4910" spans="1:7" x14ac:dyDescent="0.25">
      <c r="A4910" s="1" t="s">
        <v>4363</v>
      </c>
      <c r="B4910" s="12"/>
      <c r="C4910" s="13"/>
      <c r="D4910" s="1" t="s">
        <v>4972</v>
      </c>
      <c r="E4910" s="3">
        <v>304139.65999999997</v>
      </c>
      <c r="F4910" s="4">
        <v>286557.57</v>
      </c>
      <c r="G4910" s="6">
        <f t="shared" si="76"/>
        <v>94.219073566400397</v>
      </c>
    </row>
    <row r="4911" spans="1:7" x14ac:dyDescent="0.25">
      <c r="A4911" s="1" t="s">
        <v>4363</v>
      </c>
      <c r="B4911" s="12"/>
      <c r="C4911" s="13"/>
      <c r="D4911" s="1" t="s">
        <v>4973</v>
      </c>
      <c r="E4911" s="3">
        <v>291043.69999999995</v>
      </c>
      <c r="F4911" s="4">
        <v>256584.64</v>
      </c>
      <c r="G4911" s="6">
        <f t="shared" si="76"/>
        <v>88.160176633268492</v>
      </c>
    </row>
    <row r="4912" spans="1:7" x14ac:dyDescent="0.25">
      <c r="A4912" s="1" t="s">
        <v>4363</v>
      </c>
      <c r="B4912" s="12"/>
      <c r="C4912" s="13"/>
      <c r="D4912" s="1" t="s">
        <v>4974</v>
      </c>
      <c r="E4912" s="3">
        <v>257011.9</v>
      </c>
      <c r="F4912" s="4">
        <v>250457.13</v>
      </c>
      <c r="G4912" s="6">
        <f t="shared" si="76"/>
        <v>97.449623927919291</v>
      </c>
    </row>
    <row r="4913" spans="1:7" x14ac:dyDescent="0.25">
      <c r="A4913" s="1" t="s">
        <v>4363</v>
      </c>
      <c r="B4913" s="12"/>
      <c r="C4913" s="13"/>
      <c r="D4913" s="1" t="s">
        <v>4975</v>
      </c>
      <c r="E4913" s="3">
        <v>306060.67</v>
      </c>
      <c r="F4913" s="4">
        <v>301934.43</v>
      </c>
      <c r="G4913" s="6">
        <f t="shared" si="76"/>
        <v>98.651822855906317</v>
      </c>
    </row>
    <row r="4914" spans="1:7" x14ac:dyDescent="0.25">
      <c r="A4914" s="1" t="s">
        <v>4363</v>
      </c>
      <c r="B4914" s="12"/>
      <c r="C4914" s="13"/>
      <c r="D4914" s="1" t="s">
        <v>4976</v>
      </c>
      <c r="E4914" s="3">
        <v>300070.25</v>
      </c>
      <c r="F4914" s="4">
        <v>295641.63</v>
      </c>
      <c r="G4914" s="6">
        <f t="shared" si="76"/>
        <v>98.524138930800376</v>
      </c>
    </row>
    <row r="4915" spans="1:7" x14ac:dyDescent="0.25">
      <c r="A4915" s="1" t="s">
        <v>4363</v>
      </c>
      <c r="B4915" s="12"/>
      <c r="C4915" s="13"/>
      <c r="D4915" s="1" t="s">
        <v>4977</v>
      </c>
      <c r="E4915" s="3">
        <v>305872.36000000004</v>
      </c>
      <c r="F4915" s="4">
        <v>270305.95</v>
      </c>
      <c r="G4915" s="6">
        <f t="shared" si="76"/>
        <v>88.372139934448469</v>
      </c>
    </row>
    <row r="4916" spans="1:7" x14ac:dyDescent="0.25">
      <c r="A4916" s="1" t="s">
        <v>4363</v>
      </c>
      <c r="B4916" s="12"/>
      <c r="C4916" s="13"/>
      <c r="D4916" s="1" t="s">
        <v>4978</v>
      </c>
      <c r="E4916" s="3">
        <v>296030.95999999996</v>
      </c>
      <c r="F4916" s="4">
        <v>261056.93</v>
      </c>
      <c r="G4916" s="6">
        <f t="shared" si="76"/>
        <v>88.185685037808213</v>
      </c>
    </row>
    <row r="4917" spans="1:7" x14ac:dyDescent="0.25">
      <c r="A4917" s="1" t="s">
        <v>4363</v>
      </c>
      <c r="B4917" s="12"/>
      <c r="C4917" s="13"/>
      <c r="D4917" s="1" t="s">
        <v>4979</v>
      </c>
      <c r="E4917" s="3">
        <v>462147.06</v>
      </c>
      <c r="F4917" s="4">
        <v>336091.68</v>
      </c>
      <c r="G4917" s="6">
        <f t="shared" si="76"/>
        <v>72.723967994083964</v>
      </c>
    </row>
    <row r="4918" spans="1:7" x14ac:dyDescent="0.25">
      <c r="A4918" s="1" t="s">
        <v>4363</v>
      </c>
      <c r="B4918" s="12"/>
      <c r="C4918" s="13"/>
      <c r="D4918" s="1" t="s">
        <v>4980</v>
      </c>
      <c r="E4918" s="3">
        <v>635879.06000000006</v>
      </c>
      <c r="F4918" s="4">
        <v>268759.8</v>
      </c>
      <c r="G4918" s="6">
        <f t="shared" si="76"/>
        <v>42.265867349052186</v>
      </c>
    </row>
    <row r="4919" spans="1:7" x14ac:dyDescent="0.25">
      <c r="A4919" s="1" t="s">
        <v>4363</v>
      </c>
      <c r="B4919" s="12"/>
      <c r="C4919" s="13"/>
      <c r="D4919" s="1" t="s">
        <v>4981</v>
      </c>
      <c r="E4919" s="3">
        <v>583368.45000000007</v>
      </c>
      <c r="F4919" s="4">
        <v>365983.12</v>
      </c>
      <c r="G4919" s="6">
        <f t="shared" si="76"/>
        <v>62.73618671013147</v>
      </c>
    </row>
    <row r="4920" spans="1:7" x14ac:dyDescent="0.25">
      <c r="A4920" s="1" t="s">
        <v>4363</v>
      </c>
      <c r="B4920" s="12"/>
      <c r="C4920" s="13"/>
      <c r="D4920" s="1" t="s">
        <v>4982</v>
      </c>
      <c r="E4920" s="3">
        <v>1135638.25</v>
      </c>
      <c r="F4920" s="4">
        <v>176509.94</v>
      </c>
      <c r="G4920" s="6">
        <f t="shared" si="76"/>
        <v>15.54279630859563</v>
      </c>
    </row>
    <row r="4921" spans="1:7" x14ac:dyDescent="0.25">
      <c r="A4921" s="1" t="s">
        <v>4363</v>
      </c>
      <c r="B4921" s="12"/>
      <c r="C4921" s="13"/>
      <c r="D4921" s="1" t="s">
        <v>4983</v>
      </c>
      <c r="E4921" s="3">
        <v>732621.4</v>
      </c>
      <c r="F4921" s="4">
        <v>298769.46000000002</v>
      </c>
      <c r="G4921" s="6">
        <f t="shared" si="76"/>
        <v>40.780880820571177</v>
      </c>
    </row>
    <row r="4922" spans="1:7" x14ac:dyDescent="0.25">
      <c r="A4922" s="1" t="s">
        <v>4363</v>
      </c>
      <c r="B4922" s="12"/>
      <c r="C4922" s="13"/>
      <c r="D4922" s="1" t="s">
        <v>4984</v>
      </c>
      <c r="E4922" s="3">
        <v>344060.52</v>
      </c>
      <c r="F4922" s="4">
        <v>278822.18</v>
      </c>
      <c r="G4922" s="6">
        <f t="shared" si="76"/>
        <v>81.038702144611065</v>
      </c>
    </row>
    <row r="4923" spans="1:7" x14ac:dyDescent="0.25">
      <c r="A4923" s="1" t="s">
        <v>4363</v>
      </c>
      <c r="B4923" s="12"/>
      <c r="C4923" s="13"/>
      <c r="D4923" s="1" t="s">
        <v>4985</v>
      </c>
      <c r="E4923" s="3">
        <v>3621099.2399999998</v>
      </c>
      <c r="F4923" s="4">
        <v>3155093.85</v>
      </c>
      <c r="G4923" s="6">
        <f t="shared" si="76"/>
        <v>87.130830747405881</v>
      </c>
    </row>
    <row r="4924" spans="1:7" x14ac:dyDescent="0.25">
      <c r="A4924" s="1" t="s">
        <v>4363</v>
      </c>
      <c r="B4924" s="12"/>
      <c r="C4924" s="13"/>
      <c r="D4924" s="1" t="s">
        <v>4986</v>
      </c>
      <c r="E4924" s="3">
        <v>290229.98</v>
      </c>
      <c r="F4924" s="4">
        <v>84644.76</v>
      </c>
      <c r="G4924" s="6">
        <f t="shared" si="76"/>
        <v>29.164719647501613</v>
      </c>
    </row>
    <row r="4925" spans="1:7" x14ac:dyDescent="0.25">
      <c r="A4925" s="1" t="s">
        <v>4363</v>
      </c>
      <c r="B4925" s="12"/>
      <c r="C4925" s="13"/>
      <c r="D4925" s="1" t="s">
        <v>4987</v>
      </c>
      <c r="E4925" s="3">
        <v>1656996.58</v>
      </c>
      <c r="F4925" s="4">
        <v>1192874.26</v>
      </c>
      <c r="G4925" s="6">
        <f t="shared" si="76"/>
        <v>71.990146171575077</v>
      </c>
    </row>
    <row r="4926" spans="1:7" x14ac:dyDescent="0.25">
      <c r="A4926" s="1" t="s">
        <v>4363</v>
      </c>
      <c r="B4926" s="12"/>
      <c r="C4926" s="13"/>
      <c r="D4926" s="1" t="s">
        <v>4988</v>
      </c>
      <c r="E4926" s="3">
        <v>6545597.4199999999</v>
      </c>
      <c r="F4926" s="4">
        <v>5359050.3099999996</v>
      </c>
      <c r="G4926" s="6">
        <f t="shared" si="76"/>
        <v>81.872592616611001</v>
      </c>
    </row>
    <row r="4927" spans="1:7" x14ac:dyDescent="0.25">
      <c r="A4927" s="1" t="s">
        <v>4363</v>
      </c>
      <c r="B4927" s="12"/>
      <c r="C4927" s="13"/>
      <c r="D4927" s="1" t="s">
        <v>4989</v>
      </c>
      <c r="E4927" s="3">
        <v>231230.38</v>
      </c>
      <c r="F4927" s="4">
        <v>231230.64</v>
      </c>
      <c r="G4927" s="6">
        <f t="shared" si="76"/>
        <v>100.00011244197238</v>
      </c>
    </row>
    <row r="4928" spans="1:7" x14ac:dyDescent="0.25">
      <c r="A4928" s="1" t="s">
        <v>4363</v>
      </c>
      <c r="B4928" s="12"/>
      <c r="C4928" s="13"/>
      <c r="D4928" s="1" t="s">
        <v>4990</v>
      </c>
      <c r="E4928" s="3">
        <v>2785816.7100000004</v>
      </c>
      <c r="F4928" s="4">
        <v>2256502.87</v>
      </c>
      <c r="G4928" s="6">
        <f t="shared" si="76"/>
        <v>80.99968895656454</v>
      </c>
    </row>
    <row r="4929" spans="1:7" x14ac:dyDescent="0.25">
      <c r="A4929" s="1" t="s">
        <v>4363</v>
      </c>
      <c r="B4929" s="12"/>
      <c r="C4929" s="13"/>
      <c r="D4929" s="1" t="s">
        <v>4991</v>
      </c>
      <c r="E4929" s="3">
        <v>1975395</v>
      </c>
      <c r="F4929" s="4">
        <v>1852008.74</v>
      </c>
      <c r="G4929" s="6">
        <f t="shared" si="76"/>
        <v>93.753843661647423</v>
      </c>
    </row>
    <row r="4930" spans="1:7" x14ac:dyDescent="0.25">
      <c r="A4930" s="1" t="s">
        <v>4363</v>
      </c>
      <c r="B4930" s="12"/>
      <c r="C4930" s="13"/>
      <c r="D4930" s="1" t="s">
        <v>4992</v>
      </c>
      <c r="E4930" s="3">
        <v>1401852.37</v>
      </c>
      <c r="F4930" s="4">
        <v>1370935.41</v>
      </c>
      <c r="G4930" s="6">
        <f t="shared" si="76"/>
        <v>97.794563774215376</v>
      </c>
    </row>
    <row r="4931" spans="1:7" x14ac:dyDescent="0.25">
      <c r="A4931" s="1" t="s">
        <v>4363</v>
      </c>
      <c r="B4931" s="12"/>
      <c r="C4931" s="13"/>
      <c r="D4931" s="1" t="s">
        <v>4993</v>
      </c>
      <c r="E4931" s="3">
        <v>476592.04000000004</v>
      </c>
      <c r="F4931" s="4">
        <v>419641.75</v>
      </c>
      <c r="G4931" s="6">
        <f t="shared" si="76"/>
        <v>88.050515908742412</v>
      </c>
    </row>
    <row r="4932" spans="1:7" x14ac:dyDescent="0.25">
      <c r="A4932" s="1" t="s">
        <v>4363</v>
      </c>
      <c r="B4932" s="12"/>
      <c r="C4932" s="13"/>
      <c r="D4932" s="1" t="s">
        <v>4994</v>
      </c>
      <c r="E4932" s="3">
        <v>2929121.0900000003</v>
      </c>
      <c r="F4932" s="4">
        <v>2342729.66</v>
      </c>
      <c r="G4932" s="6">
        <f t="shared" si="76"/>
        <v>79.980635419889722</v>
      </c>
    </row>
    <row r="4933" spans="1:7" x14ac:dyDescent="0.25">
      <c r="A4933" s="1" t="s">
        <v>4363</v>
      </c>
      <c r="B4933" s="12"/>
      <c r="C4933" s="13"/>
      <c r="D4933" s="1" t="s">
        <v>4995</v>
      </c>
      <c r="E4933" s="3">
        <v>2494942.1799999997</v>
      </c>
      <c r="F4933" s="4">
        <v>2381779.27</v>
      </c>
      <c r="G4933" s="6">
        <f t="shared" ref="G4933:G4996" si="77">F4933/E4933*100</f>
        <v>95.464307313125801</v>
      </c>
    </row>
    <row r="4934" spans="1:7" x14ac:dyDescent="0.25">
      <c r="A4934" s="1" t="s">
        <v>4363</v>
      </c>
      <c r="B4934" s="12"/>
      <c r="C4934" s="13"/>
      <c r="D4934" s="1" t="s">
        <v>4996</v>
      </c>
      <c r="E4934" s="3">
        <v>826071.24</v>
      </c>
      <c r="F4934" s="4">
        <v>707117.52</v>
      </c>
      <c r="G4934" s="6">
        <f t="shared" si="77"/>
        <v>85.600065195345621</v>
      </c>
    </row>
    <row r="4935" spans="1:7" x14ac:dyDescent="0.25">
      <c r="A4935" s="1" t="s">
        <v>4363</v>
      </c>
      <c r="B4935" s="12"/>
      <c r="C4935" s="13"/>
      <c r="D4935" s="1" t="s">
        <v>4997</v>
      </c>
      <c r="E4935" s="3">
        <v>2559124.83</v>
      </c>
      <c r="F4935" s="4">
        <v>2244441.3199999998</v>
      </c>
      <c r="G4935" s="6">
        <f t="shared" si="77"/>
        <v>87.703471659098383</v>
      </c>
    </row>
    <row r="4936" spans="1:7" x14ac:dyDescent="0.25">
      <c r="A4936" s="1" t="s">
        <v>4363</v>
      </c>
      <c r="B4936" s="12"/>
      <c r="C4936" s="13"/>
      <c r="D4936" s="1" t="s">
        <v>4998</v>
      </c>
      <c r="E4936" s="3">
        <v>1167988.0399999998</v>
      </c>
      <c r="F4936" s="4">
        <v>1062948.03</v>
      </c>
      <c r="G4936" s="6">
        <f t="shared" si="77"/>
        <v>91.006756370553262</v>
      </c>
    </row>
    <row r="4937" spans="1:7" x14ac:dyDescent="0.25">
      <c r="A4937" s="1" t="s">
        <v>4363</v>
      </c>
      <c r="B4937" s="12"/>
      <c r="C4937" s="13"/>
      <c r="D4937" s="1" t="s">
        <v>4999</v>
      </c>
      <c r="E4937" s="3">
        <v>298866.46000000002</v>
      </c>
      <c r="F4937" s="4">
        <v>241786.92</v>
      </c>
      <c r="G4937" s="6">
        <f t="shared" si="77"/>
        <v>80.901322952063609</v>
      </c>
    </row>
    <row r="4938" spans="1:7" x14ac:dyDescent="0.25">
      <c r="A4938" s="1" t="s">
        <v>4363</v>
      </c>
      <c r="B4938" s="12"/>
      <c r="C4938" s="13"/>
      <c r="D4938" s="1" t="s">
        <v>5000</v>
      </c>
      <c r="E4938" s="3">
        <v>851497.63</v>
      </c>
      <c r="F4938" s="4">
        <v>487178.49</v>
      </c>
      <c r="G4938" s="6">
        <f t="shared" si="77"/>
        <v>57.214309568894514</v>
      </c>
    </row>
    <row r="4939" spans="1:7" x14ac:dyDescent="0.25">
      <c r="A4939" s="1" t="s">
        <v>4363</v>
      </c>
      <c r="B4939" s="12"/>
      <c r="C4939" s="13"/>
      <c r="D4939" s="1" t="s">
        <v>5001</v>
      </c>
      <c r="E4939" s="3">
        <v>314093.51</v>
      </c>
      <c r="F4939" s="4">
        <v>243469.49</v>
      </c>
      <c r="G4939" s="6">
        <f t="shared" si="77"/>
        <v>77.514969984575615</v>
      </c>
    </row>
    <row r="4940" spans="1:7" x14ac:dyDescent="0.25">
      <c r="A4940" s="1" t="s">
        <v>4363</v>
      </c>
      <c r="B4940" s="12"/>
      <c r="C4940" s="13"/>
      <c r="D4940" s="1" t="s">
        <v>5002</v>
      </c>
      <c r="E4940" s="3">
        <v>3043027.04</v>
      </c>
      <c r="F4940" s="4">
        <v>2837811.66</v>
      </c>
      <c r="G4940" s="6">
        <f t="shared" si="77"/>
        <v>93.25620911998206</v>
      </c>
    </row>
    <row r="4941" spans="1:7" x14ac:dyDescent="0.25">
      <c r="A4941" s="1" t="s">
        <v>4363</v>
      </c>
      <c r="B4941" s="12"/>
      <c r="C4941" s="13"/>
      <c r="D4941" s="1" t="s">
        <v>5003</v>
      </c>
      <c r="E4941" s="3">
        <v>306436.19999999995</v>
      </c>
      <c r="F4941" s="4">
        <v>247617.95</v>
      </c>
      <c r="G4941" s="6">
        <f t="shared" si="77"/>
        <v>80.805710944072544</v>
      </c>
    </row>
    <row r="4942" spans="1:7" x14ac:dyDescent="0.25">
      <c r="A4942" s="1" t="s">
        <v>4363</v>
      </c>
      <c r="B4942" s="12"/>
      <c r="C4942" s="13"/>
      <c r="D4942" s="1" t="s">
        <v>5004</v>
      </c>
      <c r="E4942" s="3">
        <v>307588.20999999996</v>
      </c>
      <c r="F4942" s="4">
        <v>302526.77</v>
      </c>
      <c r="G4942" s="6">
        <f t="shared" si="77"/>
        <v>98.354475290194017</v>
      </c>
    </row>
    <row r="4943" spans="1:7" x14ac:dyDescent="0.25">
      <c r="A4943" s="1" t="s">
        <v>4363</v>
      </c>
      <c r="B4943" s="12"/>
      <c r="C4943" s="13"/>
      <c r="D4943" s="1" t="s">
        <v>5005</v>
      </c>
      <c r="E4943" s="3">
        <v>2477777.16</v>
      </c>
      <c r="F4943" s="4">
        <v>2314529.0099999998</v>
      </c>
      <c r="G4943" s="6">
        <f t="shared" si="77"/>
        <v>93.411507998564318</v>
      </c>
    </row>
    <row r="4944" spans="1:7" x14ac:dyDescent="0.25">
      <c r="A4944" s="1" t="s">
        <v>4363</v>
      </c>
      <c r="B4944" s="12"/>
      <c r="C4944" s="13"/>
      <c r="D4944" s="1" t="s">
        <v>5006</v>
      </c>
      <c r="E4944" s="3">
        <v>2309030.37</v>
      </c>
      <c r="F4944" s="4">
        <v>2218208.23</v>
      </c>
      <c r="G4944" s="6">
        <f t="shared" si="77"/>
        <v>96.066654593200525</v>
      </c>
    </row>
    <row r="4945" spans="1:7" x14ac:dyDescent="0.25">
      <c r="A4945" s="1" t="s">
        <v>4363</v>
      </c>
      <c r="B4945" s="12"/>
      <c r="C4945" s="13"/>
      <c r="D4945" s="1" t="s">
        <v>5007</v>
      </c>
      <c r="E4945" s="3">
        <v>1612751.32</v>
      </c>
      <c r="F4945" s="4">
        <v>1514823.35</v>
      </c>
      <c r="G4945" s="6">
        <f t="shared" si="77"/>
        <v>93.927893979339601</v>
      </c>
    </row>
    <row r="4946" spans="1:7" x14ac:dyDescent="0.25">
      <c r="A4946" s="1" t="s">
        <v>4363</v>
      </c>
      <c r="B4946" s="12"/>
      <c r="C4946" s="13"/>
      <c r="D4946" s="1" t="s">
        <v>5008</v>
      </c>
      <c r="E4946" s="3">
        <v>360368.36</v>
      </c>
      <c r="F4946" s="4">
        <v>177101.76</v>
      </c>
      <c r="G4946" s="6">
        <f t="shared" si="77"/>
        <v>49.144647437971528</v>
      </c>
    </row>
    <row r="4947" spans="1:7" x14ac:dyDescent="0.25">
      <c r="A4947" s="1" t="s">
        <v>4363</v>
      </c>
      <c r="B4947" s="12"/>
      <c r="C4947" s="13"/>
      <c r="D4947" s="1" t="s">
        <v>5009</v>
      </c>
      <c r="E4947" s="3">
        <v>1618772.89</v>
      </c>
      <c r="F4947" s="4">
        <v>1394616.79</v>
      </c>
      <c r="G4947" s="6">
        <f t="shared" si="77"/>
        <v>86.15271472701771</v>
      </c>
    </row>
    <row r="4948" spans="1:7" x14ac:dyDescent="0.25">
      <c r="A4948" s="1" t="s">
        <v>4363</v>
      </c>
      <c r="B4948" s="12"/>
      <c r="C4948" s="13"/>
      <c r="D4948" s="1" t="s">
        <v>5010</v>
      </c>
      <c r="E4948" s="3">
        <v>2512649.5</v>
      </c>
      <c r="F4948" s="4">
        <v>2312019.7400000002</v>
      </c>
      <c r="G4948" s="6">
        <f t="shared" si="77"/>
        <v>92.015211035204075</v>
      </c>
    </row>
    <row r="4949" spans="1:7" x14ac:dyDescent="0.25">
      <c r="A4949" s="1" t="s">
        <v>4363</v>
      </c>
      <c r="B4949" s="12"/>
      <c r="C4949" s="13"/>
      <c r="D4949" s="1" t="s">
        <v>5011</v>
      </c>
      <c r="E4949" s="3">
        <v>898948.7</v>
      </c>
      <c r="F4949" s="4">
        <v>887010.4</v>
      </c>
      <c r="G4949" s="6">
        <f t="shared" si="77"/>
        <v>98.671970936717528</v>
      </c>
    </row>
    <row r="4950" spans="1:7" x14ac:dyDescent="0.25">
      <c r="A4950" s="1" t="s">
        <v>4363</v>
      </c>
      <c r="B4950" s="12"/>
      <c r="C4950" s="13"/>
      <c r="D4950" s="1" t="s">
        <v>5012</v>
      </c>
      <c r="E4950" s="3">
        <v>1171167.8700000001</v>
      </c>
      <c r="F4950" s="4">
        <v>1089563.6499999999</v>
      </c>
      <c r="G4950" s="6">
        <f t="shared" si="77"/>
        <v>93.03223542155402</v>
      </c>
    </row>
    <row r="4951" spans="1:7" x14ac:dyDescent="0.25">
      <c r="A4951" s="1" t="s">
        <v>4363</v>
      </c>
      <c r="B4951" s="12"/>
      <c r="C4951" s="13"/>
      <c r="D4951" s="1" t="s">
        <v>5013</v>
      </c>
      <c r="E4951" s="3">
        <v>856215.26</v>
      </c>
      <c r="F4951" s="4">
        <v>852964.42</v>
      </c>
      <c r="G4951" s="6">
        <f t="shared" si="77"/>
        <v>99.62032444971841</v>
      </c>
    </row>
    <row r="4952" spans="1:7" x14ac:dyDescent="0.25">
      <c r="A4952" s="1" t="s">
        <v>4363</v>
      </c>
      <c r="B4952" s="12"/>
      <c r="C4952" s="13"/>
      <c r="D4952" s="1" t="s">
        <v>5014</v>
      </c>
      <c r="E4952" s="3">
        <v>1620320.62</v>
      </c>
      <c r="F4952" s="4">
        <v>1436726.95</v>
      </c>
      <c r="G4952" s="6">
        <f t="shared" si="77"/>
        <v>88.669299906829551</v>
      </c>
    </row>
    <row r="4953" spans="1:7" x14ac:dyDescent="0.25">
      <c r="A4953" s="1" t="s">
        <v>4363</v>
      </c>
      <c r="B4953" s="12"/>
      <c r="C4953" s="13"/>
      <c r="D4953" s="1" t="s">
        <v>5015</v>
      </c>
      <c r="E4953" s="3">
        <v>318306.43</v>
      </c>
      <c r="F4953" s="4">
        <v>284290.90999999997</v>
      </c>
      <c r="G4953" s="6">
        <f t="shared" si="77"/>
        <v>89.313593193828979</v>
      </c>
    </row>
    <row r="4954" spans="1:7" x14ac:dyDescent="0.25">
      <c r="A4954" s="1" t="s">
        <v>4363</v>
      </c>
      <c r="B4954" s="12"/>
      <c r="C4954" s="13"/>
      <c r="D4954" s="1" t="s">
        <v>5016</v>
      </c>
      <c r="E4954" s="3">
        <v>277986.75</v>
      </c>
      <c r="F4954" s="4">
        <v>244274.51</v>
      </c>
      <c r="G4954" s="6">
        <f t="shared" si="77"/>
        <v>87.872716955034733</v>
      </c>
    </row>
    <row r="4955" spans="1:7" x14ac:dyDescent="0.25">
      <c r="A4955" s="1" t="s">
        <v>4363</v>
      </c>
      <c r="B4955" s="12"/>
      <c r="C4955" s="13"/>
      <c r="D4955" s="1" t="s">
        <v>5017</v>
      </c>
      <c r="E4955" s="3">
        <v>303375.77</v>
      </c>
      <c r="F4955" s="4">
        <v>297673.81</v>
      </c>
      <c r="G4955" s="6">
        <f t="shared" si="77"/>
        <v>98.120495911720297</v>
      </c>
    </row>
    <row r="4956" spans="1:7" x14ac:dyDescent="0.25">
      <c r="A4956" s="1" t="s">
        <v>4363</v>
      </c>
      <c r="B4956" s="12"/>
      <c r="C4956" s="13"/>
      <c r="D4956" s="1" t="s">
        <v>5018</v>
      </c>
      <c r="E4956" s="3">
        <v>288513.68</v>
      </c>
      <c r="F4956" s="4">
        <v>257310.15</v>
      </c>
      <c r="G4956" s="6">
        <f t="shared" si="77"/>
        <v>89.184731205813179</v>
      </c>
    </row>
    <row r="4957" spans="1:7" x14ac:dyDescent="0.25">
      <c r="A4957" s="1" t="s">
        <v>4363</v>
      </c>
      <c r="B4957" s="12"/>
      <c r="C4957" s="13"/>
      <c r="D4957" s="1" t="s">
        <v>5019</v>
      </c>
      <c r="E4957" s="3">
        <v>360006.21</v>
      </c>
      <c r="F4957" s="4">
        <v>182397.34</v>
      </c>
      <c r="G4957" s="6">
        <f t="shared" si="77"/>
        <v>50.665053805599626</v>
      </c>
    </row>
    <row r="4958" spans="1:7" x14ac:dyDescent="0.25">
      <c r="A4958" s="1" t="s">
        <v>4363</v>
      </c>
      <c r="B4958" s="12"/>
      <c r="C4958" s="13"/>
      <c r="D4958" s="1" t="s">
        <v>5020</v>
      </c>
      <c r="E4958" s="3">
        <v>274608.43</v>
      </c>
      <c r="F4958" s="4">
        <v>266752.24</v>
      </c>
      <c r="G4958" s="6">
        <f t="shared" si="77"/>
        <v>97.139130069677762</v>
      </c>
    </row>
    <row r="4959" spans="1:7" x14ac:dyDescent="0.25">
      <c r="A4959" s="1" t="s">
        <v>4363</v>
      </c>
      <c r="B4959" s="12"/>
      <c r="C4959" s="13"/>
      <c r="D4959" s="1" t="s">
        <v>5021</v>
      </c>
      <c r="E4959" s="3">
        <v>353132.65</v>
      </c>
      <c r="F4959" s="4">
        <v>201107.66</v>
      </c>
      <c r="G4959" s="6">
        <f t="shared" si="77"/>
        <v>56.94960802973047</v>
      </c>
    </row>
    <row r="4960" spans="1:7" x14ac:dyDescent="0.25">
      <c r="A4960" s="1" t="s">
        <v>4363</v>
      </c>
      <c r="B4960" s="12"/>
      <c r="C4960" s="13"/>
      <c r="D4960" s="1" t="s">
        <v>5022</v>
      </c>
      <c r="E4960" s="3">
        <v>261687.88</v>
      </c>
      <c r="F4960" s="4">
        <v>251306.98</v>
      </c>
      <c r="G4960" s="6">
        <f t="shared" si="77"/>
        <v>96.033098667007437</v>
      </c>
    </row>
    <row r="4961" spans="1:7" x14ac:dyDescent="0.25">
      <c r="A4961" s="1" t="s">
        <v>4363</v>
      </c>
      <c r="B4961" s="12"/>
      <c r="C4961" s="13"/>
      <c r="D4961" s="1" t="s">
        <v>5023</v>
      </c>
      <c r="E4961" s="3">
        <v>273072.10000000003</v>
      </c>
      <c r="F4961" s="4">
        <v>235000.78</v>
      </c>
      <c r="G4961" s="6">
        <f t="shared" si="77"/>
        <v>86.05814361848023</v>
      </c>
    </row>
    <row r="4962" spans="1:7" x14ac:dyDescent="0.25">
      <c r="A4962" s="1" t="s">
        <v>4363</v>
      </c>
      <c r="B4962" s="12"/>
      <c r="C4962" s="13"/>
      <c r="D4962" s="1" t="s">
        <v>5024</v>
      </c>
      <c r="E4962" s="3">
        <v>84520.31</v>
      </c>
      <c r="F4962" s="4">
        <v>84.32</v>
      </c>
      <c r="G4962" s="6">
        <f t="shared" si="77"/>
        <v>9.9763003708812706E-2</v>
      </c>
    </row>
    <row r="4963" spans="1:7" x14ac:dyDescent="0.25">
      <c r="A4963" s="1" t="s">
        <v>4363</v>
      </c>
      <c r="B4963" s="12"/>
      <c r="C4963" s="13"/>
      <c r="D4963" s="1" t="s">
        <v>5025</v>
      </c>
      <c r="E4963" s="3">
        <v>321753.94</v>
      </c>
      <c r="F4963" s="4">
        <v>301130.58</v>
      </c>
      <c r="G4963" s="6">
        <f t="shared" si="77"/>
        <v>93.590331792052027</v>
      </c>
    </row>
    <row r="4964" spans="1:7" x14ac:dyDescent="0.25">
      <c r="A4964" s="1" t="s">
        <v>4363</v>
      </c>
      <c r="B4964" s="12"/>
      <c r="C4964" s="13"/>
      <c r="D4964" s="1" t="s">
        <v>5026</v>
      </c>
      <c r="E4964" s="3">
        <v>281764.53999999998</v>
      </c>
      <c r="F4964" s="4">
        <v>198805.05</v>
      </c>
      <c r="G4964" s="6">
        <f t="shared" si="77"/>
        <v>70.557157405257598</v>
      </c>
    </row>
    <row r="4965" spans="1:7" x14ac:dyDescent="0.25">
      <c r="A4965" s="1" t="s">
        <v>4363</v>
      </c>
      <c r="B4965" s="12"/>
      <c r="C4965" s="13"/>
      <c r="D4965" s="1" t="s">
        <v>5027</v>
      </c>
      <c r="E4965" s="3">
        <v>341242.45999999996</v>
      </c>
      <c r="F4965" s="4">
        <v>254178.42</v>
      </c>
      <c r="G4965" s="6">
        <f t="shared" si="77"/>
        <v>74.486164470857474</v>
      </c>
    </row>
    <row r="4966" spans="1:7" x14ac:dyDescent="0.25">
      <c r="A4966" s="1" t="s">
        <v>4363</v>
      </c>
      <c r="B4966" s="12"/>
      <c r="C4966" s="13"/>
      <c r="D4966" s="1" t="s">
        <v>5028</v>
      </c>
      <c r="E4966" s="3">
        <v>1203702.6499999999</v>
      </c>
      <c r="F4966" s="4">
        <v>947119.54</v>
      </c>
      <c r="G4966" s="6">
        <f t="shared" si="77"/>
        <v>78.683846047859092</v>
      </c>
    </row>
    <row r="4967" spans="1:7" x14ac:dyDescent="0.25">
      <c r="A4967" s="1" t="s">
        <v>4363</v>
      </c>
      <c r="B4967" s="12"/>
      <c r="C4967" s="13"/>
      <c r="D4967" s="1" t="s">
        <v>5029</v>
      </c>
      <c r="E4967" s="3">
        <v>578732.81999999995</v>
      </c>
      <c r="F4967" s="4">
        <v>482020.25</v>
      </c>
      <c r="G4967" s="6">
        <f t="shared" si="77"/>
        <v>83.288908688468723</v>
      </c>
    </row>
    <row r="4968" spans="1:7" x14ac:dyDescent="0.25">
      <c r="A4968" s="1" t="s">
        <v>4363</v>
      </c>
      <c r="B4968" s="12"/>
      <c r="C4968" s="13"/>
      <c r="D4968" s="1" t="s">
        <v>5030</v>
      </c>
      <c r="E4968" s="3">
        <v>286356.02</v>
      </c>
      <c r="F4968" s="4">
        <v>253891.76</v>
      </c>
      <c r="G4968" s="6">
        <f t="shared" si="77"/>
        <v>88.662972756780178</v>
      </c>
    </row>
    <row r="4969" spans="1:7" x14ac:dyDescent="0.25">
      <c r="A4969" s="1" t="s">
        <v>4363</v>
      </c>
      <c r="B4969" s="12"/>
      <c r="C4969" s="13"/>
      <c r="D4969" s="1" t="s">
        <v>5031</v>
      </c>
      <c r="E4969" s="3">
        <v>4580355.4400000004</v>
      </c>
      <c r="F4969" s="4">
        <v>4402763.5999999996</v>
      </c>
      <c r="G4969" s="6">
        <f t="shared" si="77"/>
        <v>96.122749810001622</v>
      </c>
    </row>
    <row r="4970" spans="1:7" x14ac:dyDescent="0.25">
      <c r="A4970" s="1" t="s">
        <v>4363</v>
      </c>
      <c r="B4970" s="12"/>
      <c r="C4970" s="13"/>
      <c r="D4970" s="1" t="s">
        <v>5032</v>
      </c>
      <c r="E4970" s="3">
        <v>9107587.0500000007</v>
      </c>
      <c r="F4970" s="4">
        <v>8905319.0299999993</v>
      </c>
      <c r="G4970" s="6">
        <f t="shared" si="77"/>
        <v>97.779126140770728</v>
      </c>
    </row>
    <row r="4971" spans="1:7" x14ac:dyDescent="0.25">
      <c r="A4971" s="1" t="s">
        <v>4363</v>
      </c>
      <c r="B4971" s="12"/>
      <c r="C4971" s="13"/>
      <c r="D4971" s="1" t="s">
        <v>5033</v>
      </c>
      <c r="E4971" s="3">
        <v>2341888.12</v>
      </c>
      <c r="F4971" s="4">
        <v>2298510.16</v>
      </c>
      <c r="G4971" s="6">
        <f t="shared" si="77"/>
        <v>98.147735597206932</v>
      </c>
    </row>
    <row r="4972" spans="1:7" x14ac:dyDescent="0.25">
      <c r="A4972" s="1" t="s">
        <v>4363</v>
      </c>
      <c r="B4972" s="12"/>
      <c r="C4972" s="13"/>
      <c r="D4972" s="1" t="s">
        <v>5034</v>
      </c>
      <c r="E4972" s="3">
        <v>2629473.3800000004</v>
      </c>
      <c r="F4972" s="4">
        <v>2490850.84</v>
      </c>
      <c r="G4972" s="6">
        <f t="shared" si="77"/>
        <v>94.728125370867971</v>
      </c>
    </row>
    <row r="4973" spans="1:7" x14ac:dyDescent="0.25">
      <c r="A4973" s="1" t="s">
        <v>4363</v>
      </c>
      <c r="B4973" s="12"/>
      <c r="C4973" s="13"/>
      <c r="D4973" s="1" t="s">
        <v>5035</v>
      </c>
      <c r="E4973" s="3">
        <v>2135602.52</v>
      </c>
      <c r="F4973" s="4">
        <v>2025982.63</v>
      </c>
      <c r="G4973" s="6">
        <f t="shared" si="77"/>
        <v>94.867027502851968</v>
      </c>
    </row>
    <row r="4974" spans="1:7" x14ac:dyDescent="0.25">
      <c r="A4974" s="1" t="s">
        <v>4363</v>
      </c>
      <c r="B4974" s="12"/>
      <c r="C4974" s="13"/>
      <c r="D4974" s="1" t="s">
        <v>5036</v>
      </c>
      <c r="E4974" s="3">
        <v>2626728.0799999996</v>
      </c>
      <c r="F4974" s="4">
        <v>2504621.89</v>
      </c>
      <c r="G4974" s="6">
        <f t="shared" si="77"/>
        <v>95.351395870409263</v>
      </c>
    </row>
    <row r="4975" spans="1:7" x14ac:dyDescent="0.25">
      <c r="A4975" s="1" t="s">
        <v>4363</v>
      </c>
      <c r="B4975" s="12"/>
      <c r="C4975" s="13"/>
      <c r="D4975" s="1" t="s">
        <v>5037</v>
      </c>
      <c r="E4975" s="3">
        <v>1121002.1100000001</v>
      </c>
      <c r="F4975" s="4">
        <v>997515.48</v>
      </c>
      <c r="G4975" s="6">
        <f t="shared" si="77"/>
        <v>88.984264266906678</v>
      </c>
    </row>
    <row r="4976" spans="1:7" x14ac:dyDescent="0.25">
      <c r="A4976" s="1" t="s">
        <v>4363</v>
      </c>
      <c r="B4976" s="12"/>
      <c r="C4976" s="13"/>
      <c r="D4976" s="1" t="s">
        <v>5038</v>
      </c>
      <c r="E4976" s="3">
        <v>2001748.8499999999</v>
      </c>
      <c r="F4976" s="4">
        <v>1865787.36</v>
      </c>
      <c r="G4976" s="6">
        <f t="shared" si="77"/>
        <v>93.207864712898441</v>
      </c>
    </row>
    <row r="4977" spans="1:7" x14ac:dyDescent="0.25">
      <c r="A4977" s="1" t="s">
        <v>4363</v>
      </c>
      <c r="B4977" s="12"/>
      <c r="C4977" s="13"/>
      <c r="D4977" s="1" t="s">
        <v>5039</v>
      </c>
      <c r="E4977" s="3">
        <v>2033227.7100000002</v>
      </c>
      <c r="F4977" s="4">
        <v>1810573.56</v>
      </c>
      <c r="G4977" s="6">
        <f t="shared" si="77"/>
        <v>89.049227053864996</v>
      </c>
    </row>
    <row r="4978" spans="1:7" x14ac:dyDescent="0.25">
      <c r="A4978" s="1" t="s">
        <v>4363</v>
      </c>
      <c r="B4978" s="12"/>
      <c r="C4978" s="13"/>
      <c r="D4978" s="1" t="s">
        <v>5040</v>
      </c>
      <c r="E4978" s="3">
        <v>1474957.56</v>
      </c>
      <c r="F4978" s="4">
        <v>1406692.42</v>
      </c>
      <c r="G4978" s="6">
        <f t="shared" si="77"/>
        <v>95.37172174635316</v>
      </c>
    </row>
    <row r="4979" spans="1:7" x14ac:dyDescent="0.25">
      <c r="A4979" s="1" t="s">
        <v>4363</v>
      </c>
      <c r="B4979" s="12"/>
      <c r="C4979" s="13"/>
      <c r="D4979" s="1" t="s">
        <v>5041</v>
      </c>
      <c r="E4979" s="3">
        <v>1496510.6300000001</v>
      </c>
      <c r="F4979" s="4">
        <v>1386887.79</v>
      </c>
      <c r="G4979" s="6">
        <f t="shared" si="77"/>
        <v>92.674770375670505</v>
      </c>
    </row>
    <row r="4980" spans="1:7" x14ac:dyDescent="0.25">
      <c r="A4980" s="1" t="s">
        <v>4363</v>
      </c>
      <c r="B4980" s="12"/>
      <c r="C4980" s="13"/>
      <c r="D4980" s="1" t="s">
        <v>5042</v>
      </c>
      <c r="E4980" s="3">
        <v>3424297.63</v>
      </c>
      <c r="F4980" s="4">
        <v>2977784.86</v>
      </c>
      <c r="G4980" s="6">
        <f t="shared" si="77"/>
        <v>86.960456763800636</v>
      </c>
    </row>
    <row r="4981" spans="1:7" x14ac:dyDescent="0.25">
      <c r="A4981" s="1" t="s">
        <v>4363</v>
      </c>
      <c r="B4981" s="12"/>
      <c r="C4981" s="13"/>
      <c r="D4981" s="1" t="s">
        <v>5043</v>
      </c>
      <c r="E4981" s="3">
        <v>1136449.2</v>
      </c>
      <c r="F4981" s="4">
        <v>984681.4</v>
      </c>
      <c r="G4981" s="6">
        <f t="shared" si="77"/>
        <v>86.645439145014151</v>
      </c>
    </row>
    <row r="4982" spans="1:7" x14ac:dyDescent="0.25">
      <c r="A4982" s="1" t="s">
        <v>4363</v>
      </c>
      <c r="B4982" s="12"/>
      <c r="C4982" s="13"/>
      <c r="D4982" s="1" t="s">
        <v>5044</v>
      </c>
      <c r="E4982" s="3">
        <v>3760003.02</v>
      </c>
      <c r="F4982" s="4">
        <v>3052528.64</v>
      </c>
      <c r="G4982" s="6">
        <f t="shared" si="77"/>
        <v>81.184207133961294</v>
      </c>
    </row>
    <row r="4983" spans="1:7" x14ac:dyDescent="0.25">
      <c r="A4983" s="1" t="s">
        <v>4363</v>
      </c>
      <c r="B4983" s="12"/>
      <c r="C4983" s="13"/>
      <c r="D4983" s="1" t="s">
        <v>5045</v>
      </c>
      <c r="E4983" s="3">
        <v>1640239.29</v>
      </c>
      <c r="F4983" s="4">
        <v>1462574.28</v>
      </c>
      <c r="G4983" s="6">
        <f t="shared" si="77"/>
        <v>89.168348113402402</v>
      </c>
    </row>
    <row r="4984" spans="1:7" x14ac:dyDescent="0.25">
      <c r="A4984" s="1" t="s">
        <v>4363</v>
      </c>
      <c r="B4984" s="12"/>
      <c r="C4984" s="13"/>
      <c r="D4984" s="1" t="s">
        <v>5046</v>
      </c>
      <c r="E4984" s="3">
        <v>3466046.42</v>
      </c>
      <c r="F4984" s="4">
        <v>3361857.24</v>
      </c>
      <c r="G4984" s="6">
        <f t="shared" si="77"/>
        <v>96.994005060093812</v>
      </c>
    </row>
    <row r="4985" spans="1:7" x14ac:dyDescent="0.25">
      <c r="A4985" s="1" t="s">
        <v>4363</v>
      </c>
      <c r="B4985" s="12"/>
      <c r="C4985" s="13"/>
      <c r="D4985" s="1" t="s">
        <v>5047</v>
      </c>
      <c r="E4985" s="3">
        <v>9989217.0600000005</v>
      </c>
      <c r="F4985" s="4">
        <v>6756865.25</v>
      </c>
      <c r="G4985" s="6">
        <f t="shared" si="77"/>
        <v>67.641590020669739</v>
      </c>
    </row>
    <row r="4986" spans="1:7" x14ac:dyDescent="0.25">
      <c r="A4986" s="1" t="s">
        <v>4363</v>
      </c>
      <c r="B4986" s="12"/>
      <c r="C4986" s="13"/>
      <c r="D4986" s="1" t="s">
        <v>5048</v>
      </c>
      <c r="E4986" s="3">
        <v>261773.98</v>
      </c>
      <c r="F4986" s="4">
        <v>261295.62</v>
      </c>
      <c r="G4986" s="6">
        <f t="shared" si="77"/>
        <v>99.817262204593433</v>
      </c>
    </row>
    <row r="4987" spans="1:7" x14ac:dyDescent="0.25">
      <c r="A4987" s="1" t="s">
        <v>4363</v>
      </c>
      <c r="B4987" s="12"/>
      <c r="C4987" s="13"/>
      <c r="D4987" s="1" t="s">
        <v>5049</v>
      </c>
      <c r="E4987" s="3">
        <v>278608.82</v>
      </c>
      <c r="F4987" s="4">
        <v>282100.34999999998</v>
      </c>
      <c r="G4987" s="6">
        <f t="shared" si="77"/>
        <v>101.25320153181079</v>
      </c>
    </row>
    <row r="4988" spans="1:7" x14ac:dyDescent="0.25">
      <c r="A4988" s="1" t="s">
        <v>4363</v>
      </c>
      <c r="B4988" s="12"/>
      <c r="C4988" s="13"/>
      <c r="D4988" s="1" t="s">
        <v>5050</v>
      </c>
      <c r="E4988" s="3">
        <v>288024.54000000004</v>
      </c>
      <c r="F4988" s="4">
        <v>243357.13</v>
      </c>
      <c r="G4988" s="6">
        <f t="shared" si="77"/>
        <v>84.491804066417387</v>
      </c>
    </row>
    <row r="4989" spans="1:7" x14ac:dyDescent="0.25">
      <c r="A4989" s="1" t="s">
        <v>4363</v>
      </c>
      <c r="B4989" s="12"/>
      <c r="C4989" s="13"/>
      <c r="D4989" s="1" t="s">
        <v>5051</v>
      </c>
      <c r="E4989" s="3">
        <v>333996.64</v>
      </c>
      <c r="F4989" s="4">
        <v>309265.03999999998</v>
      </c>
      <c r="G4989" s="6">
        <f t="shared" si="77"/>
        <v>92.595254850467938</v>
      </c>
    </row>
    <row r="4990" spans="1:7" x14ac:dyDescent="0.25">
      <c r="A4990" s="1" t="s">
        <v>4363</v>
      </c>
      <c r="B4990" s="12"/>
      <c r="C4990" s="13"/>
      <c r="D4990" s="1" t="s">
        <v>5052</v>
      </c>
      <c r="E4990" s="3">
        <v>251596.2</v>
      </c>
      <c r="F4990" s="4">
        <v>55196.79</v>
      </c>
      <c r="G4990" s="6">
        <f t="shared" si="77"/>
        <v>21.938642157552458</v>
      </c>
    </row>
    <row r="4991" spans="1:7" x14ac:dyDescent="0.25">
      <c r="A4991" s="1" t="s">
        <v>4363</v>
      </c>
      <c r="B4991" s="12"/>
      <c r="C4991" s="13"/>
      <c r="D4991" s="1" t="s">
        <v>5053</v>
      </c>
      <c r="E4991" s="3">
        <v>2591571.75</v>
      </c>
      <c r="F4991" s="4">
        <v>2214933.9900000002</v>
      </c>
      <c r="G4991" s="6">
        <f t="shared" si="77"/>
        <v>85.466821051742059</v>
      </c>
    </row>
    <row r="4992" spans="1:7" x14ac:dyDescent="0.25">
      <c r="A4992" s="1" t="s">
        <v>4363</v>
      </c>
      <c r="B4992" s="12"/>
      <c r="C4992" s="13"/>
      <c r="D4992" s="1" t="s">
        <v>5054</v>
      </c>
      <c r="E4992" s="3">
        <v>2014510.84</v>
      </c>
      <c r="F4992" s="4">
        <v>1920667.72</v>
      </c>
      <c r="G4992" s="6">
        <f t="shared" si="77"/>
        <v>95.341642341323904</v>
      </c>
    </row>
    <row r="4993" spans="1:7" x14ac:dyDescent="0.25">
      <c r="A4993" s="1" t="s">
        <v>4363</v>
      </c>
      <c r="B4993" s="12"/>
      <c r="C4993" s="13"/>
      <c r="D4993" s="1" t="s">
        <v>5055</v>
      </c>
      <c r="E4993" s="3">
        <v>370072.33</v>
      </c>
      <c r="F4993" s="4">
        <v>257469.55</v>
      </c>
      <c r="G4993" s="6">
        <f t="shared" si="77"/>
        <v>69.572764329610919</v>
      </c>
    </row>
    <row r="4994" spans="1:7" x14ac:dyDescent="0.25">
      <c r="A4994" s="1" t="s">
        <v>4363</v>
      </c>
      <c r="B4994" s="12"/>
      <c r="C4994" s="13"/>
      <c r="D4994" s="1" t="s">
        <v>5056</v>
      </c>
      <c r="E4994" s="3">
        <v>2075480.6500000001</v>
      </c>
      <c r="F4994" s="4">
        <v>1948098.69</v>
      </c>
      <c r="G4994" s="6">
        <f t="shared" si="77"/>
        <v>93.862532035651597</v>
      </c>
    </row>
    <row r="4995" spans="1:7" x14ac:dyDescent="0.25">
      <c r="A4995" s="1" t="s">
        <v>4363</v>
      </c>
      <c r="B4995" s="12"/>
      <c r="C4995" s="13"/>
      <c r="D4995" s="1" t="s">
        <v>5057</v>
      </c>
      <c r="E4995" s="3">
        <v>442724.57</v>
      </c>
      <c r="F4995" s="4">
        <v>394601.26</v>
      </c>
      <c r="G4995" s="6">
        <f t="shared" si="77"/>
        <v>89.130192164396931</v>
      </c>
    </row>
    <row r="4996" spans="1:7" x14ac:dyDescent="0.25">
      <c r="A4996" s="1" t="s">
        <v>4363</v>
      </c>
      <c r="B4996" s="12"/>
      <c r="C4996" s="13"/>
      <c r="D4996" s="1" t="s">
        <v>5058</v>
      </c>
      <c r="E4996" s="3">
        <v>2519654.2999999998</v>
      </c>
      <c r="F4996" s="4">
        <v>2371674.86</v>
      </c>
      <c r="G4996" s="6">
        <f t="shared" si="77"/>
        <v>94.126994326166084</v>
      </c>
    </row>
    <row r="4997" spans="1:7" x14ac:dyDescent="0.25">
      <c r="A4997" s="1" t="s">
        <v>4363</v>
      </c>
      <c r="B4997" s="12"/>
      <c r="C4997" s="13"/>
      <c r="D4997" s="1" t="s">
        <v>5059</v>
      </c>
      <c r="E4997" s="3">
        <v>531473.06000000006</v>
      </c>
      <c r="F4997" s="4">
        <v>409763.05</v>
      </c>
      <c r="G4997" s="6">
        <f t="shared" ref="G4997:G5060" si="78">F4997/E4997*100</f>
        <v>77.099495880374434</v>
      </c>
    </row>
    <row r="4998" spans="1:7" x14ac:dyDescent="0.25">
      <c r="A4998" s="1" t="s">
        <v>4363</v>
      </c>
      <c r="B4998" s="12"/>
      <c r="C4998" s="13"/>
      <c r="D4998" s="1" t="s">
        <v>5060</v>
      </c>
      <c r="E4998" s="3">
        <v>1132235.72</v>
      </c>
      <c r="F4998" s="4">
        <v>1045346.42</v>
      </c>
      <c r="G4998" s="6">
        <f t="shared" si="78"/>
        <v>92.325864794302731</v>
      </c>
    </row>
    <row r="4999" spans="1:7" x14ac:dyDescent="0.25">
      <c r="A4999" s="1" t="s">
        <v>4363</v>
      </c>
      <c r="B4999" s="12"/>
      <c r="C4999" s="13"/>
      <c r="D4999" s="1" t="s">
        <v>5061</v>
      </c>
      <c r="E4999" s="3">
        <v>1071494.8600000001</v>
      </c>
      <c r="F4999" s="4">
        <v>630144.03</v>
      </c>
      <c r="G4999" s="6">
        <f t="shared" si="78"/>
        <v>58.809804276615942</v>
      </c>
    </row>
    <row r="5000" spans="1:7" x14ac:dyDescent="0.25">
      <c r="A5000" s="1" t="s">
        <v>4363</v>
      </c>
      <c r="B5000" s="12"/>
      <c r="C5000" s="13"/>
      <c r="D5000" s="1" t="s">
        <v>5062</v>
      </c>
      <c r="E5000" s="3">
        <v>1242418.8799999999</v>
      </c>
      <c r="F5000" s="4">
        <v>620924.99</v>
      </c>
      <c r="G5000" s="6">
        <f t="shared" si="78"/>
        <v>49.977105145086014</v>
      </c>
    </row>
    <row r="5001" spans="1:7" x14ac:dyDescent="0.25">
      <c r="A5001" s="1" t="s">
        <v>4363</v>
      </c>
      <c r="B5001" s="12"/>
      <c r="C5001" s="13"/>
      <c r="D5001" s="1" t="s">
        <v>5063</v>
      </c>
      <c r="E5001" s="3">
        <v>5054309.1100000003</v>
      </c>
      <c r="F5001" s="4">
        <v>3455558.96</v>
      </c>
      <c r="G5001" s="6">
        <f t="shared" si="78"/>
        <v>68.368571941180704</v>
      </c>
    </row>
    <row r="5002" spans="1:7" x14ac:dyDescent="0.25">
      <c r="A5002" s="1" t="s">
        <v>4363</v>
      </c>
      <c r="B5002" s="12"/>
      <c r="C5002" s="13"/>
      <c r="D5002" s="1" t="s">
        <v>5064</v>
      </c>
      <c r="E5002" s="3">
        <v>409627.95</v>
      </c>
      <c r="F5002" s="4">
        <v>141569.18</v>
      </c>
      <c r="G5002" s="6">
        <f t="shared" si="78"/>
        <v>34.560429775360788</v>
      </c>
    </row>
    <row r="5003" spans="1:7" x14ac:dyDescent="0.25">
      <c r="A5003" s="1" t="s">
        <v>4363</v>
      </c>
      <c r="B5003" s="12"/>
      <c r="C5003" s="13"/>
      <c r="D5003" s="1" t="s">
        <v>5065</v>
      </c>
      <c r="E5003" s="3">
        <v>626396.40999999992</v>
      </c>
      <c r="F5003" s="4">
        <v>625328.93000000005</v>
      </c>
      <c r="G5003" s="6">
        <f t="shared" si="78"/>
        <v>99.829583953075357</v>
      </c>
    </row>
    <row r="5004" spans="1:7" x14ac:dyDescent="0.25">
      <c r="A5004" s="1" t="s">
        <v>4363</v>
      </c>
      <c r="B5004" s="12"/>
      <c r="C5004" s="13"/>
      <c r="D5004" s="1" t="s">
        <v>5066</v>
      </c>
      <c r="E5004" s="3">
        <v>388620.36</v>
      </c>
      <c r="F5004" s="4">
        <v>359004.21</v>
      </c>
      <c r="G5004" s="6">
        <f t="shared" si="78"/>
        <v>92.379156357119328</v>
      </c>
    </row>
    <row r="5005" spans="1:7" x14ac:dyDescent="0.25">
      <c r="A5005" s="1" t="s">
        <v>4363</v>
      </c>
      <c r="B5005" s="12"/>
      <c r="C5005" s="13"/>
      <c r="D5005" s="1" t="s">
        <v>5067</v>
      </c>
      <c r="E5005" s="3">
        <v>1446431.3</v>
      </c>
      <c r="F5005" s="4">
        <v>1427902.76</v>
      </c>
      <c r="G5005" s="6">
        <f t="shared" si="78"/>
        <v>98.719016934990279</v>
      </c>
    </row>
    <row r="5006" spans="1:7" x14ac:dyDescent="0.25">
      <c r="A5006" s="1" t="s">
        <v>4363</v>
      </c>
      <c r="B5006" s="12"/>
      <c r="C5006" s="13"/>
      <c r="D5006" s="1" t="s">
        <v>5068</v>
      </c>
      <c r="E5006" s="3">
        <v>562727.91</v>
      </c>
      <c r="F5006" s="4">
        <v>563377.05000000005</v>
      </c>
      <c r="G5006" s="6">
        <f t="shared" si="78"/>
        <v>100.11535592752099</v>
      </c>
    </row>
    <row r="5007" spans="1:7" x14ac:dyDescent="0.25">
      <c r="A5007" s="1" t="s">
        <v>4363</v>
      </c>
      <c r="B5007" s="12"/>
      <c r="C5007" s="13"/>
      <c r="D5007" s="1" t="s">
        <v>5069</v>
      </c>
      <c r="E5007" s="3">
        <v>1013279.58</v>
      </c>
      <c r="F5007" s="4">
        <v>880995.79</v>
      </c>
      <c r="G5007" s="6">
        <f t="shared" si="78"/>
        <v>86.944986101466696</v>
      </c>
    </row>
    <row r="5008" spans="1:7" x14ac:dyDescent="0.25">
      <c r="A5008" s="1" t="s">
        <v>4363</v>
      </c>
      <c r="B5008" s="12"/>
      <c r="C5008" s="13"/>
      <c r="D5008" s="1" t="s">
        <v>5070</v>
      </c>
      <c r="E5008" s="3">
        <v>429210.95999999996</v>
      </c>
      <c r="F5008" s="4">
        <v>314511.81</v>
      </c>
      <c r="G5008" s="6">
        <f t="shared" si="78"/>
        <v>73.276742513751287</v>
      </c>
    </row>
    <row r="5009" spans="1:7" x14ac:dyDescent="0.25">
      <c r="A5009" s="1" t="s">
        <v>4363</v>
      </c>
      <c r="B5009" s="12"/>
      <c r="C5009" s="13"/>
      <c r="D5009" s="1" t="s">
        <v>5071</v>
      </c>
      <c r="E5009" s="3">
        <v>353397.26</v>
      </c>
      <c r="F5009" s="4">
        <v>348839.59</v>
      </c>
      <c r="G5009" s="6">
        <f t="shared" si="78"/>
        <v>98.710326729754499</v>
      </c>
    </row>
    <row r="5010" spans="1:7" x14ac:dyDescent="0.25">
      <c r="A5010" s="1" t="s">
        <v>4363</v>
      </c>
      <c r="B5010" s="12"/>
      <c r="C5010" s="13"/>
      <c r="D5010" s="1" t="s">
        <v>5072</v>
      </c>
      <c r="E5010" s="3">
        <v>927245.29</v>
      </c>
      <c r="F5010" s="4">
        <v>865875.04</v>
      </c>
      <c r="G5010" s="6">
        <f t="shared" si="78"/>
        <v>93.381443867997433</v>
      </c>
    </row>
    <row r="5011" spans="1:7" x14ac:dyDescent="0.25">
      <c r="A5011" s="1" t="s">
        <v>4363</v>
      </c>
      <c r="B5011" s="12"/>
      <c r="C5011" s="13"/>
      <c r="D5011" s="1" t="s">
        <v>5073</v>
      </c>
      <c r="E5011" s="3">
        <v>2846188.16</v>
      </c>
      <c r="F5011" s="4">
        <v>1892047.57</v>
      </c>
      <c r="G5011" s="6">
        <f t="shared" si="78"/>
        <v>66.476545598447018</v>
      </c>
    </row>
    <row r="5012" spans="1:7" x14ac:dyDescent="0.25">
      <c r="A5012" s="1" t="s">
        <v>4363</v>
      </c>
      <c r="B5012" s="12"/>
      <c r="C5012" s="13"/>
      <c r="D5012" s="1" t="s">
        <v>5074</v>
      </c>
      <c r="E5012" s="3">
        <v>1759025.6</v>
      </c>
      <c r="F5012" s="4">
        <v>1692473.81</v>
      </c>
      <c r="G5012" s="6">
        <f t="shared" si="78"/>
        <v>96.216553641970876</v>
      </c>
    </row>
    <row r="5013" spans="1:7" x14ac:dyDescent="0.25">
      <c r="A5013" s="1" t="s">
        <v>4363</v>
      </c>
      <c r="B5013" s="12"/>
      <c r="C5013" s="13"/>
      <c r="D5013" s="1" t="s">
        <v>5075</v>
      </c>
      <c r="E5013" s="3">
        <v>2639487.33</v>
      </c>
      <c r="F5013" s="4">
        <v>2498392.0299999998</v>
      </c>
      <c r="G5013" s="6">
        <f t="shared" si="78"/>
        <v>94.654442989881659</v>
      </c>
    </row>
    <row r="5014" spans="1:7" x14ac:dyDescent="0.25">
      <c r="A5014" s="1" t="s">
        <v>4363</v>
      </c>
      <c r="B5014" s="12"/>
      <c r="C5014" s="13"/>
      <c r="D5014" s="1" t="s">
        <v>5076</v>
      </c>
      <c r="E5014" s="3">
        <v>2699387.24</v>
      </c>
      <c r="F5014" s="4">
        <v>2604158.52</v>
      </c>
      <c r="G5014" s="6">
        <f t="shared" si="78"/>
        <v>96.472209744904916</v>
      </c>
    </row>
    <row r="5015" spans="1:7" x14ac:dyDescent="0.25">
      <c r="A5015" s="1" t="s">
        <v>4363</v>
      </c>
      <c r="B5015" s="12"/>
      <c r="C5015" s="13"/>
      <c r="D5015" s="1" t="s">
        <v>5077</v>
      </c>
      <c r="E5015" s="3">
        <v>2684950.54</v>
      </c>
      <c r="F5015" s="4">
        <v>2366899.16</v>
      </c>
      <c r="G5015" s="6">
        <f t="shared" si="78"/>
        <v>88.154292778890451</v>
      </c>
    </row>
    <row r="5016" spans="1:7" x14ac:dyDescent="0.25">
      <c r="A5016" s="1" t="s">
        <v>4363</v>
      </c>
      <c r="B5016" s="12"/>
      <c r="C5016" s="13"/>
      <c r="D5016" s="1" t="s">
        <v>5078</v>
      </c>
      <c r="E5016" s="3">
        <v>2077144.0299999998</v>
      </c>
      <c r="F5016" s="4">
        <v>1169080.3799999999</v>
      </c>
      <c r="G5016" s="6">
        <f t="shared" si="78"/>
        <v>56.28306766960209</v>
      </c>
    </row>
    <row r="5017" spans="1:7" x14ac:dyDescent="0.25">
      <c r="A5017" s="1" t="s">
        <v>4363</v>
      </c>
      <c r="B5017" s="12"/>
      <c r="C5017" s="13"/>
      <c r="D5017" s="1" t="s">
        <v>5079</v>
      </c>
      <c r="E5017" s="3">
        <v>1995864.72</v>
      </c>
      <c r="F5017" s="4">
        <v>1854192.58</v>
      </c>
      <c r="G5017" s="6">
        <f t="shared" si="78"/>
        <v>92.901716304700258</v>
      </c>
    </row>
    <row r="5018" spans="1:7" x14ac:dyDescent="0.25">
      <c r="A5018" s="1" t="s">
        <v>4363</v>
      </c>
      <c r="B5018" s="12"/>
      <c r="C5018" s="13"/>
      <c r="D5018" s="1" t="s">
        <v>5080</v>
      </c>
      <c r="E5018" s="3">
        <v>195143.75</v>
      </c>
      <c r="F5018" s="4">
        <v>167071.67999999999</v>
      </c>
      <c r="G5018" s="6">
        <f t="shared" si="78"/>
        <v>85.614671235947853</v>
      </c>
    </row>
    <row r="5019" spans="1:7" x14ac:dyDescent="0.25">
      <c r="A5019" s="1" t="s">
        <v>4363</v>
      </c>
      <c r="B5019" s="12"/>
      <c r="C5019" s="13"/>
      <c r="D5019" s="1" t="s">
        <v>5081</v>
      </c>
      <c r="E5019" s="3">
        <v>229520.77</v>
      </c>
      <c r="F5019" s="4">
        <v>189198.04</v>
      </c>
      <c r="G5019" s="6">
        <f t="shared" si="78"/>
        <v>82.431772950221458</v>
      </c>
    </row>
    <row r="5020" spans="1:7" x14ac:dyDescent="0.25">
      <c r="A5020" s="1" t="s">
        <v>4363</v>
      </c>
      <c r="B5020" s="12"/>
      <c r="C5020" s="13"/>
      <c r="D5020" s="1" t="s">
        <v>5082</v>
      </c>
      <c r="E5020" s="3">
        <v>910611.49</v>
      </c>
      <c r="F5020" s="4">
        <v>884692.9</v>
      </c>
      <c r="G5020" s="6">
        <f t="shared" si="78"/>
        <v>97.15371590578107</v>
      </c>
    </row>
    <row r="5021" spans="1:7" x14ac:dyDescent="0.25">
      <c r="A5021" s="1" t="s">
        <v>4363</v>
      </c>
      <c r="B5021" s="12"/>
      <c r="C5021" s="13"/>
      <c r="D5021" s="1" t="s">
        <v>5083</v>
      </c>
      <c r="E5021" s="3">
        <v>514515.92</v>
      </c>
      <c r="F5021" s="4">
        <v>409315.05</v>
      </c>
      <c r="G5021" s="6">
        <f t="shared" si="78"/>
        <v>79.553427617944266</v>
      </c>
    </row>
    <row r="5022" spans="1:7" x14ac:dyDescent="0.25">
      <c r="A5022" s="1" t="s">
        <v>4363</v>
      </c>
      <c r="B5022" s="12"/>
      <c r="C5022" s="13"/>
      <c r="D5022" s="1" t="s">
        <v>5084</v>
      </c>
      <c r="E5022" s="3">
        <v>1808829.39</v>
      </c>
      <c r="F5022" s="4">
        <v>1045013.76</v>
      </c>
      <c r="G5022" s="6">
        <f t="shared" si="78"/>
        <v>57.772931254727133</v>
      </c>
    </row>
    <row r="5023" spans="1:7" x14ac:dyDescent="0.25">
      <c r="A5023" s="1" t="s">
        <v>4363</v>
      </c>
      <c r="B5023" s="12"/>
      <c r="C5023" s="13"/>
      <c r="D5023" s="1" t="s">
        <v>5085</v>
      </c>
      <c r="E5023" s="3">
        <v>913242.28</v>
      </c>
      <c r="F5023" s="4">
        <v>859360.37</v>
      </c>
      <c r="G5023" s="6">
        <f t="shared" si="78"/>
        <v>94.099932604959989</v>
      </c>
    </row>
    <row r="5024" spans="1:7" x14ac:dyDescent="0.25">
      <c r="A5024" s="1" t="s">
        <v>4363</v>
      </c>
      <c r="B5024" s="12"/>
      <c r="C5024" s="13"/>
      <c r="D5024" s="1" t="s">
        <v>5086</v>
      </c>
      <c r="E5024" s="3">
        <v>920931.21</v>
      </c>
      <c r="F5024" s="4">
        <v>818598.86</v>
      </c>
      <c r="G5024" s="6">
        <f t="shared" si="78"/>
        <v>88.888165707838269</v>
      </c>
    </row>
    <row r="5025" spans="1:7" x14ac:dyDescent="0.25">
      <c r="A5025" s="1" t="s">
        <v>4363</v>
      </c>
      <c r="B5025" s="12"/>
      <c r="C5025" s="13"/>
      <c r="D5025" s="1" t="s">
        <v>5087</v>
      </c>
      <c r="E5025" s="3">
        <v>901607.61</v>
      </c>
      <c r="F5025" s="4">
        <v>872198</v>
      </c>
      <c r="G5025" s="6">
        <f t="shared" si="78"/>
        <v>96.738092084205022</v>
      </c>
    </row>
    <row r="5026" spans="1:7" x14ac:dyDescent="0.25">
      <c r="A5026" s="1" t="s">
        <v>4363</v>
      </c>
      <c r="B5026" s="12"/>
      <c r="C5026" s="13"/>
      <c r="D5026" s="1" t="s">
        <v>5088</v>
      </c>
      <c r="E5026" s="3">
        <v>2019229.59</v>
      </c>
      <c r="F5026" s="4">
        <v>1759716.5</v>
      </c>
      <c r="G5026" s="6">
        <f t="shared" si="78"/>
        <v>87.147915656287495</v>
      </c>
    </row>
    <row r="5027" spans="1:7" x14ac:dyDescent="0.25">
      <c r="A5027" s="1" t="s">
        <v>4363</v>
      </c>
      <c r="B5027" s="12"/>
      <c r="C5027" s="13"/>
      <c r="D5027" s="1" t="s">
        <v>5089</v>
      </c>
      <c r="E5027" s="3">
        <v>2070859.5499999998</v>
      </c>
      <c r="F5027" s="4">
        <v>844125.83</v>
      </c>
      <c r="G5027" s="6">
        <f t="shared" si="78"/>
        <v>40.76209948666002</v>
      </c>
    </row>
    <row r="5028" spans="1:7" x14ac:dyDescent="0.25">
      <c r="A5028" s="1" t="s">
        <v>4363</v>
      </c>
      <c r="B5028" s="12"/>
      <c r="C5028" s="13"/>
      <c r="D5028" s="1" t="s">
        <v>5090</v>
      </c>
      <c r="E5028" s="3">
        <v>1974343.7</v>
      </c>
      <c r="F5028" s="4">
        <v>1841888.39</v>
      </c>
      <c r="G5028" s="6">
        <f t="shared" si="78"/>
        <v>93.291172656513652</v>
      </c>
    </row>
    <row r="5029" spans="1:7" x14ac:dyDescent="0.25">
      <c r="A5029" s="1" t="s">
        <v>4363</v>
      </c>
      <c r="B5029" s="12"/>
      <c r="C5029" s="13"/>
      <c r="D5029" s="1" t="s">
        <v>5091</v>
      </c>
      <c r="E5029" s="3">
        <v>2154247.2599999998</v>
      </c>
      <c r="F5029" s="4">
        <v>1974483.03</v>
      </c>
      <c r="G5029" s="6">
        <f t="shared" si="78"/>
        <v>91.655357612013404</v>
      </c>
    </row>
    <row r="5030" spans="1:7" x14ac:dyDescent="0.25">
      <c r="A5030" s="1" t="s">
        <v>4363</v>
      </c>
      <c r="B5030" s="12"/>
      <c r="C5030" s="13"/>
      <c r="D5030" s="1" t="s">
        <v>5092</v>
      </c>
      <c r="E5030" s="3">
        <v>2685543.22</v>
      </c>
      <c r="F5030" s="4">
        <v>2514885.66</v>
      </c>
      <c r="G5030" s="6">
        <f t="shared" si="78"/>
        <v>93.645324389901276</v>
      </c>
    </row>
    <row r="5031" spans="1:7" x14ac:dyDescent="0.25">
      <c r="A5031" s="1" t="s">
        <v>4363</v>
      </c>
      <c r="B5031" s="12"/>
      <c r="C5031" s="13"/>
      <c r="D5031" s="1" t="s">
        <v>5093</v>
      </c>
      <c r="E5031" s="3">
        <v>1006487.09</v>
      </c>
      <c r="F5031" s="4">
        <v>902174.32</v>
      </c>
      <c r="G5031" s="6">
        <f t="shared" si="78"/>
        <v>89.635955489503587</v>
      </c>
    </row>
    <row r="5032" spans="1:7" x14ac:dyDescent="0.25">
      <c r="A5032" s="1" t="s">
        <v>4363</v>
      </c>
      <c r="B5032" s="12"/>
      <c r="C5032" s="13"/>
      <c r="D5032" s="1" t="s">
        <v>5094</v>
      </c>
      <c r="E5032" s="3">
        <v>407918.81</v>
      </c>
      <c r="F5032" s="4">
        <v>345862.9</v>
      </c>
      <c r="G5032" s="6">
        <f t="shared" si="78"/>
        <v>84.787190862809197</v>
      </c>
    </row>
    <row r="5033" spans="1:7" x14ac:dyDescent="0.25">
      <c r="A5033" s="1" t="s">
        <v>4363</v>
      </c>
      <c r="B5033" s="12"/>
      <c r="C5033" s="13"/>
      <c r="D5033" s="1" t="s">
        <v>5095</v>
      </c>
      <c r="E5033" s="3">
        <v>406555.83</v>
      </c>
      <c r="F5033" s="4">
        <v>324312.18</v>
      </c>
      <c r="G5033" s="6">
        <f t="shared" si="78"/>
        <v>79.770638143351675</v>
      </c>
    </row>
    <row r="5034" spans="1:7" x14ac:dyDescent="0.25">
      <c r="A5034" s="1" t="s">
        <v>4363</v>
      </c>
      <c r="B5034" s="12"/>
      <c r="C5034" s="13"/>
      <c r="D5034" s="1" t="s">
        <v>5096</v>
      </c>
      <c r="E5034" s="3">
        <v>2011605.98</v>
      </c>
      <c r="F5034" s="4">
        <v>1903078.99</v>
      </c>
      <c r="G5034" s="6">
        <f t="shared" si="78"/>
        <v>94.604957875498059</v>
      </c>
    </row>
    <row r="5035" spans="1:7" x14ac:dyDescent="0.25">
      <c r="A5035" s="1" t="s">
        <v>4363</v>
      </c>
      <c r="B5035" s="12"/>
      <c r="C5035" s="13"/>
      <c r="D5035" s="1" t="s">
        <v>5097</v>
      </c>
      <c r="E5035" s="3">
        <v>7111425.8399999999</v>
      </c>
      <c r="F5035" s="4">
        <v>6334613.6600000001</v>
      </c>
      <c r="G5035" s="6">
        <f t="shared" si="78"/>
        <v>89.076562176453777</v>
      </c>
    </row>
    <row r="5036" spans="1:7" x14ac:dyDescent="0.25">
      <c r="A5036" s="1" t="s">
        <v>4363</v>
      </c>
      <c r="B5036" s="12"/>
      <c r="C5036" s="13"/>
      <c r="D5036" s="1" t="s">
        <v>5098</v>
      </c>
      <c r="E5036" s="3">
        <v>1214055.2</v>
      </c>
      <c r="F5036" s="4">
        <v>1147705.42</v>
      </c>
      <c r="G5036" s="6">
        <f t="shared" si="78"/>
        <v>94.534862994697434</v>
      </c>
    </row>
    <row r="5037" spans="1:7" x14ac:dyDescent="0.25">
      <c r="A5037" s="1" t="s">
        <v>4363</v>
      </c>
      <c r="B5037" s="12"/>
      <c r="C5037" s="13"/>
      <c r="D5037" s="1" t="s">
        <v>5099</v>
      </c>
      <c r="E5037" s="3">
        <v>333833.08999999997</v>
      </c>
      <c r="F5037" s="4">
        <v>298850.86</v>
      </c>
      <c r="G5037" s="6">
        <f t="shared" si="78"/>
        <v>89.521041787678996</v>
      </c>
    </row>
    <row r="5038" spans="1:7" x14ac:dyDescent="0.25">
      <c r="A5038" s="1" t="s">
        <v>4363</v>
      </c>
      <c r="B5038" s="12"/>
      <c r="C5038" s="13"/>
      <c r="D5038" s="1" t="s">
        <v>5100</v>
      </c>
      <c r="E5038" s="3">
        <v>903879.59000000008</v>
      </c>
      <c r="F5038" s="4">
        <v>892287.19</v>
      </c>
      <c r="G5038" s="6">
        <f t="shared" si="78"/>
        <v>98.717484040103159</v>
      </c>
    </row>
    <row r="5039" spans="1:7" x14ac:dyDescent="0.25">
      <c r="A5039" s="1" t="s">
        <v>4363</v>
      </c>
      <c r="B5039" s="12"/>
      <c r="C5039" s="13"/>
      <c r="D5039" s="1" t="s">
        <v>5101</v>
      </c>
      <c r="E5039" s="3">
        <v>965663.29999999993</v>
      </c>
      <c r="F5039" s="4">
        <v>839444.77</v>
      </c>
      <c r="G5039" s="6">
        <f t="shared" si="78"/>
        <v>86.929343799231063</v>
      </c>
    </row>
    <row r="5040" spans="1:7" x14ac:dyDescent="0.25">
      <c r="A5040" s="1" t="s">
        <v>4363</v>
      </c>
      <c r="B5040" s="12"/>
      <c r="C5040" s="13"/>
      <c r="D5040" s="1" t="s">
        <v>5102</v>
      </c>
      <c r="E5040" s="3">
        <v>649722.1399999999</v>
      </c>
      <c r="F5040" s="4">
        <v>184919.95</v>
      </c>
      <c r="G5040" s="6">
        <f t="shared" si="78"/>
        <v>28.461389664203228</v>
      </c>
    </row>
    <row r="5041" spans="1:7" x14ac:dyDescent="0.25">
      <c r="A5041" s="1" t="s">
        <v>4363</v>
      </c>
      <c r="B5041" s="12"/>
      <c r="C5041" s="13"/>
      <c r="D5041" s="1" t="s">
        <v>5103</v>
      </c>
      <c r="E5041" s="3">
        <v>1991269.51</v>
      </c>
      <c r="F5041" s="4">
        <v>1782266.04</v>
      </c>
      <c r="G5041" s="6">
        <f t="shared" si="78"/>
        <v>89.504008927450514</v>
      </c>
    </row>
    <row r="5042" spans="1:7" x14ac:dyDescent="0.25">
      <c r="A5042" s="1" t="s">
        <v>4363</v>
      </c>
      <c r="B5042" s="12"/>
      <c r="C5042" s="13"/>
      <c r="D5042" s="1" t="s">
        <v>5104</v>
      </c>
      <c r="E5042" s="3">
        <v>453879.53</v>
      </c>
      <c r="F5042" s="4">
        <v>452299.03</v>
      </c>
      <c r="G5042" s="6">
        <f t="shared" si="78"/>
        <v>99.651779845634366</v>
      </c>
    </row>
    <row r="5043" spans="1:7" x14ac:dyDescent="0.25">
      <c r="A5043" s="1" t="s">
        <v>4363</v>
      </c>
      <c r="B5043" s="12"/>
      <c r="C5043" s="13"/>
      <c r="D5043" s="1" t="s">
        <v>5105</v>
      </c>
      <c r="E5043" s="3">
        <v>3665849.89</v>
      </c>
      <c r="F5043" s="4">
        <v>3487357.69</v>
      </c>
      <c r="G5043" s="6">
        <f t="shared" si="78"/>
        <v>95.13094629196614</v>
      </c>
    </row>
    <row r="5044" spans="1:7" x14ac:dyDescent="0.25">
      <c r="A5044" s="1" t="s">
        <v>4363</v>
      </c>
      <c r="B5044" s="12"/>
      <c r="C5044" s="13"/>
      <c r="D5044" s="1" t="s">
        <v>5106</v>
      </c>
      <c r="E5044" s="3">
        <v>456546.59</v>
      </c>
      <c r="F5044" s="4">
        <v>409381.89</v>
      </c>
      <c r="G5044" s="6">
        <f t="shared" si="78"/>
        <v>89.669247118897545</v>
      </c>
    </row>
    <row r="5045" spans="1:7" x14ac:dyDescent="0.25">
      <c r="A5045" s="1" t="s">
        <v>4363</v>
      </c>
      <c r="B5045" s="12"/>
      <c r="C5045" s="13"/>
      <c r="D5045" s="1" t="s">
        <v>5107</v>
      </c>
      <c r="E5045" s="3">
        <v>1990515.69</v>
      </c>
      <c r="F5045" s="4">
        <v>1941046.27</v>
      </c>
      <c r="G5045" s="6">
        <f t="shared" si="78"/>
        <v>97.514743528597862</v>
      </c>
    </row>
    <row r="5046" spans="1:7" x14ac:dyDescent="0.25">
      <c r="A5046" s="1" t="s">
        <v>4363</v>
      </c>
      <c r="B5046" s="12"/>
      <c r="C5046" s="13"/>
      <c r="D5046" s="1" t="s">
        <v>5108</v>
      </c>
      <c r="E5046" s="3">
        <v>1171569.83</v>
      </c>
      <c r="F5046" s="4">
        <v>1147163.56</v>
      </c>
      <c r="G5046" s="6">
        <f t="shared" si="78"/>
        <v>97.916789134114183</v>
      </c>
    </row>
    <row r="5047" spans="1:7" x14ac:dyDescent="0.25">
      <c r="A5047" s="1" t="s">
        <v>4363</v>
      </c>
      <c r="B5047" s="12"/>
      <c r="C5047" s="13"/>
      <c r="D5047" s="1" t="s">
        <v>5109</v>
      </c>
      <c r="E5047" s="3">
        <v>1155124.3199999998</v>
      </c>
      <c r="F5047" s="4">
        <v>1071976.6000000001</v>
      </c>
      <c r="G5047" s="6">
        <f t="shared" si="78"/>
        <v>92.801837987447129</v>
      </c>
    </row>
    <row r="5048" spans="1:7" x14ac:dyDescent="0.25">
      <c r="A5048" s="1" t="s">
        <v>4363</v>
      </c>
      <c r="B5048" s="12"/>
      <c r="C5048" s="13"/>
      <c r="D5048" s="1" t="s">
        <v>5110</v>
      </c>
      <c r="E5048" s="3">
        <v>1983184.05</v>
      </c>
      <c r="F5048" s="4">
        <v>1902519.54</v>
      </c>
      <c r="G5048" s="6">
        <f t="shared" si="78"/>
        <v>95.932575698155702</v>
      </c>
    </row>
    <row r="5049" spans="1:7" x14ac:dyDescent="0.25">
      <c r="A5049" s="1" t="s">
        <v>4363</v>
      </c>
      <c r="B5049" s="12"/>
      <c r="C5049" s="13"/>
      <c r="D5049" s="1" t="s">
        <v>5111</v>
      </c>
      <c r="E5049" s="3">
        <v>437506.03</v>
      </c>
      <c r="F5049" s="4">
        <v>420668.39</v>
      </c>
      <c r="G5049" s="6">
        <f t="shared" si="78"/>
        <v>96.151449615448726</v>
      </c>
    </row>
    <row r="5050" spans="1:7" x14ac:dyDescent="0.25">
      <c r="A5050" s="1" t="s">
        <v>4363</v>
      </c>
      <c r="B5050" s="12"/>
      <c r="C5050" s="13"/>
      <c r="D5050" s="1" t="s">
        <v>5112</v>
      </c>
      <c r="E5050" s="3">
        <v>436389.06</v>
      </c>
      <c r="F5050" s="4">
        <v>425821.56</v>
      </c>
      <c r="G5050" s="6">
        <f t="shared" si="78"/>
        <v>97.578422337168575</v>
      </c>
    </row>
    <row r="5051" spans="1:7" x14ac:dyDescent="0.25">
      <c r="A5051" s="1" t="s">
        <v>4363</v>
      </c>
      <c r="B5051" s="12"/>
      <c r="C5051" s="13"/>
      <c r="D5051" s="1" t="s">
        <v>5113</v>
      </c>
      <c r="E5051" s="3">
        <v>1432888.82</v>
      </c>
      <c r="F5051" s="4">
        <v>1004978.19</v>
      </c>
      <c r="G5051" s="6">
        <f t="shared" si="78"/>
        <v>70.136508567356941</v>
      </c>
    </row>
    <row r="5052" spans="1:7" x14ac:dyDescent="0.25">
      <c r="A5052" s="1" t="s">
        <v>4363</v>
      </c>
      <c r="B5052" s="12"/>
      <c r="C5052" s="13"/>
      <c r="D5052" s="1" t="s">
        <v>5114</v>
      </c>
      <c r="E5052" s="3">
        <v>481382.89</v>
      </c>
      <c r="F5052" s="4">
        <v>407527.07</v>
      </c>
      <c r="G5052" s="6">
        <f t="shared" si="78"/>
        <v>84.6575726860587</v>
      </c>
    </row>
    <row r="5053" spans="1:7" x14ac:dyDescent="0.25">
      <c r="A5053" s="1" t="s">
        <v>4363</v>
      </c>
      <c r="B5053" s="12"/>
      <c r="C5053" s="13"/>
      <c r="D5053" s="1" t="s">
        <v>5115</v>
      </c>
      <c r="E5053" s="3">
        <v>309977.32</v>
      </c>
      <c r="F5053" s="4">
        <v>256738.7</v>
      </c>
      <c r="G5053" s="6">
        <f t="shared" si="78"/>
        <v>82.824995067381053</v>
      </c>
    </row>
    <row r="5054" spans="1:7" x14ac:dyDescent="0.25">
      <c r="A5054" s="1" t="s">
        <v>4363</v>
      </c>
      <c r="B5054" s="12"/>
      <c r="C5054" s="13"/>
      <c r="D5054" s="1" t="s">
        <v>5116</v>
      </c>
      <c r="E5054" s="3">
        <v>322529.21000000002</v>
      </c>
      <c r="F5054" s="4">
        <v>164899.68</v>
      </c>
      <c r="G5054" s="6">
        <f t="shared" si="78"/>
        <v>51.127052957467015</v>
      </c>
    </row>
    <row r="5055" spans="1:7" x14ac:dyDescent="0.25">
      <c r="A5055" s="1" t="s">
        <v>4363</v>
      </c>
      <c r="B5055" s="12"/>
      <c r="C5055" s="13"/>
      <c r="D5055" s="1" t="s">
        <v>5117</v>
      </c>
      <c r="E5055" s="3">
        <v>306944.11</v>
      </c>
      <c r="F5055" s="4">
        <v>296709.31</v>
      </c>
      <c r="G5055" s="6">
        <f t="shared" si="78"/>
        <v>96.665581887204155</v>
      </c>
    </row>
    <row r="5056" spans="1:7" x14ac:dyDescent="0.25">
      <c r="A5056" s="1" t="s">
        <v>4363</v>
      </c>
      <c r="B5056" s="12"/>
      <c r="C5056" s="13"/>
      <c r="D5056" s="1" t="s">
        <v>5118</v>
      </c>
      <c r="E5056" s="3">
        <v>321288.57</v>
      </c>
      <c r="F5056" s="4">
        <v>244590.06</v>
      </c>
      <c r="G5056" s="6">
        <f t="shared" si="78"/>
        <v>76.127843576881688</v>
      </c>
    </row>
    <row r="5057" spans="1:7" x14ac:dyDescent="0.25">
      <c r="A5057" s="1" t="s">
        <v>4363</v>
      </c>
      <c r="B5057" s="12"/>
      <c r="C5057" s="13"/>
      <c r="D5057" s="1" t="s">
        <v>5119</v>
      </c>
      <c r="E5057" s="3">
        <v>332017.22000000003</v>
      </c>
      <c r="F5057" s="4">
        <v>322680.09000000003</v>
      </c>
      <c r="G5057" s="6">
        <f t="shared" si="78"/>
        <v>97.187757309696167</v>
      </c>
    </row>
    <row r="5058" spans="1:7" x14ac:dyDescent="0.25">
      <c r="A5058" s="1" t="s">
        <v>4363</v>
      </c>
      <c r="B5058" s="12"/>
      <c r="C5058" s="13"/>
      <c r="D5058" s="1" t="s">
        <v>5120</v>
      </c>
      <c r="E5058" s="3">
        <v>359760.17</v>
      </c>
      <c r="F5058" s="4">
        <v>184353.19</v>
      </c>
      <c r="G5058" s="6">
        <f t="shared" si="78"/>
        <v>51.243357484515315</v>
      </c>
    </row>
    <row r="5059" spans="1:7" x14ac:dyDescent="0.25">
      <c r="A5059" s="1" t="s">
        <v>4363</v>
      </c>
      <c r="B5059" s="12"/>
      <c r="C5059" s="13"/>
      <c r="D5059" s="1" t="s">
        <v>5121</v>
      </c>
      <c r="E5059" s="3">
        <v>340093.07</v>
      </c>
      <c r="F5059" s="4">
        <v>235847.88</v>
      </c>
      <c r="G5059" s="6">
        <f t="shared" si="78"/>
        <v>69.348040523142686</v>
      </c>
    </row>
    <row r="5060" spans="1:7" x14ac:dyDescent="0.25">
      <c r="A5060" s="1" t="s">
        <v>4363</v>
      </c>
      <c r="B5060" s="12"/>
      <c r="C5060" s="13"/>
      <c r="D5060" s="1" t="s">
        <v>5122</v>
      </c>
      <c r="E5060" s="3">
        <v>520652.13</v>
      </c>
      <c r="F5060" s="4">
        <v>184638.79</v>
      </c>
      <c r="G5060" s="6">
        <f t="shared" si="78"/>
        <v>35.462985621512779</v>
      </c>
    </row>
    <row r="5061" spans="1:7" x14ac:dyDescent="0.25">
      <c r="A5061" s="1" t="s">
        <v>4363</v>
      </c>
      <c r="B5061" s="12"/>
      <c r="C5061" s="13"/>
      <c r="D5061" s="1" t="s">
        <v>5123</v>
      </c>
      <c r="E5061" s="3">
        <v>3587026.7800000003</v>
      </c>
      <c r="F5061" s="4">
        <v>3295123.49</v>
      </c>
      <c r="G5061" s="6">
        <f t="shared" ref="G5061:G5124" si="79">F5061/E5061*100</f>
        <v>91.86224949232188</v>
      </c>
    </row>
    <row r="5062" spans="1:7" x14ac:dyDescent="0.25">
      <c r="A5062" s="1" t="s">
        <v>4363</v>
      </c>
      <c r="B5062" s="12"/>
      <c r="C5062" s="13"/>
      <c r="D5062" s="1" t="s">
        <v>5124</v>
      </c>
      <c r="E5062" s="3">
        <v>280371</v>
      </c>
      <c r="F5062" s="4">
        <v>209451.41</v>
      </c>
      <c r="G5062" s="6">
        <f t="shared" si="79"/>
        <v>74.705090754749961</v>
      </c>
    </row>
    <row r="5063" spans="1:7" x14ac:dyDescent="0.25">
      <c r="A5063" s="1" t="s">
        <v>4363</v>
      </c>
      <c r="B5063" s="12"/>
      <c r="C5063" s="13"/>
      <c r="D5063" s="1" t="s">
        <v>5125</v>
      </c>
      <c r="E5063" s="3">
        <v>338641.77999999997</v>
      </c>
      <c r="F5063" s="4">
        <v>144244.21</v>
      </c>
      <c r="G5063" s="6">
        <f t="shared" si="79"/>
        <v>42.594924347491911</v>
      </c>
    </row>
    <row r="5064" spans="1:7" x14ac:dyDescent="0.25">
      <c r="A5064" s="1" t="s">
        <v>4363</v>
      </c>
      <c r="B5064" s="12"/>
      <c r="C5064" s="13"/>
      <c r="D5064" s="1" t="s">
        <v>5126</v>
      </c>
      <c r="E5064" s="3">
        <v>623010.94999999995</v>
      </c>
      <c r="F5064" s="4">
        <v>603675.29</v>
      </c>
      <c r="G5064" s="6">
        <f t="shared" si="79"/>
        <v>96.896417310161254</v>
      </c>
    </row>
    <row r="5065" spans="1:7" x14ac:dyDescent="0.25">
      <c r="A5065" s="1" t="s">
        <v>4363</v>
      </c>
      <c r="B5065" s="12"/>
      <c r="C5065" s="13"/>
      <c r="D5065" s="1" t="s">
        <v>5127</v>
      </c>
      <c r="E5065" s="3">
        <v>327125.32</v>
      </c>
      <c r="F5065" s="4">
        <v>303011.82</v>
      </c>
      <c r="G5065" s="6">
        <f t="shared" si="79"/>
        <v>92.628665980364957</v>
      </c>
    </row>
    <row r="5066" spans="1:7" x14ac:dyDescent="0.25">
      <c r="A5066" s="1" t="s">
        <v>4363</v>
      </c>
      <c r="B5066" s="12"/>
      <c r="C5066" s="13"/>
      <c r="D5066" s="1" t="s">
        <v>5128</v>
      </c>
      <c r="E5066" s="3">
        <v>314416.57</v>
      </c>
      <c r="F5066" s="4">
        <v>273465.45</v>
      </c>
      <c r="G5066" s="6">
        <f t="shared" si="79"/>
        <v>86.975521042036689</v>
      </c>
    </row>
    <row r="5067" spans="1:7" x14ac:dyDescent="0.25">
      <c r="A5067" s="1" t="s">
        <v>4363</v>
      </c>
      <c r="B5067" s="12"/>
      <c r="C5067" s="13"/>
      <c r="D5067" s="1" t="s">
        <v>5129</v>
      </c>
      <c r="E5067" s="3">
        <v>2654671.0499999998</v>
      </c>
      <c r="F5067" s="4">
        <v>2426473.2400000002</v>
      </c>
      <c r="G5067" s="6">
        <f t="shared" si="79"/>
        <v>91.403913867219075</v>
      </c>
    </row>
    <row r="5068" spans="1:7" x14ac:dyDescent="0.25">
      <c r="A5068" s="1" t="s">
        <v>4363</v>
      </c>
      <c r="B5068" s="12"/>
      <c r="C5068" s="13"/>
      <c r="D5068" s="1" t="s">
        <v>5130</v>
      </c>
      <c r="E5068" s="3">
        <v>574606.81999999995</v>
      </c>
      <c r="F5068" s="4">
        <v>508961.3</v>
      </c>
      <c r="G5068" s="6">
        <f t="shared" si="79"/>
        <v>88.575575904233091</v>
      </c>
    </row>
    <row r="5069" spans="1:7" x14ac:dyDescent="0.25">
      <c r="A5069" s="1" t="s">
        <v>4363</v>
      </c>
      <c r="B5069" s="12"/>
      <c r="C5069" s="13"/>
      <c r="D5069" s="1" t="s">
        <v>5131</v>
      </c>
      <c r="E5069" s="3">
        <v>2626090.8000000003</v>
      </c>
      <c r="F5069" s="4">
        <v>2478406.91</v>
      </c>
      <c r="G5069" s="6">
        <f t="shared" si="79"/>
        <v>94.376283942657267</v>
      </c>
    </row>
    <row r="5070" spans="1:7" x14ac:dyDescent="0.25">
      <c r="A5070" s="1" t="s">
        <v>4363</v>
      </c>
      <c r="B5070" s="12"/>
      <c r="C5070" s="13"/>
      <c r="D5070" s="1" t="s">
        <v>5132</v>
      </c>
      <c r="E5070" s="3">
        <v>289889.08</v>
      </c>
      <c r="F5070" s="4">
        <v>229873.58</v>
      </c>
      <c r="G5070" s="6">
        <f t="shared" si="79"/>
        <v>79.297081490617032</v>
      </c>
    </row>
    <row r="5071" spans="1:7" x14ac:dyDescent="0.25">
      <c r="A5071" s="1" t="s">
        <v>4363</v>
      </c>
      <c r="B5071" s="12"/>
      <c r="C5071" s="13"/>
      <c r="D5071" s="1" t="s">
        <v>5133</v>
      </c>
      <c r="E5071" s="3">
        <v>3452089.7300000004</v>
      </c>
      <c r="F5071" s="4">
        <v>2542708.0099999998</v>
      </c>
      <c r="G5071" s="6">
        <f t="shared" si="79"/>
        <v>73.657065976671447</v>
      </c>
    </row>
    <row r="5072" spans="1:7" x14ac:dyDescent="0.25">
      <c r="A5072" s="1" t="s">
        <v>4363</v>
      </c>
      <c r="B5072" s="12"/>
      <c r="C5072" s="13"/>
      <c r="D5072" s="1" t="s">
        <v>5134</v>
      </c>
      <c r="E5072" s="3">
        <v>292871.67</v>
      </c>
      <c r="F5072" s="4">
        <v>287522.01</v>
      </c>
      <c r="G5072" s="6">
        <f t="shared" si="79"/>
        <v>98.173377438657695</v>
      </c>
    </row>
    <row r="5073" spans="1:7" x14ac:dyDescent="0.25">
      <c r="A5073" s="1" t="s">
        <v>4363</v>
      </c>
      <c r="B5073" s="12"/>
      <c r="C5073" s="13"/>
      <c r="D5073" s="1" t="s">
        <v>5135</v>
      </c>
      <c r="E5073" s="3">
        <v>253644.75</v>
      </c>
      <c r="F5073" s="4">
        <v>252431.63</v>
      </c>
      <c r="G5073" s="6">
        <f t="shared" si="79"/>
        <v>99.521724774512393</v>
      </c>
    </row>
    <row r="5074" spans="1:7" x14ac:dyDescent="0.25">
      <c r="A5074" s="1" t="s">
        <v>4363</v>
      </c>
      <c r="B5074" s="12"/>
      <c r="C5074" s="13"/>
      <c r="D5074" s="1" t="s">
        <v>5136</v>
      </c>
      <c r="E5074" s="3">
        <v>272986.95999999996</v>
      </c>
      <c r="F5074" s="4">
        <v>234810.98</v>
      </c>
      <c r="G5074" s="6">
        <f t="shared" si="79"/>
        <v>86.015456562467321</v>
      </c>
    </row>
    <row r="5075" spans="1:7" x14ac:dyDescent="0.25">
      <c r="A5075" s="1" t="s">
        <v>4363</v>
      </c>
      <c r="B5075" s="12"/>
      <c r="C5075" s="13"/>
      <c r="D5075" s="1" t="s">
        <v>5137</v>
      </c>
      <c r="E5075" s="3">
        <v>284461.96999999997</v>
      </c>
      <c r="F5075" s="4">
        <v>199531.55</v>
      </c>
      <c r="G5075" s="6">
        <f t="shared" si="79"/>
        <v>70.143488776373161</v>
      </c>
    </row>
    <row r="5076" spans="1:7" x14ac:dyDescent="0.25">
      <c r="A5076" s="1" t="s">
        <v>4363</v>
      </c>
      <c r="B5076" s="12"/>
      <c r="C5076" s="13"/>
      <c r="D5076" s="1" t="s">
        <v>5138</v>
      </c>
      <c r="E5076" s="3">
        <v>2588780.8199999998</v>
      </c>
      <c r="F5076" s="4">
        <v>2461191.7000000002</v>
      </c>
      <c r="G5076" s="6">
        <f t="shared" si="79"/>
        <v>95.071459158910187</v>
      </c>
    </row>
    <row r="5077" spans="1:7" x14ac:dyDescent="0.25">
      <c r="A5077" s="1" t="s">
        <v>4363</v>
      </c>
      <c r="B5077" s="12"/>
      <c r="C5077" s="13"/>
      <c r="D5077" s="1" t="s">
        <v>5139</v>
      </c>
      <c r="E5077" s="3">
        <v>1969765.68</v>
      </c>
      <c r="F5077" s="4">
        <v>1923129.38</v>
      </c>
      <c r="G5077" s="6">
        <f t="shared" si="79"/>
        <v>97.632393513933096</v>
      </c>
    </row>
    <row r="5078" spans="1:7" x14ac:dyDescent="0.25">
      <c r="A5078" s="1" t="s">
        <v>4363</v>
      </c>
      <c r="B5078" s="12"/>
      <c r="C5078" s="13"/>
      <c r="D5078" s="1" t="s">
        <v>5140</v>
      </c>
      <c r="E5078" s="3">
        <v>1970394.02</v>
      </c>
      <c r="F5078" s="4">
        <v>1775621.61</v>
      </c>
      <c r="G5078" s="6">
        <f t="shared" si="79"/>
        <v>90.115052724327711</v>
      </c>
    </row>
    <row r="5079" spans="1:7" x14ac:dyDescent="0.25">
      <c r="A5079" s="1" t="s">
        <v>4363</v>
      </c>
      <c r="B5079" s="12"/>
      <c r="C5079" s="13"/>
      <c r="D5079" s="1" t="s">
        <v>5141</v>
      </c>
      <c r="E5079" s="3">
        <v>2492648.8000000003</v>
      </c>
      <c r="F5079" s="4">
        <v>2051964.79</v>
      </c>
      <c r="G5079" s="6">
        <f t="shared" si="79"/>
        <v>82.320653836192236</v>
      </c>
    </row>
    <row r="5080" spans="1:7" x14ac:dyDescent="0.25">
      <c r="A5080" s="1" t="s">
        <v>4363</v>
      </c>
      <c r="B5080" s="12"/>
      <c r="C5080" s="13"/>
      <c r="D5080" s="1" t="s">
        <v>5142</v>
      </c>
      <c r="E5080" s="3">
        <v>1578301.9100000001</v>
      </c>
      <c r="F5080" s="4">
        <v>1443900.18</v>
      </c>
      <c r="G5080" s="6">
        <f t="shared" si="79"/>
        <v>91.484409342189792</v>
      </c>
    </row>
    <row r="5081" spans="1:7" x14ac:dyDescent="0.25">
      <c r="A5081" s="1" t="s">
        <v>4363</v>
      </c>
      <c r="B5081" s="12"/>
      <c r="C5081" s="13"/>
      <c r="D5081" s="1" t="s">
        <v>5143</v>
      </c>
      <c r="E5081" s="3">
        <v>1155500.23</v>
      </c>
      <c r="F5081" s="4">
        <v>1130657.5900000001</v>
      </c>
      <c r="G5081" s="6">
        <f t="shared" si="79"/>
        <v>97.85005321894225</v>
      </c>
    </row>
    <row r="5082" spans="1:7" x14ac:dyDescent="0.25">
      <c r="A5082" s="1" t="s">
        <v>4363</v>
      </c>
      <c r="B5082" s="12"/>
      <c r="C5082" s="13"/>
      <c r="D5082" s="1" t="s">
        <v>5144</v>
      </c>
      <c r="E5082" s="3">
        <v>2031210.36</v>
      </c>
      <c r="F5082" s="4">
        <v>1768325.73</v>
      </c>
      <c r="G5082" s="6">
        <f t="shared" si="79"/>
        <v>87.057734876854411</v>
      </c>
    </row>
    <row r="5083" spans="1:7" x14ac:dyDescent="0.25">
      <c r="A5083" s="1" t="s">
        <v>4363</v>
      </c>
      <c r="B5083" s="12"/>
      <c r="C5083" s="13"/>
      <c r="D5083" s="1" t="s">
        <v>5145</v>
      </c>
      <c r="E5083" s="3">
        <v>2034092.24</v>
      </c>
      <c r="F5083" s="4">
        <v>1765091.3</v>
      </c>
      <c r="G5083" s="6">
        <f t="shared" si="79"/>
        <v>86.775381435013003</v>
      </c>
    </row>
    <row r="5084" spans="1:7" x14ac:dyDescent="0.25">
      <c r="A5084" s="1" t="s">
        <v>4363</v>
      </c>
      <c r="B5084" s="12"/>
      <c r="C5084" s="13"/>
      <c r="D5084" s="1" t="s">
        <v>5146</v>
      </c>
      <c r="E5084" s="3">
        <v>1183823.52</v>
      </c>
      <c r="F5084" s="4">
        <v>1099730.69</v>
      </c>
      <c r="G5084" s="6">
        <f t="shared" si="79"/>
        <v>92.896506229239293</v>
      </c>
    </row>
    <row r="5085" spans="1:7" x14ac:dyDescent="0.25">
      <c r="A5085" s="1" t="s">
        <v>4363</v>
      </c>
      <c r="B5085" s="12"/>
      <c r="C5085" s="13"/>
      <c r="D5085" s="1" t="s">
        <v>5147</v>
      </c>
      <c r="E5085" s="3">
        <v>1159266.51</v>
      </c>
      <c r="F5085" s="4">
        <v>1024296.85</v>
      </c>
      <c r="G5085" s="6">
        <f t="shared" si="79"/>
        <v>88.35732259702732</v>
      </c>
    </row>
    <row r="5086" spans="1:7" x14ac:dyDescent="0.25">
      <c r="A5086" s="1" t="s">
        <v>4363</v>
      </c>
      <c r="B5086" s="12"/>
      <c r="C5086" s="13"/>
      <c r="D5086" s="1" t="s">
        <v>5148</v>
      </c>
      <c r="E5086" s="3">
        <v>3582224.07</v>
      </c>
      <c r="F5086" s="4">
        <v>3397519.52</v>
      </c>
      <c r="G5086" s="6">
        <f t="shared" si="79"/>
        <v>94.843858273779063</v>
      </c>
    </row>
    <row r="5087" spans="1:7" x14ac:dyDescent="0.25">
      <c r="A5087" s="1" t="s">
        <v>4363</v>
      </c>
      <c r="B5087" s="12"/>
      <c r="C5087" s="13"/>
      <c r="D5087" s="1" t="s">
        <v>5149</v>
      </c>
      <c r="E5087" s="3">
        <v>307714.77</v>
      </c>
      <c r="F5087" s="4">
        <v>306337.75</v>
      </c>
      <c r="G5087" s="6">
        <f t="shared" si="79"/>
        <v>99.552501168533439</v>
      </c>
    </row>
    <row r="5088" spans="1:7" x14ac:dyDescent="0.25">
      <c r="A5088" s="1" t="s">
        <v>4363</v>
      </c>
      <c r="B5088" s="12"/>
      <c r="C5088" s="13"/>
      <c r="D5088" s="1" t="s">
        <v>5150</v>
      </c>
      <c r="E5088" s="3">
        <v>45869.560000000005</v>
      </c>
      <c r="F5088" s="4">
        <v>45008.01</v>
      </c>
      <c r="G5088" s="6">
        <f t="shared" si="79"/>
        <v>98.121739122851835</v>
      </c>
    </row>
    <row r="5089" spans="1:7" x14ac:dyDescent="0.25">
      <c r="A5089" s="1" t="s">
        <v>4363</v>
      </c>
      <c r="B5089" s="12"/>
      <c r="C5089" s="13"/>
      <c r="D5089" s="1" t="s">
        <v>5151</v>
      </c>
      <c r="E5089" s="3">
        <v>231786.45</v>
      </c>
      <c r="F5089" s="4">
        <v>228947.94</v>
      </c>
      <c r="G5089" s="6">
        <f t="shared" si="79"/>
        <v>98.775377076615129</v>
      </c>
    </row>
    <row r="5090" spans="1:7" x14ac:dyDescent="0.25">
      <c r="A5090" s="1" t="s">
        <v>4363</v>
      </c>
      <c r="B5090" s="12"/>
      <c r="C5090" s="13"/>
      <c r="D5090" s="1" t="s">
        <v>5152</v>
      </c>
      <c r="E5090" s="3">
        <v>2092423.37</v>
      </c>
      <c r="F5090" s="4">
        <v>1930637.14</v>
      </c>
      <c r="G5090" s="6">
        <f t="shared" si="79"/>
        <v>92.267997369958636</v>
      </c>
    </row>
    <row r="5091" spans="1:7" x14ac:dyDescent="0.25">
      <c r="A5091" s="1" t="s">
        <v>4363</v>
      </c>
      <c r="B5091" s="12"/>
      <c r="C5091" s="13"/>
      <c r="D5091" s="1" t="s">
        <v>5153</v>
      </c>
      <c r="E5091" s="3">
        <v>589512.04</v>
      </c>
      <c r="F5091" s="4">
        <v>486565.97</v>
      </c>
      <c r="G5091" s="6">
        <f t="shared" si="79"/>
        <v>82.537070828952025</v>
      </c>
    </row>
    <row r="5092" spans="1:7" x14ac:dyDescent="0.25">
      <c r="A5092" s="1" t="s">
        <v>4363</v>
      </c>
      <c r="B5092" s="12"/>
      <c r="C5092" s="13"/>
      <c r="D5092" s="1" t="s">
        <v>5154</v>
      </c>
      <c r="E5092" s="3">
        <v>438234.54000000004</v>
      </c>
      <c r="F5092" s="4">
        <v>299675.26</v>
      </c>
      <c r="G5092" s="6">
        <f t="shared" si="79"/>
        <v>68.382391766746636</v>
      </c>
    </row>
    <row r="5093" spans="1:7" x14ac:dyDescent="0.25">
      <c r="A5093" s="1" t="s">
        <v>4363</v>
      </c>
      <c r="B5093" s="12"/>
      <c r="C5093" s="13"/>
      <c r="D5093" s="1" t="s">
        <v>5155</v>
      </c>
      <c r="E5093" s="3">
        <v>895480.9</v>
      </c>
      <c r="F5093" s="4">
        <v>805911.66</v>
      </c>
      <c r="G5093" s="6">
        <f t="shared" si="79"/>
        <v>89.997638140578999</v>
      </c>
    </row>
    <row r="5094" spans="1:7" x14ac:dyDescent="0.25">
      <c r="A5094" s="1" t="s">
        <v>4363</v>
      </c>
      <c r="B5094" s="12"/>
      <c r="C5094" s="13"/>
      <c r="D5094" s="1" t="s">
        <v>5156</v>
      </c>
      <c r="E5094" s="3">
        <v>437765.23</v>
      </c>
      <c r="F5094" s="4">
        <v>419681.35</v>
      </c>
      <c r="G5094" s="6">
        <f t="shared" si="79"/>
        <v>95.869046063799985</v>
      </c>
    </row>
    <row r="5095" spans="1:7" x14ac:dyDescent="0.25">
      <c r="A5095" s="1" t="s">
        <v>4363</v>
      </c>
      <c r="B5095" s="12"/>
      <c r="C5095" s="13"/>
      <c r="D5095" s="1" t="s">
        <v>5157</v>
      </c>
      <c r="E5095" s="3">
        <v>580726.26</v>
      </c>
      <c r="F5095" s="4">
        <v>483202.78</v>
      </c>
      <c r="G5095" s="6">
        <f t="shared" si="79"/>
        <v>83.206635084833252</v>
      </c>
    </row>
    <row r="5096" spans="1:7" x14ac:dyDescent="0.25">
      <c r="A5096" s="1" t="s">
        <v>4363</v>
      </c>
      <c r="B5096" s="12"/>
      <c r="C5096" s="13"/>
      <c r="D5096" s="1" t="s">
        <v>5158</v>
      </c>
      <c r="E5096" s="3">
        <v>3651558.39</v>
      </c>
      <c r="F5096" s="4">
        <v>3438682.12</v>
      </c>
      <c r="G5096" s="6">
        <f t="shared" si="79"/>
        <v>94.170262467033979</v>
      </c>
    </row>
    <row r="5097" spans="1:7" x14ac:dyDescent="0.25">
      <c r="A5097" s="1" t="s">
        <v>4363</v>
      </c>
      <c r="B5097" s="12"/>
      <c r="C5097" s="13"/>
      <c r="D5097" s="1" t="s">
        <v>5159</v>
      </c>
      <c r="E5097" s="3">
        <v>0</v>
      </c>
      <c r="F5097" s="4">
        <v>1716.28</v>
      </c>
      <c r="G5097" s="6">
        <v>0</v>
      </c>
    </row>
    <row r="5098" spans="1:7" x14ac:dyDescent="0.25">
      <c r="A5098" s="1" t="s">
        <v>4363</v>
      </c>
      <c r="B5098" s="12"/>
      <c r="C5098" s="13"/>
      <c r="D5098" s="1" t="s">
        <v>5160</v>
      </c>
      <c r="E5098" s="3">
        <v>899184.80999999994</v>
      </c>
      <c r="F5098" s="4">
        <v>882218.54</v>
      </c>
      <c r="G5098" s="6">
        <f t="shared" si="79"/>
        <v>98.113149842911611</v>
      </c>
    </row>
    <row r="5099" spans="1:7" x14ac:dyDescent="0.25">
      <c r="A5099" s="1" t="s">
        <v>4363</v>
      </c>
      <c r="B5099" s="12"/>
      <c r="C5099" s="13"/>
      <c r="D5099" s="1" t="s">
        <v>5161</v>
      </c>
      <c r="E5099" s="3">
        <v>455205.18000000005</v>
      </c>
      <c r="F5099" s="4">
        <v>422858.61</v>
      </c>
      <c r="G5099" s="6">
        <f t="shared" si="79"/>
        <v>92.894068121105292</v>
      </c>
    </row>
    <row r="5100" spans="1:7" x14ac:dyDescent="0.25">
      <c r="A5100" s="1" t="s">
        <v>4363</v>
      </c>
      <c r="B5100" s="12"/>
      <c r="C5100" s="13"/>
      <c r="D5100" s="1" t="s">
        <v>5162</v>
      </c>
      <c r="E5100" s="3">
        <v>1634665.3699999999</v>
      </c>
      <c r="F5100" s="4">
        <v>1579065.07</v>
      </c>
      <c r="G5100" s="6">
        <f t="shared" si="79"/>
        <v>96.59867389250438</v>
      </c>
    </row>
    <row r="5101" spans="1:7" x14ac:dyDescent="0.25">
      <c r="A5101" s="1" t="s">
        <v>4363</v>
      </c>
      <c r="B5101" s="12"/>
      <c r="C5101" s="13"/>
      <c r="D5101" s="1" t="s">
        <v>5163</v>
      </c>
      <c r="E5101" s="3">
        <v>1680179.4300000002</v>
      </c>
      <c r="F5101" s="4">
        <v>1422156.25</v>
      </c>
      <c r="G5101" s="6">
        <f t="shared" si="79"/>
        <v>84.643117550843954</v>
      </c>
    </row>
    <row r="5102" spans="1:7" x14ac:dyDescent="0.25">
      <c r="A5102" s="1" t="s">
        <v>4363</v>
      </c>
      <c r="B5102" s="12"/>
      <c r="C5102" s="13"/>
      <c r="D5102" s="1" t="s">
        <v>5164</v>
      </c>
      <c r="E5102" s="3">
        <v>1032898.97</v>
      </c>
      <c r="F5102" s="4">
        <v>491508.65</v>
      </c>
      <c r="G5102" s="6">
        <f t="shared" si="79"/>
        <v>47.585355806870453</v>
      </c>
    </row>
    <row r="5103" spans="1:7" x14ac:dyDescent="0.25">
      <c r="A5103" s="1" t="s">
        <v>4363</v>
      </c>
      <c r="B5103" s="12"/>
      <c r="C5103" s="13"/>
      <c r="D5103" s="1" t="s">
        <v>5165</v>
      </c>
      <c r="E5103" s="3">
        <v>305354.40000000002</v>
      </c>
      <c r="F5103" s="4">
        <v>284715.87</v>
      </c>
      <c r="G5103" s="6">
        <f t="shared" si="79"/>
        <v>93.241122446573542</v>
      </c>
    </row>
    <row r="5104" spans="1:7" x14ac:dyDescent="0.25">
      <c r="A5104" s="1" t="s">
        <v>4363</v>
      </c>
      <c r="B5104" s="12"/>
      <c r="C5104" s="13"/>
      <c r="D5104" s="1" t="s">
        <v>5166</v>
      </c>
      <c r="E5104" s="3">
        <v>110773.86</v>
      </c>
      <c r="F5104" s="4">
        <v>102548.72</v>
      </c>
      <c r="G5104" s="6">
        <f t="shared" si="79"/>
        <v>92.57483669883851</v>
      </c>
    </row>
    <row r="5105" spans="1:7" x14ac:dyDescent="0.25">
      <c r="A5105" s="1" t="s">
        <v>4363</v>
      </c>
      <c r="B5105" s="12"/>
      <c r="C5105" s="13"/>
      <c r="D5105" s="1" t="s">
        <v>5167</v>
      </c>
      <c r="E5105" s="3">
        <v>109174.91</v>
      </c>
      <c r="F5105" s="4">
        <v>108611.31</v>
      </c>
      <c r="G5105" s="6">
        <f t="shared" si="79"/>
        <v>99.483764172555752</v>
      </c>
    </row>
    <row r="5106" spans="1:7" x14ac:dyDescent="0.25">
      <c r="A5106" s="1" t="s">
        <v>4363</v>
      </c>
      <c r="B5106" s="12"/>
      <c r="C5106" s="13"/>
      <c r="D5106" s="1" t="s">
        <v>5168</v>
      </c>
      <c r="E5106" s="3">
        <v>341159.94</v>
      </c>
      <c r="F5106" s="4">
        <v>220690.66</v>
      </c>
      <c r="G5106" s="6">
        <f t="shared" si="79"/>
        <v>64.688327709284977</v>
      </c>
    </row>
    <row r="5107" spans="1:7" x14ac:dyDescent="0.25">
      <c r="A5107" s="1" t="s">
        <v>4363</v>
      </c>
      <c r="B5107" s="12"/>
      <c r="C5107" s="13"/>
      <c r="D5107" s="1" t="s">
        <v>5169</v>
      </c>
      <c r="E5107" s="3">
        <v>300918.91000000003</v>
      </c>
      <c r="F5107" s="4">
        <v>299322.45</v>
      </c>
      <c r="G5107" s="6">
        <f t="shared" si="79"/>
        <v>99.469471692556638</v>
      </c>
    </row>
    <row r="5108" spans="1:7" x14ac:dyDescent="0.25">
      <c r="A5108" s="1" t="s">
        <v>4363</v>
      </c>
      <c r="B5108" s="12"/>
      <c r="C5108" s="13"/>
      <c r="D5108" s="1" t="s">
        <v>5170</v>
      </c>
      <c r="E5108" s="3">
        <v>311924.49</v>
      </c>
      <c r="F5108" s="4">
        <v>308304.28000000003</v>
      </c>
      <c r="G5108" s="6">
        <f t="shared" si="79"/>
        <v>98.839395393417178</v>
      </c>
    </row>
    <row r="5109" spans="1:7" x14ac:dyDescent="0.25">
      <c r="A5109" s="1" t="s">
        <v>4363</v>
      </c>
      <c r="B5109" s="12"/>
      <c r="C5109" s="13"/>
      <c r="D5109" s="1" t="s">
        <v>5171</v>
      </c>
      <c r="E5109" s="3">
        <v>305320.40000000002</v>
      </c>
      <c r="F5109" s="4">
        <v>301341.96999999997</v>
      </c>
      <c r="G5109" s="6">
        <f t="shared" si="79"/>
        <v>98.696965548322339</v>
      </c>
    </row>
    <row r="5110" spans="1:7" x14ac:dyDescent="0.25">
      <c r="A5110" s="1" t="s">
        <v>4363</v>
      </c>
      <c r="B5110" s="12"/>
      <c r="C5110" s="13"/>
      <c r="D5110" s="1" t="s">
        <v>5172</v>
      </c>
      <c r="E5110" s="3">
        <v>296297.98000000004</v>
      </c>
      <c r="F5110" s="4">
        <v>250288.75</v>
      </c>
      <c r="G5110" s="6">
        <f t="shared" si="79"/>
        <v>84.47197311301278</v>
      </c>
    </row>
    <row r="5111" spans="1:7" x14ac:dyDescent="0.25">
      <c r="A5111" s="1" t="s">
        <v>4363</v>
      </c>
      <c r="B5111" s="12"/>
      <c r="C5111" s="13"/>
      <c r="D5111" s="1" t="s">
        <v>5173</v>
      </c>
      <c r="E5111" s="3">
        <v>306349.94</v>
      </c>
      <c r="F5111" s="4">
        <v>233356.91</v>
      </c>
      <c r="G5111" s="6">
        <f t="shared" si="79"/>
        <v>76.173316697891309</v>
      </c>
    </row>
    <row r="5112" spans="1:7" x14ac:dyDescent="0.25">
      <c r="A5112" s="1" t="s">
        <v>4363</v>
      </c>
      <c r="B5112" s="12"/>
      <c r="C5112" s="13"/>
      <c r="D5112" s="1" t="s">
        <v>5174</v>
      </c>
      <c r="E5112" s="3">
        <v>318087.51</v>
      </c>
      <c r="F5112" s="4">
        <v>319398.94</v>
      </c>
      <c r="G5112" s="6">
        <f t="shared" si="79"/>
        <v>100.41228591465286</v>
      </c>
    </row>
    <row r="5113" spans="1:7" x14ac:dyDescent="0.25">
      <c r="A5113" s="1" t="s">
        <v>4363</v>
      </c>
      <c r="B5113" s="12"/>
      <c r="C5113" s="13"/>
      <c r="D5113" s="1" t="s">
        <v>5175</v>
      </c>
      <c r="E5113" s="3">
        <v>286733.86</v>
      </c>
      <c r="F5113" s="4">
        <v>240890.15</v>
      </c>
      <c r="G5113" s="6">
        <f t="shared" si="79"/>
        <v>84.011755709632624</v>
      </c>
    </row>
    <row r="5114" spans="1:7" x14ac:dyDescent="0.25">
      <c r="A5114" s="1" t="s">
        <v>4363</v>
      </c>
      <c r="B5114" s="12"/>
      <c r="C5114" s="13"/>
      <c r="D5114" s="1" t="s">
        <v>5176</v>
      </c>
      <c r="E5114" s="3">
        <v>285604.02999999997</v>
      </c>
      <c r="F5114" s="4">
        <v>239613.67</v>
      </c>
      <c r="G5114" s="6">
        <f t="shared" si="79"/>
        <v>83.897159994556119</v>
      </c>
    </row>
    <row r="5115" spans="1:7" x14ac:dyDescent="0.25">
      <c r="A5115" s="1" t="s">
        <v>4363</v>
      </c>
      <c r="B5115" s="12"/>
      <c r="C5115" s="13"/>
      <c r="D5115" s="1" t="s">
        <v>5177</v>
      </c>
      <c r="E5115" s="3">
        <v>325520.58999999997</v>
      </c>
      <c r="F5115" s="4">
        <v>291086.34999999998</v>
      </c>
      <c r="G5115" s="6">
        <f t="shared" si="79"/>
        <v>89.421793564579119</v>
      </c>
    </row>
    <row r="5116" spans="1:7" x14ac:dyDescent="0.25">
      <c r="A5116" s="1" t="s">
        <v>4363</v>
      </c>
      <c r="B5116" s="12"/>
      <c r="C5116" s="13"/>
      <c r="D5116" s="1" t="s">
        <v>5178</v>
      </c>
      <c r="E5116" s="3">
        <v>330066.69</v>
      </c>
      <c r="F5116" s="4">
        <v>170967.51</v>
      </c>
      <c r="G5116" s="6">
        <f t="shared" si="79"/>
        <v>51.797868485305202</v>
      </c>
    </row>
    <row r="5117" spans="1:7" x14ac:dyDescent="0.25">
      <c r="A5117" s="1" t="s">
        <v>4363</v>
      </c>
      <c r="B5117" s="12"/>
      <c r="C5117" s="13"/>
      <c r="D5117" s="1" t="s">
        <v>5179</v>
      </c>
      <c r="E5117" s="3">
        <v>246793.79</v>
      </c>
      <c r="F5117" s="4">
        <v>212591.74</v>
      </c>
      <c r="G5117" s="6">
        <f t="shared" si="79"/>
        <v>86.141446265726529</v>
      </c>
    </row>
    <row r="5118" spans="1:7" x14ac:dyDescent="0.25">
      <c r="A5118" s="1" t="s">
        <v>4363</v>
      </c>
      <c r="B5118" s="12"/>
      <c r="C5118" s="13"/>
      <c r="D5118" s="1" t="s">
        <v>5180</v>
      </c>
      <c r="E5118" s="3">
        <v>2553760.8699999996</v>
      </c>
      <c r="F5118" s="4">
        <v>2463622.94</v>
      </c>
      <c r="G5118" s="6">
        <f t="shared" si="79"/>
        <v>96.470384872018201</v>
      </c>
    </row>
    <row r="5119" spans="1:7" x14ac:dyDescent="0.25">
      <c r="A5119" s="1" t="s">
        <v>4363</v>
      </c>
      <c r="B5119" s="12"/>
      <c r="C5119" s="13"/>
      <c r="D5119" s="1" t="s">
        <v>5181</v>
      </c>
      <c r="E5119" s="3">
        <v>2797978.98</v>
      </c>
      <c r="F5119" s="4">
        <v>2697679.19</v>
      </c>
      <c r="G5119" s="6">
        <f t="shared" si="79"/>
        <v>96.4152772155565</v>
      </c>
    </row>
    <row r="5120" spans="1:7" x14ac:dyDescent="0.25">
      <c r="A5120" s="1" t="s">
        <v>4363</v>
      </c>
      <c r="B5120" s="12"/>
      <c r="C5120" s="13"/>
      <c r="D5120" s="1" t="s">
        <v>5182</v>
      </c>
      <c r="E5120" s="3">
        <v>305893.71000000002</v>
      </c>
      <c r="F5120" s="4">
        <v>270318.28999999998</v>
      </c>
      <c r="G5120" s="6">
        <f t="shared" si="79"/>
        <v>88.370006039025768</v>
      </c>
    </row>
    <row r="5121" spans="1:7" x14ac:dyDescent="0.25">
      <c r="A5121" s="1" t="s">
        <v>4363</v>
      </c>
      <c r="B5121" s="12"/>
      <c r="C5121" s="13"/>
      <c r="D5121" s="1" t="s">
        <v>5183</v>
      </c>
      <c r="E5121" s="3">
        <v>313634.06</v>
      </c>
      <c r="F5121" s="4">
        <v>230028.19</v>
      </c>
      <c r="G5121" s="6">
        <f t="shared" si="79"/>
        <v>73.342860147268439</v>
      </c>
    </row>
    <row r="5122" spans="1:7" x14ac:dyDescent="0.25">
      <c r="A5122" s="1" t="s">
        <v>4363</v>
      </c>
      <c r="B5122" s="12"/>
      <c r="C5122" s="13"/>
      <c r="D5122" s="1" t="s">
        <v>5184</v>
      </c>
      <c r="E5122" s="3">
        <v>289309.26999999996</v>
      </c>
      <c r="F5122" s="4">
        <v>286670.37</v>
      </c>
      <c r="G5122" s="6">
        <f t="shared" si="79"/>
        <v>99.087861927134242</v>
      </c>
    </row>
    <row r="5123" spans="1:7" x14ac:dyDescent="0.25">
      <c r="A5123" s="1" t="s">
        <v>4363</v>
      </c>
      <c r="B5123" s="12"/>
      <c r="C5123" s="13"/>
      <c r="D5123" s="1" t="s">
        <v>5185</v>
      </c>
      <c r="E5123" s="3">
        <v>2296287.17</v>
      </c>
      <c r="F5123" s="4">
        <v>2152971.13</v>
      </c>
      <c r="G5123" s="6">
        <f t="shared" si="79"/>
        <v>93.758792808131219</v>
      </c>
    </row>
    <row r="5124" spans="1:7" x14ac:dyDescent="0.25">
      <c r="A5124" s="1" t="s">
        <v>4363</v>
      </c>
      <c r="B5124" s="12"/>
      <c r="C5124" s="13"/>
      <c r="D5124" s="1" t="s">
        <v>5186</v>
      </c>
      <c r="E5124" s="3">
        <v>1469977.54</v>
      </c>
      <c r="F5124" s="4">
        <v>1405226.28</v>
      </c>
      <c r="G5124" s="6">
        <f t="shared" si="79"/>
        <v>95.595085078646846</v>
      </c>
    </row>
    <row r="5125" spans="1:7" x14ac:dyDescent="0.25">
      <c r="A5125" s="1" t="s">
        <v>4363</v>
      </c>
      <c r="B5125" s="12"/>
      <c r="C5125" s="13"/>
      <c r="D5125" s="1" t="s">
        <v>5187</v>
      </c>
      <c r="E5125" s="3">
        <v>303997.88</v>
      </c>
      <c r="F5125" s="4">
        <v>299948.3</v>
      </c>
      <c r="G5125" s="6">
        <f t="shared" ref="G5125:G5188" si="80">F5125/E5125*100</f>
        <v>98.66789202608912</v>
      </c>
    </row>
    <row r="5126" spans="1:7" x14ac:dyDescent="0.25">
      <c r="A5126" s="1" t="s">
        <v>4363</v>
      </c>
      <c r="B5126" s="12"/>
      <c r="C5126" s="13"/>
      <c r="D5126" s="1" t="s">
        <v>5188</v>
      </c>
      <c r="E5126" s="3">
        <v>693118.03</v>
      </c>
      <c r="F5126" s="4">
        <v>595880.56000000006</v>
      </c>
      <c r="G5126" s="6">
        <f t="shared" si="80"/>
        <v>85.9710084298341</v>
      </c>
    </row>
    <row r="5127" spans="1:7" x14ac:dyDescent="0.25">
      <c r="A5127" s="1" t="s">
        <v>4363</v>
      </c>
      <c r="B5127" s="12"/>
      <c r="C5127" s="13"/>
      <c r="D5127" s="1" t="s">
        <v>5189</v>
      </c>
      <c r="E5127" s="3">
        <v>681061.41999999993</v>
      </c>
      <c r="F5127" s="4">
        <v>678877.29</v>
      </c>
      <c r="G5127" s="6">
        <f t="shared" si="80"/>
        <v>99.679304988381247</v>
      </c>
    </row>
    <row r="5128" spans="1:7" x14ac:dyDescent="0.25">
      <c r="A5128" s="1" t="s">
        <v>4363</v>
      </c>
      <c r="B5128" s="12"/>
      <c r="C5128" s="13"/>
      <c r="D5128" s="1" t="s">
        <v>5190</v>
      </c>
      <c r="E5128" s="3">
        <v>2002539.46</v>
      </c>
      <c r="F5128" s="4">
        <v>1974054.95</v>
      </c>
      <c r="G5128" s="6">
        <f t="shared" si="80"/>
        <v>98.577580588599233</v>
      </c>
    </row>
    <row r="5129" spans="1:7" x14ac:dyDescent="0.25">
      <c r="A5129" s="1" t="s">
        <v>4363</v>
      </c>
      <c r="B5129" s="12"/>
      <c r="C5129" s="13"/>
      <c r="D5129" s="1" t="s">
        <v>5191</v>
      </c>
      <c r="E5129" s="3">
        <v>2005631.32</v>
      </c>
      <c r="F5129" s="4">
        <v>1984534.67</v>
      </c>
      <c r="G5129" s="6">
        <f t="shared" si="80"/>
        <v>98.948129210507147</v>
      </c>
    </row>
    <row r="5130" spans="1:7" x14ac:dyDescent="0.25">
      <c r="A5130" s="1" t="s">
        <v>4363</v>
      </c>
      <c r="B5130" s="12"/>
      <c r="C5130" s="13"/>
      <c r="D5130" s="1" t="s">
        <v>5192</v>
      </c>
      <c r="E5130" s="3">
        <v>1050535</v>
      </c>
      <c r="F5130" s="4">
        <v>1036934.37</v>
      </c>
      <c r="G5130" s="6">
        <f t="shared" si="80"/>
        <v>98.705361553874923</v>
      </c>
    </row>
    <row r="5131" spans="1:7" x14ac:dyDescent="0.25">
      <c r="A5131" s="1" t="s">
        <v>4363</v>
      </c>
      <c r="B5131" s="12"/>
      <c r="C5131" s="13"/>
      <c r="D5131" s="1" t="s">
        <v>5193</v>
      </c>
      <c r="E5131" s="3">
        <v>2604932.12</v>
      </c>
      <c r="F5131" s="4">
        <v>2391314.17</v>
      </c>
      <c r="G5131" s="6">
        <f t="shared" si="80"/>
        <v>91.799481131968989</v>
      </c>
    </row>
    <row r="5132" spans="1:7" x14ac:dyDescent="0.25">
      <c r="A5132" s="1" t="s">
        <v>4363</v>
      </c>
      <c r="B5132" s="12"/>
      <c r="C5132" s="13"/>
      <c r="D5132" s="1" t="s">
        <v>5194</v>
      </c>
      <c r="E5132" s="3">
        <v>4478218.7</v>
      </c>
      <c r="F5132" s="4">
        <v>4130648.53</v>
      </c>
      <c r="G5132" s="6">
        <f t="shared" si="80"/>
        <v>92.238651274445331</v>
      </c>
    </row>
    <row r="5133" spans="1:7" x14ac:dyDescent="0.25">
      <c r="A5133" s="1" t="s">
        <v>4363</v>
      </c>
      <c r="B5133" s="12"/>
      <c r="C5133" s="13"/>
      <c r="D5133" s="1" t="s">
        <v>5195</v>
      </c>
      <c r="E5133" s="3">
        <v>2032559.11</v>
      </c>
      <c r="F5133" s="4">
        <v>2023611.26</v>
      </c>
      <c r="G5133" s="6">
        <f t="shared" si="80"/>
        <v>99.559774180441906</v>
      </c>
    </row>
    <row r="5134" spans="1:7" x14ac:dyDescent="0.25">
      <c r="A5134" s="1" t="s">
        <v>4363</v>
      </c>
      <c r="B5134" s="12"/>
      <c r="C5134" s="13"/>
      <c r="D5134" s="1" t="s">
        <v>5196</v>
      </c>
      <c r="E5134" s="3">
        <v>2887272.87</v>
      </c>
      <c r="F5134" s="4">
        <v>2830956.28</v>
      </c>
      <c r="G5134" s="6">
        <f t="shared" si="80"/>
        <v>98.049488478032202</v>
      </c>
    </row>
    <row r="5135" spans="1:7" x14ac:dyDescent="0.25">
      <c r="A5135" s="1" t="s">
        <v>4363</v>
      </c>
      <c r="B5135" s="12"/>
      <c r="C5135" s="13"/>
      <c r="D5135" s="1" t="s">
        <v>5197</v>
      </c>
      <c r="E5135" s="3">
        <v>699112.94000000006</v>
      </c>
      <c r="F5135" s="4">
        <v>690514.04</v>
      </c>
      <c r="G5135" s="6">
        <f t="shared" si="80"/>
        <v>98.770027057430795</v>
      </c>
    </row>
    <row r="5136" spans="1:7" x14ac:dyDescent="0.25">
      <c r="A5136" s="1" t="s">
        <v>4363</v>
      </c>
      <c r="B5136" s="12"/>
      <c r="C5136" s="13"/>
      <c r="D5136" s="1" t="s">
        <v>5198</v>
      </c>
      <c r="E5136" s="3">
        <v>448473.9</v>
      </c>
      <c r="F5136" s="4">
        <v>340021.79</v>
      </c>
      <c r="G5136" s="6">
        <f t="shared" si="80"/>
        <v>75.817520261491239</v>
      </c>
    </row>
    <row r="5137" spans="1:7" x14ac:dyDescent="0.25">
      <c r="A5137" s="1" t="s">
        <v>4363</v>
      </c>
      <c r="B5137" s="12"/>
      <c r="C5137" s="13"/>
      <c r="D5137" s="1" t="s">
        <v>5199</v>
      </c>
      <c r="E5137" s="3">
        <v>325675.64</v>
      </c>
      <c r="F5137" s="4">
        <v>223834.55</v>
      </c>
      <c r="G5137" s="6">
        <f t="shared" si="80"/>
        <v>68.729288441714573</v>
      </c>
    </row>
    <row r="5138" spans="1:7" x14ac:dyDescent="0.25">
      <c r="A5138" s="1" t="s">
        <v>4363</v>
      </c>
      <c r="B5138" s="12"/>
      <c r="C5138" s="13"/>
      <c r="D5138" s="1" t="s">
        <v>5200</v>
      </c>
      <c r="E5138" s="3">
        <v>413627.62</v>
      </c>
      <c r="F5138" s="4">
        <v>401422.71</v>
      </c>
      <c r="G5138" s="6">
        <f t="shared" si="80"/>
        <v>97.049300044324909</v>
      </c>
    </row>
    <row r="5139" spans="1:7" x14ac:dyDescent="0.25">
      <c r="A5139" s="1" t="s">
        <v>4363</v>
      </c>
      <c r="B5139" s="12"/>
      <c r="C5139" s="13"/>
      <c r="D5139" s="1" t="s">
        <v>5201</v>
      </c>
      <c r="E5139" s="3">
        <v>157225.69</v>
      </c>
      <c r="F5139" s="4">
        <v>140440.09</v>
      </c>
      <c r="G5139" s="6">
        <f t="shared" si="80"/>
        <v>89.323882121299633</v>
      </c>
    </row>
    <row r="5140" spans="1:7" x14ac:dyDescent="0.25">
      <c r="A5140" s="1" t="s">
        <v>4363</v>
      </c>
      <c r="B5140" s="12"/>
      <c r="C5140" s="13"/>
      <c r="D5140" s="1" t="s">
        <v>5202</v>
      </c>
      <c r="E5140" s="3">
        <v>582663.02</v>
      </c>
      <c r="F5140" s="4">
        <v>580919.93999999994</v>
      </c>
      <c r="G5140" s="6">
        <f t="shared" si="80"/>
        <v>99.700842521291278</v>
      </c>
    </row>
    <row r="5141" spans="1:7" x14ac:dyDescent="0.25">
      <c r="A5141" s="1" t="s">
        <v>4363</v>
      </c>
      <c r="B5141" s="12"/>
      <c r="C5141" s="13"/>
      <c r="D5141" s="1" t="s">
        <v>5203</v>
      </c>
      <c r="E5141" s="3">
        <v>245504.78999999998</v>
      </c>
      <c r="F5141" s="4">
        <v>246095.38</v>
      </c>
      <c r="G5141" s="6">
        <f t="shared" si="80"/>
        <v>100.24056149780216</v>
      </c>
    </row>
    <row r="5142" spans="1:7" x14ac:dyDescent="0.25">
      <c r="A5142" s="1" t="s">
        <v>4363</v>
      </c>
      <c r="B5142" s="12"/>
      <c r="C5142" s="13"/>
      <c r="D5142" s="1" t="s">
        <v>5204</v>
      </c>
      <c r="E5142" s="3">
        <v>1374946.36</v>
      </c>
      <c r="F5142" s="4">
        <v>1347539.54</v>
      </c>
      <c r="G5142" s="6">
        <f t="shared" si="80"/>
        <v>98.006698966787326</v>
      </c>
    </row>
    <row r="5143" spans="1:7" x14ac:dyDescent="0.25">
      <c r="A5143" s="1" t="s">
        <v>4363</v>
      </c>
      <c r="B5143" s="12"/>
      <c r="C5143" s="13"/>
      <c r="D5143" s="1" t="s">
        <v>5205</v>
      </c>
      <c r="E5143" s="3">
        <v>4025561.87</v>
      </c>
      <c r="F5143" s="4">
        <v>3820100.06</v>
      </c>
      <c r="G5143" s="6">
        <f t="shared" si="80"/>
        <v>94.896071240857623</v>
      </c>
    </row>
    <row r="5144" spans="1:7" x14ac:dyDescent="0.25">
      <c r="A5144" s="1" t="s">
        <v>4363</v>
      </c>
      <c r="B5144" s="12"/>
      <c r="C5144" s="13"/>
      <c r="D5144" s="1" t="s">
        <v>5206</v>
      </c>
      <c r="E5144" s="3">
        <v>1988058.7000000002</v>
      </c>
      <c r="F5144" s="4">
        <v>1931304.72</v>
      </c>
      <c r="G5144" s="6">
        <f t="shared" si="80"/>
        <v>97.145256324674918</v>
      </c>
    </row>
    <row r="5145" spans="1:7" x14ac:dyDescent="0.25">
      <c r="A5145" s="1" t="s">
        <v>4363</v>
      </c>
      <c r="B5145" s="12"/>
      <c r="C5145" s="13"/>
      <c r="D5145" s="1" t="s">
        <v>5207</v>
      </c>
      <c r="E5145" s="3">
        <v>209940.31</v>
      </c>
      <c r="F5145" s="4">
        <v>65413.79</v>
      </c>
      <c r="G5145" s="6">
        <f t="shared" si="80"/>
        <v>31.158280179732994</v>
      </c>
    </row>
    <row r="5146" spans="1:7" x14ac:dyDescent="0.25">
      <c r="A5146" s="1" t="s">
        <v>4363</v>
      </c>
      <c r="B5146" s="12"/>
      <c r="C5146" s="13"/>
      <c r="D5146" s="1" t="s">
        <v>5208</v>
      </c>
      <c r="E5146" s="3">
        <v>1694200.09</v>
      </c>
      <c r="F5146" s="4">
        <v>1585562.89</v>
      </c>
      <c r="G5146" s="6">
        <f t="shared" si="80"/>
        <v>93.587699549703117</v>
      </c>
    </row>
    <row r="5147" spans="1:7" x14ac:dyDescent="0.25">
      <c r="A5147" s="1" t="s">
        <v>4363</v>
      </c>
      <c r="B5147" s="12"/>
      <c r="C5147" s="13"/>
      <c r="D5147" s="1" t="s">
        <v>5209</v>
      </c>
      <c r="E5147" s="3">
        <v>4982343.74</v>
      </c>
      <c r="F5147" s="4">
        <v>4638587.97</v>
      </c>
      <c r="G5147" s="6">
        <f t="shared" si="80"/>
        <v>93.10052080027701</v>
      </c>
    </row>
    <row r="5148" spans="1:7" x14ac:dyDescent="0.25">
      <c r="A5148" s="1" t="s">
        <v>4363</v>
      </c>
      <c r="B5148" s="12"/>
      <c r="C5148" s="13"/>
      <c r="D5148" s="1" t="s">
        <v>5210</v>
      </c>
      <c r="E5148" s="3">
        <v>175825.7</v>
      </c>
      <c r="F5148" s="4">
        <v>106153.52</v>
      </c>
      <c r="G5148" s="6">
        <f t="shared" si="80"/>
        <v>60.374291130363765</v>
      </c>
    </row>
    <row r="5149" spans="1:7" x14ac:dyDescent="0.25">
      <c r="A5149" s="1" t="s">
        <v>4363</v>
      </c>
      <c r="B5149" s="12"/>
      <c r="C5149" s="13"/>
      <c r="D5149" s="1" t="s">
        <v>5211</v>
      </c>
      <c r="E5149" s="3">
        <v>883276.02</v>
      </c>
      <c r="F5149" s="4">
        <v>813567.64</v>
      </c>
      <c r="G5149" s="6">
        <f t="shared" si="80"/>
        <v>92.107973224496689</v>
      </c>
    </row>
    <row r="5150" spans="1:7" x14ac:dyDescent="0.25">
      <c r="A5150" s="1" t="s">
        <v>4363</v>
      </c>
      <c r="B5150" s="12"/>
      <c r="C5150" s="13"/>
      <c r="D5150" s="1" t="s">
        <v>5212</v>
      </c>
      <c r="E5150" s="3">
        <v>2788949.94</v>
      </c>
      <c r="F5150" s="4">
        <v>2657793.77</v>
      </c>
      <c r="G5150" s="6">
        <f t="shared" si="80"/>
        <v>95.297292069717116</v>
      </c>
    </row>
    <row r="5151" spans="1:7" x14ac:dyDescent="0.25">
      <c r="A5151" s="1" t="s">
        <v>4363</v>
      </c>
      <c r="B5151" s="12"/>
      <c r="C5151" s="13"/>
      <c r="D5151" s="1" t="s">
        <v>5213</v>
      </c>
      <c r="E5151" s="3">
        <v>376775.6</v>
      </c>
      <c r="F5151" s="4">
        <v>337715.41</v>
      </c>
      <c r="G5151" s="6">
        <f t="shared" si="80"/>
        <v>89.633036215720978</v>
      </c>
    </row>
    <row r="5152" spans="1:7" x14ac:dyDescent="0.25">
      <c r="A5152" s="1" t="s">
        <v>4363</v>
      </c>
      <c r="B5152" s="12"/>
      <c r="C5152" s="13"/>
      <c r="D5152" s="1" t="s">
        <v>5214</v>
      </c>
      <c r="E5152" s="3">
        <v>715651.67</v>
      </c>
      <c r="F5152" s="4">
        <v>456130.42</v>
      </c>
      <c r="G5152" s="6">
        <f t="shared" si="80"/>
        <v>63.736373311334539</v>
      </c>
    </row>
    <row r="5153" spans="1:7" x14ac:dyDescent="0.25">
      <c r="A5153" s="1" t="s">
        <v>4363</v>
      </c>
      <c r="B5153" s="12"/>
      <c r="C5153" s="13"/>
      <c r="D5153" s="1" t="s">
        <v>5215</v>
      </c>
      <c r="E5153" s="3">
        <v>333128.12</v>
      </c>
      <c r="F5153" s="4">
        <v>301508.89</v>
      </c>
      <c r="G5153" s="6">
        <f t="shared" si="80"/>
        <v>90.508387583732059</v>
      </c>
    </row>
    <row r="5154" spans="1:7" x14ac:dyDescent="0.25">
      <c r="A5154" s="1" t="s">
        <v>4363</v>
      </c>
      <c r="B5154" s="12"/>
      <c r="C5154" s="13"/>
      <c r="D5154" s="1" t="s">
        <v>5216</v>
      </c>
      <c r="E5154" s="3">
        <v>957857.76</v>
      </c>
      <c r="F5154" s="4">
        <v>875059.61</v>
      </c>
      <c r="G5154" s="6">
        <f t="shared" si="80"/>
        <v>91.355903406785572</v>
      </c>
    </row>
    <row r="5155" spans="1:7" x14ac:dyDescent="0.25">
      <c r="A5155" s="1" t="s">
        <v>4363</v>
      </c>
      <c r="B5155" s="12"/>
      <c r="C5155" s="13"/>
      <c r="D5155" s="1" t="s">
        <v>5217</v>
      </c>
      <c r="E5155" s="3">
        <v>975709.07000000007</v>
      </c>
      <c r="F5155" s="4">
        <v>974181.37</v>
      </c>
      <c r="G5155" s="6">
        <f t="shared" si="80"/>
        <v>99.843426688654219</v>
      </c>
    </row>
    <row r="5156" spans="1:7" x14ac:dyDescent="0.25">
      <c r="A5156" s="1" t="s">
        <v>4363</v>
      </c>
      <c r="B5156" s="12"/>
      <c r="C5156" s="13"/>
      <c r="D5156" s="1" t="s">
        <v>5218</v>
      </c>
      <c r="E5156" s="3">
        <v>1160332.77</v>
      </c>
      <c r="F5156" s="4">
        <v>1068591.46</v>
      </c>
      <c r="G5156" s="6">
        <f t="shared" si="80"/>
        <v>92.093534512517465</v>
      </c>
    </row>
    <row r="5157" spans="1:7" x14ac:dyDescent="0.25">
      <c r="A5157" s="1" t="s">
        <v>4363</v>
      </c>
      <c r="B5157" s="12"/>
      <c r="C5157" s="13"/>
      <c r="D5157" s="1" t="s">
        <v>5219</v>
      </c>
      <c r="E5157" s="3">
        <v>1169604.21</v>
      </c>
      <c r="F5157" s="4">
        <v>1082860.8799999999</v>
      </c>
      <c r="G5157" s="6">
        <f t="shared" si="80"/>
        <v>92.58353131269935</v>
      </c>
    </row>
    <row r="5158" spans="1:7" x14ac:dyDescent="0.25">
      <c r="A5158" s="1" t="s">
        <v>4363</v>
      </c>
      <c r="B5158" s="12"/>
      <c r="C5158" s="13"/>
      <c r="D5158" s="1" t="s">
        <v>5220</v>
      </c>
      <c r="E5158" s="3">
        <v>2001253.12</v>
      </c>
      <c r="F5158" s="4">
        <v>1834096.44</v>
      </c>
      <c r="G5158" s="6">
        <f t="shared" si="80"/>
        <v>91.64739940542853</v>
      </c>
    </row>
    <row r="5159" spans="1:7" x14ac:dyDescent="0.25">
      <c r="A5159" s="1" t="s">
        <v>4363</v>
      </c>
      <c r="B5159" s="12"/>
      <c r="C5159" s="13"/>
      <c r="D5159" s="1" t="s">
        <v>5221</v>
      </c>
      <c r="E5159" s="3">
        <v>282267.48</v>
      </c>
      <c r="F5159" s="4">
        <v>282269.18</v>
      </c>
      <c r="G5159" s="6">
        <f t="shared" si="80"/>
        <v>100.00060226562408</v>
      </c>
    </row>
    <row r="5160" spans="1:7" x14ac:dyDescent="0.25">
      <c r="A5160" s="1" t="s">
        <v>4363</v>
      </c>
      <c r="B5160" s="12"/>
      <c r="C5160" s="13"/>
      <c r="D5160" s="1" t="s">
        <v>5222</v>
      </c>
      <c r="E5160" s="3">
        <v>316846.95999999996</v>
      </c>
      <c r="F5160" s="4">
        <v>264294.26</v>
      </c>
      <c r="G5160" s="6">
        <f t="shared" si="80"/>
        <v>83.413853805004166</v>
      </c>
    </row>
    <row r="5161" spans="1:7" x14ac:dyDescent="0.25">
      <c r="A5161" s="1" t="s">
        <v>4363</v>
      </c>
      <c r="B5161" s="12"/>
      <c r="C5161" s="13"/>
      <c r="D5161" s="1" t="s">
        <v>5223</v>
      </c>
      <c r="E5161" s="3">
        <v>295304.92</v>
      </c>
      <c r="F5161" s="4">
        <v>294488.25</v>
      </c>
      <c r="G5161" s="6">
        <f t="shared" si="80"/>
        <v>99.723448562929477</v>
      </c>
    </row>
    <row r="5162" spans="1:7" x14ac:dyDescent="0.25">
      <c r="A5162" s="1" t="s">
        <v>4363</v>
      </c>
      <c r="B5162" s="12"/>
      <c r="C5162" s="13"/>
      <c r="D5162" s="1" t="s">
        <v>5224</v>
      </c>
      <c r="E5162" s="3">
        <v>283003.88</v>
      </c>
      <c r="F5162" s="4">
        <v>254022.35</v>
      </c>
      <c r="G5162" s="6">
        <f t="shared" si="80"/>
        <v>89.759317080741084</v>
      </c>
    </row>
    <row r="5163" spans="1:7" x14ac:dyDescent="0.25">
      <c r="A5163" s="1" t="s">
        <v>4363</v>
      </c>
      <c r="B5163" s="12"/>
      <c r="C5163" s="13"/>
      <c r="D5163" s="1" t="s">
        <v>5225</v>
      </c>
      <c r="E5163" s="3">
        <v>282894.58999999997</v>
      </c>
      <c r="F5163" s="4">
        <v>263747.20000000001</v>
      </c>
      <c r="G5163" s="6">
        <f t="shared" si="80"/>
        <v>93.231616765806663</v>
      </c>
    </row>
    <row r="5164" spans="1:7" x14ac:dyDescent="0.25">
      <c r="A5164" s="1" t="s">
        <v>4363</v>
      </c>
      <c r="B5164" s="12"/>
      <c r="C5164" s="13"/>
      <c r="D5164" s="1" t="s">
        <v>5226</v>
      </c>
      <c r="E5164" s="3">
        <v>307257.94</v>
      </c>
      <c r="F5164" s="4">
        <v>234987.6</v>
      </c>
      <c r="G5164" s="6">
        <f t="shared" si="80"/>
        <v>76.478934930046066</v>
      </c>
    </row>
    <row r="5165" spans="1:7" x14ac:dyDescent="0.25">
      <c r="A5165" s="1" t="s">
        <v>4363</v>
      </c>
      <c r="B5165" s="12"/>
      <c r="C5165" s="13"/>
      <c r="D5165" s="1" t="s">
        <v>5227</v>
      </c>
      <c r="E5165" s="3">
        <v>550994.35</v>
      </c>
      <c r="F5165" s="4">
        <v>456741.18</v>
      </c>
      <c r="G5165" s="6">
        <f t="shared" si="80"/>
        <v>82.893986118006481</v>
      </c>
    </row>
    <row r="5166" spans="1:7" x14ac:dyDescent="0.25">
      <c r="A5166" s="1" t="s">
        <v>4363</v>
      </c>
      <c r="B5166" s="12"/>
      <c r="C5166" s="13"/>
      <c r="D5166" s="1" t="s">
        <v>5228</v>
      </c>
      <c r="E5166" s="3">
        <v>281752.98</v>
      </c>
      <c r="F5166" s="4">
        <v>238522.4</v>
      </c>
      <c r="G5166" s="6">
        <f t="shared" si="80"/>
        <v>84.65656689771302</v>
      </c>
    </row>
    <row r="5167" spans="1:7" x14ac:dyDescent="0.25">
      <c r="A5167" s="1" t="s">
        <v>4363</v>
      </c>
      <c r="B5167" s="12"/>
      <c r="C5167" s="13"/>
      <c r="D5167" s="1" t="s">
        <v>5229</v>
      </c>
      <c r="E5167" s="3">
        <v>232155.75</v>
      </c>
      <c r="F5167" s="4">
        <v>230506.6</v>
      </c>
      <c r="G5167" s="6">
        <f t="shared" si="80"/>
        <v>99.289636375579761</v>
      </c>
    </row>
    <row r="5168" spans="1:7" x14ac:dyDescent="0.25">
      <c r="A5168" s="1" t="s">
        <v>4363</v>
      </c>
      <c r="B5168" s="12"/>
      <c r="C5168" s="13"/>
      <c r="D5168" s="1" t="s">
        <v>5230</v>
      </c>
      <c r="E5168" s="3">
        <v>328877.64</v>
      </c>
      <c r="F5168" s="4">
        <v>279969.06</v>
      </c>
      <c r="G5168" s="6">
        <f t="shared" si="80"/>
        <v>85.128639332245257</v>
      </c>
    </row>
    <row r="5169" spans="1:7" x14ac:dyDescent="0.25">
      <c r="A5169" s="1" t="s">
        <v>4363</v>
      </c>
      <c r="B5169" s="12"/>
      <c r="C5169" s="13"/>
      <c r="D5169" s="1" t="s">
        <v>5231</v>
      </c>
      <c r="E5169" s="3">
        <v>302056.51999999996</v>
      </c>
      <c r="F5169" s="4">
        <v>188127.48</v>
      </c>
      <c r="G5169" s="6">
        <f t="shared" si="80"/>
        <v>62.282211289463319</v>
      </c>
    </row>
    <row r="5170" spans="1:7" x14ac:dyDescent="0.25">
      <c r="A5170" s="1" t="s">
        <v>4363</v>
      </c>
      <c r="B5170" s="12"/>
      <c r="C5170" s="13"/>
      <c r="D5170" s="1" t="s">
        <v>5232</v>
      </c>
      <c r="E5170" s="3">
        <v>318919.63999999996</v>
      </c>
      <c r="F5170" s="4">
        <v>5325.58</v>
      </c>
      <c r="G5170" s="6">
        <f t="shared" si="80"/>
        <v>1.6698814786069622</v>
      </c>
    </row>
    <row r="5171" spans="1:7" x14ac:dyDescent="0.25">
      <c r="A5171" s="1" t="s">
        <v>4363</v>
      </c>
      <c r="B5171" s="12"/>
      <c r="C5171" s="13"/>
      <c r="D5171" s="1" t="s">
        <v>5233</v>
      </c>
      <c r="E5171" s="3">
        <v>313019.64</v>
      </c>
      <c r="F5171" s="4">
        <v>300465.24</v>
      </c>
      <c r="G5171" s="6">
        <f t="shared" si="80"/>
        <v>95.989261248910765</v>
      </c>
    </row>
    <row r="5172" spans="1:7" x14ac:dyDescent="0.25">
      <c r="A5172" s="1" t="s">
        <v>4363</v>
      </c>
      <c r="B5172" s="12"/>
      <c r="C5172" s="13"/>
      <c r="D5172" s="1" t="s">
        <v>5234</v>
      </c>
      <c r="E5172" s="3">
        <v>298802.02999999997</v>
      </c>
      <c r="F5172" s="4">
        <v>298078.81</v>
      </c>
      <c r="G5172" s="6">
        <f t="shared" si="80"/>
        <v>99.757960145049893</v>
      </c>
    </row>
    <row r="5173" spans="1:7" x14ac:dyDescent="0.25">
      <c r="A5173" s="1" t="s">
        <v>4363</v>
      </c>
      <c r="B5173" s="12"/>
      <c r="C5173" s="13"/>
      <c r="D5173" s="1" t="s">
        <v>5235</v>
      </c>
      <c r="E5173" s="3">
        <v>2464703.6100000003</v>
      </c>
      <c r="F5173" s="4">
        <v>2299965.7599999998</v>
      </c>
      <c r="G5173" s="6">
        <f t="shared" si="80"/>
        <v>93.316119255410172</v>
      </c>
    </row>
    <row r="5174" spans="1:7" x14ac:dyDescent="0.25">
      <c r="A5174" s="1" t="s">
        <v>4363</v>
      </c>
      <c r="B5174" s="12"/>
      <c r="C5174" s="13"/>
      <c r="D5174" s="1" t="s">
        <v>5236</v>
      </c>
      <c r="E5174" s="3">
        <v>2791662.0300000003</v>
      </c>
      <c r="F5174" s="4">
        <v>2637857.46</v>
      </c>
      <c r="G5174" s="6">
        <f t="shared" si="80"/>
        <v>94.490573416582222</v>
      </c>
    </row>
    <row r="5175" spans="1:7" x14ac:dyDescent="0.25">
      <c r="A5175" s="1" t="s">
        <v>4363</v>
      </c>
      <c r="B5175" s="12"/>
      <c r="C5175" s="13"/>
      <c r="D5175" s="1" t="s">
        <v>5237</v>
      </c>
      <c r="E5175" s="3">
        <v>302901.85000000003</v>
      </c>
      <c r="F5175" s="4">
        <v>297757.90999999997</v>
      </c>
      <c r="G5175" s="6">
        <f t="shared" si="80"/>
        <v>98.301779933004681</v>
      </c>
    </row>
    <row r="5176" spans="1:7" x14ac:dyDescent="0.25">
      <c r="A5176" s="1" t="s">
        <v>4363</v>
      </c>
      <c r="B5176" s="12"/>
      <c r="C5176" s="13"/>
      <c r="D5176" s="1" t="s">
        <v>5238</v>
      </c>
      <c r="E5176" s="3">
        <v>162062.76</v>
      </c>
      <c r="F5176" s="4">
        <v>145063.19</v>
      </c>
      <c r="G5176" s="6">
        <f t="shared" si="80"/>
        <v>89.510501980837546</v>
      </c>
    </row>
    <row r="5177" spans="1:7" x14ac:dyDescent="0.25">
      <c r="A5177" s="1" t="s">
        <v>4363</v>
      </c>
      <c r="B5177" s="12"/>
      <c r="C5177" s="13"/>
      <c r="D5177" s="1" t="s">
        <v>5239</v>
      </c>
      <c r="E5177" s="3">
        <v>233327.33000000002</v>
      </c>
      <c r="F5177" s="4">
        <v>141269.32999999999</v>
      </c>
      <c r="G5177" s="6">
        <f t="shared" si="80"/>
        <v>60.545556322099081</v>
      </c>
    </row>
    <row r="5178" spans="1:7" x14ac:dyDescent="0.25">
      <c r="A5178" s="1" t="s">
        <v>4363</v>
      </c>
      <c r="B5178" s="12"/>
      <c r="C5178" s="13"/>
      <c r="D5178" s="1" t="s">
        <v>5240</v>
      </c>
      <c r="E5178" s="3">
        <v>309122</v>
      </c>
      <c r="F5178" s="4">
        <v>264286.5</v>
      </c>
      <c r="G5178" s="6">
        <f t="shared" si="80"/>
        <v>85.49585600507244</v>
      </c>
    </row>
    <row r="5179" spans="1:7" x14ac:dyDescent="0.25">
      <c r="A5179" s="1" t="s">
        <v>4363</v>
      </c>
      <c r="B5179" s="12"/>
      <c r="C5179" s="13"/>
      <c r="D5179" s="1" t="s">
        <v>5241</v>
      </c>
      <c r="E5179" s="3">
        <v>227306.96</v>
      </c>
      <c r="F5179" s="4">
        <v>223391.29</v>
      </c>
      <c r="G5179" s="6">
        <f t="shared" si="80"/>
        <v>98.277364670223918</v>
      </c>
    </row>
    <row r="5180" spans="1:7" x14ac:dyDescent="0.25">
      <c r="A5180" s="1" t="s">
        <v>4363</v>
      </c>
      <c r="B5180" s="12"/>
      <c r="C5180" s="13"/>
      <c r="D5180" s="1" t="s">
        <v>5242</v>
      </c>
      <c r="E5180" s="3">
        <v>311972.71999999997</v>
      </c>
      <c r="F5180" s="4">
        <v>310367.48</v>
      </c>
      <c r="G5180" s="6">
        <f t="shared" si="80"/>
        <v>99.485455010297059</v>
      </c>
    </row>
    <row r="5181" spans="1:7" x14ac:dyDescent="0.25">
      <c r="A5181" s="1" t="s">
        <v>4363</v>
      </c>
      <c r="B5181" s="12"/>
      <c r="C5181" s="13"/>
      <c r="D5181" s="1" t="s">
        <v>5243</v>
      </c>
      <c r="E5181" s="3">
        <v>292100.12999999995</v>
      </c>
      <c r="F5181" s="4">
        <v>294770.15000000002</v>
      </c>
      <c r="G5181" s="6">
        <f t="shared" si="80"/>
        <v>100.91407696395072</v>
      </c>
    </row>
    <row r="5182" spans="1:7" x14ac:dyDescent="0.25">
      <c r="A5182" s="1" t="s">
        <v>4363</v>
      </c>
      <c r="B5182" s="12"/>
      <c r="C5182" s="13"/>
      <c r="D5182" s="1" t="s">
        <v>5244</v>
      </c>
      <c r="E5182" s="3">
        <v>858883</v>
      </c>
      <c r="F5182" s="4">
        <v>805674</v>
      </c>
      <c r="G5182" s="6">
        <f t="shared" si="80"/>
        <v>93.804860499043528</v>
      </c>
    </row>
    <row r="5183" spans="1:7" x14ac:dyDescent="0.25">
      <c r="A5183" s="1" t="s">
        <v>4363</v>
      </c>
      <c r="B5183" s="12"/>
      <c r="C5183" s="13"/>
      <c r="D5183" s="1" t="s">
        <v>5245</v>
      </c>
      <c r="E5183" s="3">
        <v>450598.42</v>
      </c>
      <c r="F5183" s="4">
        <v>295287.63</v>
      </c>
      <c r="G5183" s="6">
        <f t="shared" si="80"/>
        <v>65.532326988629919</v>
      </c>
    </row>
    <row r="5184" spans="1:7" x14ac:dyDescent="0.25">
      <c r="A5184" s="1" t="s">
        <v>4363</v>
      </c>
      <c r="B5184" s="12"/>
      <c r="C5184" s="13"/>
      <c r="D5184" s="1" t="s">
        <v>5246</v>
      </c>
      <c r="E5184" s="3">
        <v>612527.25</v>
      </c>
      <c r="F5184" s="4">
        <v>532518.04</v>
      </c>
      <c r="G5184" s="6">
        <f t="shared" si="80"/>
        <v>86.93785296899037</v>
      </c>
    </row>
    <row r="5185" spans="1:7" x14ac:dyDescent="0.25">
      <c r="A5185" s="1" t="s">
        <v>4363</v>
      </c>
      <c r="B5185" s="12"/>
      <c r="C5185" s="13"/>
      <c r="D5185" s="1" t="s">
        <v>5247</v>
      </c>
      <c r="E5185" s="3">
        <v>493384.24</v>
      </c>
      <c r="F5185" s="4">
        <v>445460.46</v>
      </c>
      <c r="G5185" s="6">
        <f t="shared" si="80"/>
        <v>90.286722575492078</v>
      </c>
    </row>
    <row r="5186" spans="1:7" x14ac:dyDescent="0.25">
      <c r="A5186" s="1" t="s">
        <v>4363</v>
      </c>
      <c r="B5186" s="12"/>
      <c r="C5186" s="13"/>
      <c r="D5186" s="1" t="s">
        <v>5248</v>
      </c>
      <c r="E5186" s="3">
        <v>255381.26</v>
      </c>
      <c r="F5186" s="4">
        <v>249748.4</v>
      </c>
      <c r="G5186" s="6">
        <f t="shared" si="80"/>
        <v>97.794333068918206</v>
      </c>
    </row>
    <row r="5187" spans="1:7" x14ac:dyDescent="0.25">
      <c r="A5187" s="1" t="s">
        <v>4363</v>
      </c>
      <c r="B5187" s="12"/>
      <c r="C5187" s="13"/>
      <c r="D5187" s="1" t="s">
        <v>5249</v>
      </c>
      <c r="E5187" s="3">
        <v>381892.26</v>
      </c>
      <c r="F5187" s="4">
        <v>357255.89</v>
      </c>
      <c r="G5187" s="6">
        <f t="shared" si="80"/>
        <v>93.548868992526849</v>
      </c>
    </row>
    <row r="5188" spans="1:7" x14ac:dyDescent="0.25">
      <c r="A5188" s="1" t="s">
        <v>4363</v>
      </c>
      <c r="B5188" s="12"/>
      <c r="C5188" s="13"/>
      <c r="D5188" s="1" t="s">
        <v>5250</v>
      </c>
      <c r="E5188" s="3">
        <v>2814121.55</v>
      </c>
      <c r="F5188" s="4">
        <v>2733901.73</v>
      </c>
      <c r="G5188" s="6">
        <f t="shared" si="80"/>
        <v>97.149383259582379</v>
      </c>
    </row>
    <row r="5189" spans="1:7" x14ac:dyDescent="0.25">
      <c r="A5189" s="1" t="s">
        <v>4363</v>
      </c>
      <c r="B5189" s="12"/>
      <c r="C5189" s="13"/>
      <c r="D5189" s="1" t="s">
        <v>5251</v>
      </c>
      <c r="E5189" s="3">
        <v>1172042.47</v>
      </c>
      <c r="F5189" s="4">
        <v>1121102.6399999999</v>
      </c>
      <c r="G5189" s="6">
        <f t="shared" ref="G5189:G5252" si="81">F5189/E5189*100</f>
        <v>95.653755618599718</v>
      </c>
    </row>
    <row r="5190" spans="1:7" x14ac:dyDescent="0.25">
      <c r="A5190" s="1" t="s">
        <v>4363</v>
      </c>
      <c r="B5190" s="12"/>
      <c r="C5190" s="13"/>
      <c r="D5190" s="1" t="s">
        <v>5252</v>
      </c>
      <c r="E5190" s="3">
        <v>1063410.0900000001</v>
      </c>
      <c r="F5190" s="4">
        <v>719548.47</v>
      </c>
      <c r="G5190" s="6">
        <f t="shared" si="81"/>
        <v>67.664250768957814</v>
      </c>
    </row>
    <row r="5191" spans="1:7" x14ac:dyDescent="0.25">
      <c r="A5191" s="1" t="s">
        <v>4363</v>
      </c>
      <c r="B5191" s="12"/>
      <c r="C5191" s="13"/>
      <c r="D5191" s="1" t="s">
        <v>5253</v>
      </c>
      <c r="E5191" s="3">
        <v>145219.44</v>
      </c>
      <c r="F5191" s="4">
        <v>127147.63</v>
      </c>
      <c r="G5191" s="6">
        <f t="shared" si="81"/>
        <v>87.555515983259539</v>
      </c>
    </row>
    <row r="5192" spans="1:7" x14ac:dyDescent="0.25">
      <c r="A5192" s="1" t="s">
        <v>4363</v>
      </c>
      <c r="B5192" s="12"/>
      <c r="C5192" s="13"/>
      <c r="D5192" s="1" t="s">
        <v>5254</v>
      </c>
      <c r="E5192" s="3">
        <v>468976.99000000005</v>
      </c>
      <c r="F5192" s="4">
        <v>317222.98</v>
      </c>
      <c r="G5192" s="6">
        <f t="shared" si="81"/>
        <v>67.641480661982996</v>
      </c>
    </row>
    <row r="5193" spans="1:7" x14ac:dyDescent="0.25">
      <c r="A5193" s="1" t="s">
        <v>4363</v>
      </c>
      <c r="B5193" s="12"/>
      <c r="C5193" s="13"/>
      <c r="D5193" s="1" t="s">
        <v>5255</v>
      </c>
      <c r="E5193" s="3">
        <v>372149.09</v>
      </c>
      <c r="F5193" s="4">
        <v>301742.36</v>
      </c>
      <c r="G5193" s="6">
        <f t="shared" si="81"/>
        <v>81.081042009265687</v>
      </c>
    </row>
    <row r="5194" spans="1:7" x14ac:dyDescent="0.25">
      <c r="A5194" s="1" t="s">
        <v>4363</v>
      </c>
      <c r="B5194" s="12"/>
      <c r="C5194" s="13"/>
      <c r="D5194" s="1" t="s">
        <v>5256</v>
      </c>
      <c r="E5194" s="3">
        <v>2779961.0900000003</v>
      </c>
      <c r="F5194" s="4">
        <v>2603280.16</v>
      </c>
      <c r="G5194" s="6">
        <f t="shared" si="81"/>
        <v>93.644481908917641</v>
      </c>
    </row>
    <row r="5195" spans="1:7" x14ac:dyDescent="0.25">
      <c r="A5195" s="1" t="s">
        <v>4363</v>
      </c>
      <c r="B5195" s="12"/>
      <c r="C5195" s="13"/>
      <c r="D5195" s="1" t="s">
        <v>5257</v>
      </c>
      <c r="E5195" s="3">
        <v>307921.56999999995</v>
      </c>
      <c r="F5195" s="4">
        <v>276198.5</v>
      </c>
      <c r="G5195" s="6">
        <f t="shared" si="81"/>
        <v>89.697678535479028</v>
      </c>
    </row>
    <row r="5196" spans="1:7" x14ac:dyDescent="0.25">
      <c r="A5196" s="1" t="s">
        <v>4363</v>
      </c>
      <c r="B5196" s="12"/>
      <c r="C5196" s="13"/>
      <c r="D5196" s="1" t="s">
        <v>5258</v>
      </c>
      <c r="E5196" s="3">
        <v>314621.39999999997</v>
      </c>
      <c r="F5196" s="4">
        <v>281286.99</v>
      </c>
      <c r="G5196" s="6">
        <f t="shared" si="81"/>
        <v>89.404913333930878</v>
      </c>
    </row>
    <row r="5197" spans="1:7" x14ac:dyDescent="0.25">
      <c r="A5197" s="1" t="s">
        <v>4363</v>
      </c>
      <c r="B5197" s="12"/>
      <c r="C5197" s="13"/>
      <c r="D5197" s="1" t="s">
        <v>5259</v>
      </c>
      <c r="E5197" s="3">
        <v>299065.92</v>
      </c>
      <c r="F5197" s="4">
        <v>292517.81</v>
      </c>
      <c r="G5197" s="6">
        <f t="shared" si="81"/>
        <v>97.810479375249443</v>
      </c>
    </row>
    <row r="5198" spans="1:7" x14ac:dyDescent="0.25">
      <c r="A5198" s="1" t="s">
        <v>4363</v>
      </c>
      <c r="B5198" s="12"/>
      <c r="C5198" s="13"/>
      <c r="D5198" s="1" t="s">
        <v>5260</v>
      </c>
      <c r="E5198" s="3">
        <v>539028.44999999995</v>
      </c>
      <c r="F5198" s="4">
        <v>331862.21000000002</v>
      </c>
      <c r="G5198" s="6">
        <f t="shared" si="81"/>
        <v>61.566733629736994</v>
      </c>
    </row>
    <row r="5199" spans="1:7" x14ac:dyDescent="0.25">
      <c r="A5199" s="1" t="s">
        <v>4363</v>
      </c>
      <c r="B5199" s="12"/>
      <c r="C5199" s="13"/>
      <c r="D5199" s="1" t="s">
        <v>5261</v>
      </c>
      <c r="E5199" s="3">
        <v>1435657.17</v>
      </c>
      <c r="F5199" s="4">
        <v>1320274.92</v>
      </c>
      <c r="G5199" s="6">
        <f t="shared" si="81"/>
        <v>91.963105648683523</v>
      </c>
    </row>
    <row r="5200" spans="1:7" x14ac:dyDescent="0.25">
      <c r="A5200" s="1" t="s">
        <v>4363</v>
      </c>
      <c r="B5200" s="12"/>
      <c r="C5200" s="13"/>
      <c r="D5200" s="1" t="s">
        <v>5262</v>
      </c>
      <c r="E5200" s="3">
        <v>2664309.7599999998</v>
      </c>
      <c r="F5200" s="4">
        <v>2567249.9300000002</v>
      </c>
      <c r="G5200" s="6">
        <f t="shared" si="81"/>
        <v>96.357036578209303</v>
      </c>
    </row>
    <row r="5201" spans="1:7" x14ac:dyDescent="0.25">
      <c r="A5201" s="1" t="s">
        <v>4363</v>
      </c>
      <c r="B5201" s="12"/>
      <c r="C5201" s="13"/>
      <c r="D5201" s="1" t="s">
        <v>5263</v>
      </c>
      <c r="E5201" s="3">
        <v>2642312.69</v>
      </c>
      <c r="F5201" s="4">
        <v>2573324.36</v>
      </c>
      <c r="G5201" s="6">
        <f t="shared" si="81"/>
        <v>97.389092885899132</v>
      </c>
    </row>
    <row r="5202" spans="1:7" x14ac:dyDescent="0.25">
      <c r="A5202" s="1" t="s">
        <v>4363</v>
      </c>
      <c r="B5202" s="12"/>
      <c r="C5202" s="13"/>
      <c r="D5202" s="1" t="s">
        <v>5264</v>
      </c>
      <c r="E5202" s="3">
        <v>2667442.1</v>
      </c>
      <c r="F5202" s="4">
        <v>2509115.2200000002</v>
      </c>
      <c r="G5202" s="6">
        <f t="shared" si="81"/>
        <v>94.064467978517698</v>
      </c>
    </row>
    <row r="5203" spans="1:7" x14ac:dyDescent="0.25">
      <c r="A5203" s="1" t="s">
        <v>4363</v>
      </c>
      <c r="B5203" s="12"/>
      <c r="C5203" s="13"/>
      <c r="D5203" s="1" t="s">
        <v>5265</v>
      </c>
      <c r="E5203" s="3">
        <v>1610483.0599999998</v>
      </c>
      <c r="F5203" s="4">
        <v>1201432.02</v>
      </c>
      <c r="G5203" s="6">
        <f t="shared" si="81"/>
        <v>74.600723834996458</v>
      </c>
    </row>
    <row r="5204" spans="1:7" x14ac:dyDescent="0.25">
      <c r="A5204" s="1" t="s">
        <v>4363</v>
      </c>
      <c r="B5204" s="12"/>
      <c r="C5204" s="13"/>
      <c r="D5204" s="1" t="s">
        <v>5266</v>
      </c>
      <c r="E5204" s="3">
        <v>759699.85</v>
      </c>
      <c r="F5204" s="4">
        <v>480699.55</v>
      </c>
      <c r="G5204" s="6">
        <f t="shared" si="81"/>
        <v>63.274930224087846</v>
      </c>
    </row>
    <row r="5205" spans="1:7" x14ac:dyDescent="0.25">
      <c r="A5205" s="1" t="s">
        <v>4363</v>
      </c>
      <c r="B5205" s="12"/>
      <c r="C5205" s="13"/>
      <c r="D5205" s="1" t="s">
        <v>5267</v>
      </c>
      <c r="E5205" s="3">
        <v>1081995.77</v>
      </c>
      <c r="F5205" s="4">
        <v>832707.75</v>
      </c>
      <c r="G5205" s="6">
        <f t="shared" si="81"/>
        <v>76.960351702668845</v>
      </c>
    </row>
    <row r="5206" spans="1:7" x14ac:dyDescent="0.25">
      <c r="A5206" s="1" t="s">
        <v>4363</v>
      </c>
      <c r="B5206" s="12"/>
      <c r="C5206" s="13"/>
      <c r="D5206" s="1" t="s">
        <v>5268</v>
      </c>
      <c r="E5206" s="3">
        <v>151455.59</v>
      </c>
      <c r="F5206" s="4">
        <v>138089.89000000001</v>
      </c>
      <c r="G5206" s="6">
        <f t="shared" si="81"/>
        <v>91.175168905947956</v>
      </c>
    </row>
    <row r="5207" spans="1:7" x14ac:dyDescent="0.25">
      <c r="A5207" s="1" t="s">
        <v>4363</v>
      </c>
      <c r="B5207" s="12"/>
      <c r="C5207" s="13"/>
      <c r="D5207" s="1" t="s">
        <v>5269</v>
      </c>
      <c r="E5207" s="3">
        <v>883521.47</v>
      </c>
      <c r="F5207" s="4">
        <v>846680.69</v>
      </c>
      <c r="G5207" s="6">
        <f t="shared" si="81"/>
        <v>95.830233757647107</v>
      </c>
    </row>
    <row r="5208" spans="1:7" x14ac:dyDescent="0.25">
      <c r="A5208" s="1" t="s">
        <v>4363</v>
      </c>
      <c r="B5208" s="12"/>
      <c r="C5208" s="13"/>
      <c r="D5208" s="1" t="s">
        <v>5270</v>
      </c>
      <c r="E5208" s="3">
        <v>2196479.9899999998</v>
      </c>
      <c r="F5208" s="4">
        <v>756445.81</v>
      </c>
      <c r="G5208" s="6">
        <f t="shared" si="81"/>
        <v>34.439003015911837</v>
      </c>
    </row>
    <row r="5209" spans="1:7" x14ac:dyDescent="0.25">
      <c r="A5209" s="1" t="s">
        <v>4363</v>
      </c>
      <c r="B5209" s="12"/>
      <c r="C5209" s="13"/>
      <c r="D5209" s="1" t="s">
        <v>5271</v>
      </c>
      <c r="E5209" s="3">
        <v>2062152.5999999999</v>
      </c>
      <c r="F5209" s="4">
        <v>1735279.62</v>
      </c>
      <c r="G5209" s="6">
        <f t="shared" si="81"/>
        <v>84.148943196541339</v>
      </c>
    </row>
    <row r="5210" spans="1:7" x14ac:dyDescent="0.25">
      <c r="A5210" s="1" t="s">
        <v>4363</v>
      </c>
      <c r="B5210" s="12"/>
      <c r="C5210" s="13"/>
      <c r="D5210" s="1" t="s">
        <v>5272</v>
      </c>
      <c r="E5210" s="3">
        <v>2646635.31</v>
      </c>
      <c r="F5210" s="4">
        <v>2300166.62</v>
      </c>
      <c r="G5210" s="6">
        <f t="shared" si="81"/>
        <v>86.909088354904483</v>
      </c>
    </row>
    <row r="5211" spans="1:7" x14ac:dyDescent="0.25">
      <c r="A5211" s="1" t="s">
        <v>4363</v>
      </c>
      <c r="B5211" s="12"/>
      <c r="C5211" s="13"/>
      <c r="D5211" s="1" t="s">
        <v>5273</v>
      </c>
      <c r="E5211" s="3">
        <v>2519966.15</v>
      </c>
      <c r="F5211" s="4">
        <v>2348378.04</v>
      </c>
      <c r="G5211" s="6">
        <f t="shared" si="81"/>
        <v>93.190856551783455</v>
      </c>
    </row>
    <row r="5212" spans="1:7" x14ac:dyDescent="0.25">
      <c r="A5212" s="1" t="s">
        <v>4363</v>
      </c>
      <c r="B5212" s="12"/>
      <c r="C5212" s="13"/>
      <c r="D5212" s="1" t="s">
        <v>5274</v>
      </c>
      <c r="E5212" s="3">
        <v>2501687.16</v>
      </c>
      <c r="F5212" s="4">
        <v>2268850.77</v>
      </c>
      <c r="G5212" s="6">
        <f t="shared" si="81"/>
        <v>90.692825477027256</v>
      </c>
    </row>
    <row r="5213" spans="1:7" x14ac:dyDescent="0.25">
      <c r="A5213" s="1" t="s">
        <v>4363</v>
      </c>
      <c r="B5213" s="12"/>
      <c r="C5213" s="13"/>
      <c r="D5213" s="1" t="s">
        <v>5275</v>
      </c>
      <c r="E5213" s="3">
        <v>2223192.06</v>
      </c>
      <c r="F5213" s="4">
        <v>2045979.73</v>
      </c>
      <c r="G5213" s="6">
        <f t="shared" si="81"/>
        <v>92.028923942810408</v>
      </c>
    </row>
    <row r="5214" spans="1:7" x14ac:dyDescent="0.25">
      <c r="A5214" s="1" t="s">
        <v>4363</v>
      </c>
      <c r="B5214" s="12"/>
      <c r="C5214" s="13"/>
      <c r="D5214" s="1" t="s">
        <v>5276</v>
      </c>
      <c r="E5214" s="3">
        <v>1217096.19</v>
      </c>
      <c r="F5214" s="4">
        <v>953100.23</v>
      </c>
      <c r="G5214" s="6">
        <f t="shared" si="81"/>
        <v>78.309359427047426</v>
      </c>
    </row>
    <row r="5215" spans="1:7" x14ac:dyDescent="0.25">
      <c r="A5215" s="1" t="s">
        <v>4363</v>
      </c>
      <c r="B5215" s="12"/>
      <c r="C5215" s="13"/>
      <c r="D5215" s="1" t="s">
        <v>5277</v>
      </c>
      <c r="E5215" s="3">
        <v>1663713.73</v>
      </c>
      <c r="F5215" s="4">
        <v>978794.26</v>
      </c>
      <c r="G5215" s="6">
        <f t="shared" si="81"/>
        <v>58.831891710120111</v>
      </c>
    </row>
    <row r="5216" spans="1:7" x14ac:dyDescent="0.25">
      <c r="A5216" s="1" t="s">
        <v>4363</v>
      </c>
      <c r="B5216" s="12"/>
      <c r="C5216" s="13"/>
      <c r="D5216" s="1" t="s">
        <v>5278</v>
      </c>
      <c r="E5216" s="3">
        <v>2047169.31</v>
      </c>
      <c r="F5216" s="4">
        <v>1846465.82</v>
      </c>
      <c r="G5216" s="6">
        <f t="shared" si="81"/>
        <v>90.196048318055333</v>
      </c>
    </row>
    <row r="5217" spans="1:7" x14ac:dyDescent="0.25">
      <c r="A5217" s="1" t="s">
        <v>4363</v>
      </c>
      <c r="B5217" s="12"/>
      <c r="C5217" s="13"/>
      <c r="D5217" s="1" t="s">
        <v>5279</v>
      </c>
      <c r="E5217" s="3">
        <v>1909828.3699999999</v>
      </c>
      <c r="F5217" s="4">
        <v>679089.32</v>
      </c>
      <c r="G5217" s="6">
        <f t="shared" si="81"/>
        <v>35.557609818101085</v>
      </c>
    </row>
    <row r="5218" spans="1:7" x14ac:dyDescent="0.25">
      <c r="A5218" s="1" t="s">
        <v>4363</v>
      </c>
      <c r="B5218" s="12"/>
      <c r="C5218" s="13"/>
      <c r="D5218" s="1" t="s">
        <v>5280</v>
      </c>
      <c r="E5218" s="3">
        <v>267347.17</v>
      </c>
      <c r="F5218" s="4">
        <v>186082.54</v>
      </c>
      <c r="G5218" s="6">
        <f t="shared" si="81"/>
        <v>69.603332625514611</v>
      </c>
    </row>
    <row r="5219" spans="1:7" x14ac:dyDescent="0.25">
      <c r="A5219" s="1" t="s">
        <v>4363</v>
      </c>
      <c r="B5219" s="12"/>
      <c r="C5219" s="13"/>
      <c r="D5219" s="1" t="s">
        <v>5281</v>
      </c>
      <c r="E5219" s="3">
        <v>5104501.12</v>
      </c>
      <c r="F5219" s="4">
        <v>4434974.07</v>
      </c>
      <c r="G5219" s="6">
        <f t="shared" si="81"/>
        <v>86.883594806616486</v>
      </c>
    </row>
    <row r="5220" spans="1:7" x14ac:dyDescent="0.25">
      <c r="A5220" s="1" t="s">
        <v>4363</v>
      </c>
      <c r="B5220" s="12"/>
      <c r="C5220" s="13"/>
      <c r="D5220" s="1" t="s">
        <v>5282</v>
      </c>
      <c r="E5220" s="3">
        <v>628112.63</v>
      </c>
      <c r="F5220" s="4">
        <v>510436.13</v>
      </c>
      <c r="G5220" s="6">
        <f t="shared" si="81"/>
        <v>81.265063878750539</v>
      </c>
    </row>
    <row r="5221" spans="1:7" x14ac:dyDescent="0.25">
      <c r="A5221" s="1" t="s">
        <v>4363</v>
      </c>
      <c r="B5221" s="12"/>
      <c r="C5221" s="13"/>
      <c r="D5221" s="1" t="s">
        <v>5283</v>
      </c>
      <c r="E5221" s="3">
        <v>698152.24</v>
      </c>
      <c r="F5221" s="4">
        <v>653829.13</v>
      </c>
      <c r="G5221" s="6">
        <f t="shared" si="81"/>
        <v>93.65136893351513</v>
      </c>
    </row>
    <row r="5222" spans="1:7" x14ac:dyDescent="0.25">
      <c r="A5222" s="1" t="s">
        <v>5284</v>
      </c>
      <c r="B5222" s="12"/>
      <c r="C5222" s="13"/>
      <c r="D5222" s="1" t="s">
        <v>5285</v>
      </c>
      <c r="E5222" s="3">
        <v>498101.06</v>
      </c>
      <c r="F5222" s="4">
        <v>409276.49</v>
      </c>
      <c r="G5222" s="6">
        <f t="shared" si="81"/>
        <v>82.167359772332134</v>
      </c>
    </row>
    <row r="5223" spans="1:7" x14ac:dyDescent="0.25">
      <c r="A5223" s="1" t="s">
        <v>5284</v>
      </c>
      <c r="B5223" s="12"/>
      <c r="C5223" s="13"/>
      <c r="D5223" s="1" t="s">
        <v>5286</v>
      </c>
      <c r="E5223" s="3">
        <v>1049773.76</v>
      </c>
      <c r="F5223" s="4">
        <v>940070.98</v>
      </c>
      <c r="G5223" s="6">
        <f t="shared" si="81"/>
        <v>89.54986453462125</v>
      </c>
    </row>
    <row r="5224" spans="1:7" x14ac:dyDescent="0.25">
      <c r="A5224" s="1" t="s">
        <v>5284</v>
      </c>
      <c r="B5224" s="12"/>
      <c r="C5224" s="13"/>
      <c r="D5224" s="1" t="s">
        <v>5287</v>
      </c>
      <c r="E5224" s="3">
        <v>240273.12</v>
      </c>
      <c r="F5224" s="4">
        <v>221955.37</v>
      </c>
      <c r="G5224" s="6">
        <f t="shared" si="81"/>
        <v>92.376279960072111</v>
      </c>
    </row>
    <row r="5225" spans="1:7" x14ac:dyDescent="0.25">
      <c r="A5225" s="1" t="s">
        <v>5284</v>
      </c>
      <c r="B5225" s="12"/>
      <c r="C5225" s="13"/>
      <c r="D5225" s="1" t="s">
        <v>5288</v>
      </c>
      <c r="E5225" s="3">
        <v>187288.28999999998</v>
      </c>
      <c r="F5225" s="4">
        <v>186882.76</v>
      </c>
      <c r="G5225" s="6">
        <f t="shared" si="81"/>
        <v>99.783472848195714</v>
      </c>
    </row>
    <row r="5226" spans="1:7" x14ac:dyDescent="0.25">
      <c r="A5226" s="1" t="s">
        <v>5284</v>
      </c>
      <c r="B5226" s="12"/>
      <c r="C5226" s="13"/>
      <c r="D5226" s="1" t="s">
        <v>5289</v>
      </c>
      <c r="E5226" s="3">
        <v>178504.78</v>
      </c>
      <c r="F5226" s="4">
        <v>81387.98</v>
      </c>
      <c r="G5226" s="6">
        <f t="shared" si="81"/>
        <v>45.594286046569735</v>
      </c>
    </row>
    <row r="5227" spans="1:7" x14ac:dyDescent="0.25">
      <c r="A5227" s="1" t="s">
        <v>5284</v>
      </c>
      <c r="B5227" s="12"/>
      <c r="C5227" s="13"/>
      <c r="D5227" s="1" t="s">
        <v>5290</v>
      </c>
      <c r="E5227" s="3">
        <v>1143314.48</v>
      </c>
      <c r="F5227" s="4">
        <v>1090107.02</v>
      </c>
      <c r="G5227" s="6">
        <f t="shared" si="81"/>
        <v>95.346209557321444</v>
      </c>
    </row>
    <row r="5228" spans="1:7" x14ac:dyDescent="0.25">
      <c r="A5228" s="1" t="s">
        <v>5284</v>
      </c>
      <c r="B5228" s="12"/>
      <c r="C5228" s="13"/>
      <c r="D5228" s="1" t="s">
        <v>5291</v>
      </c>
      <c r="E5228" s="3">
        <v>672010.49</v>
      </c>
      <c r="F5228" s="4">
        <v>589947.56000000006</v>
      </c>
      <c r="G5228" s="6">
        <f t="shared" si="81"/>
        <v>87.788445088111658</v>
      </c>
    </row>
    <row r="5229" spans="1:7" x14ac:dyDescent="0.25">
      <c r="A5229" s="1" t="s">
        <v>5284</v>
      </c>
      <c r="B5229" s="12"/>
      <c r="C5229" s="13"/>
      <c r="D5229" s="1" t="s">
        <v>5292</v>
      </c>
      <c r="E5229" s="3">
        <v>669635.46</v>
      </c>
      <c r="F5229" s="4">
        <v>549859.62</v>
      </c>
      <c r="G5229" s="6">
        <f t="shared" si="81"/>
        <v>82.113276976102796</v>
      </c>
    </row>
    <row r="5230" spans="1:7" x14ac:dyDescent="0.25">
      <c r="A5230" s="1" t="s">
        <v>5284</v>
      </c>
      <c r="B5230" s="12"/>
      <c r="C5230" s="13"/>
      <c r="D5230" s="1" t="s">
        <v>5293</v>
      </c>
      <c r="E5230" s="3">
        <v>641916.21000000008</v>
      </c>
      <c r="F5230" s="4">
        <v>626315.41</v>
      </c>
      <c r="G5230" s="6">
        <f t="shared" si="81"/>
        <v>97.569651652822415</v>
      </c>
    </row>
    <row r="5231" spans="1:7" x14ac:dyDescent="0.25">
      <c r="A5231" s="1" t="s">
        <v>5284</v>
      </c>
      <c r="B5231" s="12"/>
      <c r="C5231" s="13"/>
      <c r="D5231" s="1" t="s">
        <v>5294</v>
      </c>
      <c r="E5231" s="3">
        <v>444538.17</v>
      </c>
      <c r="F5231" s="4">
        <v>406584.53</v>
      </c>
      <c r="G5231" s="6">
        <f t="shared" si="81"/>
        <v>91.462231465972891</v>
      </c>
    </row>
    <row r="5232" spans="1:7" x14ac:dyDescent="0.25">
      <c r="A5232" s="1" t="s">
        <v>5284</v>
      </c>
      <c r="B5232" s="12"/>
      <c r="C5232" s="13"/>
      <c r="D5232" s="1" t="s">
        <v>5295</v>
      </c>
      <c r="E5232" s="3">
        <v>843925.30999999994</v>
      </c>
      <c r="F5232" s="4">
        <v>741209.89</v>
      </c>
      <c r="G5232" s="6">
        <f t="shared" si="81"/>
        <v>87.828849451143981</v>
      </c>
    </row>
    <row r="5233" spans="1:7" x14ac:dyDescent="0.25">
      <c r="A5233" s="1" t="s">
        <v>5284</v>
      </c>
      <c r="B5233" s="12"/>
      <c r="C5233" s="13"/>
      <c r="D5233" s="1" t="s">
        <v>5296</v>
      </c>
      <c r="E5233" s="3">
        <v>293353.74000000005</v>
      </c>
      <c r="F5233" s="4">
        <v>258459.35</v>
      </c>
      <c r="G5233" s="6">
        <f t="shared" si="81"/>
        <v>88.105012739909156</v>
      </c>
    </row>
    <row r="5234" spans="1:7" x14ac:dyDescent="0.25">
      <c r="A5234" s="1" t="s">
        <v>5284</v>
      </c>
      <c r="B5234" s="12"/>
      <c r="C5234" s="13"/>
      <c r="D5234" s="1" t="s">
        <v>5297</v>
      </c>
      <c r="E5234" s="3">
        <v>317531.35000000003</v>
      </c>
      <c r="F5234" s="4">
        <v>307483.19</v>
      </c>
      <c r="G5234" s="6">
        <f t="shared" si="81"/>
        <v>96.835537656360543</v>
      </c>
    </row>
    <row r="5235" spans="1:7" x14ac:dyDescent="0.25">
      <c r="A5235" s="1" t="s">
        <v>5284</v>
      </c>
      <c r="B5235" s="12"/>
      <c r="C5235" s="13"/>
      <c r="D5235" s="1" t="s">
        <v>5298</v>
      </c>
      <c r="E5235" s="3">
        <v>507854.98000000004</v>
      </c>
      <c r="F5235" s="4">
        <v>506069.55</v>
      </c>
      <c r="G5235" s="6">
        <f t="shared" si="81"/>
        <v>99.648437040038459</v>
      </c>
    </row>
    <row r="5236" spans="1:7" x14ac:dyDescent="0.25">
      <c r="A5236" s="1" t="s">
        <v>5284</v>
      </c>
      <c r="B5236" s="12"/>
      <c r="C5236" s="13"/>
      <c r="D5236" s="1" t="s">
        <v>5299</v>
      </c>
      <c r="E5236" s="3">
        <v>290837.39999999997</v>
      </c>
      <c r="F5236" s="4">
        <v>272931.3</v>
      </c>
      <c r="G5236" s="6">
        <f t="shared" si="81"/>
        <v>93.843260873601537</v>
      </c>
    </row>
    <row r="5237" spans="1:7" x14ac:dyDescent="0.25">
      <c r="A5237" s="1" t="s">
        <v>5284</v>
      </c>
      <c r="B5237" s="12"/>
      <c r="C5237" s="13"/>
      <c r="D5237" s="1" t="s">
        <v>5300</v>
      </c>
      <c r="E5237" s="3">
        <v>1788218.66</v>
      </c>
      <c r="F5237" s="4">
        <v>1701034.04</v>
      </c>
      <c r="G5237" s="6">
        <f t="shared" si="81"/>
        <v>95.1244989245331</v>
      </c>
    </row>
    <row r="5238" spans="1:7" x14ac:dyDescent="0.25">
      <c r="A5238" s="1" t="s">
        <v>5284</v>
      </c>
      <c r="B5238" s="12"/>
      <c r="C5238" s="13"/>
      <c r="D5238" s="1" t="s">
        <v>5301</v>
      </c>
      <c r="E5238" s="3">
        <v>365977.97000000003</v>
      </c>
      <c r="F5238" s="4">
        <v>280372.14</v>
      </c>
      <c r="G5238" s="6">
        <f t="shared" si="81"/>
        <v>76.609021029325888</v>
      </c>
    </row>
    <row r="5239" spans="1:7" x14ac:dyDescent="0.25">
      <c r="A5239" s="1" t="s">
        <v>5284</v>
      </c>
      <c r="B5239" s="12"/>
      <c r="C5239" s="13"/>
      <c r="D5239" s="1" t="s">
        <v>5302</v>
      </c>
      <c r="E5239" s="3">
        <v>1567084.6</v>
      </c>
      <c r="F5239" s="4">
        <v>1531616.12</v>
      </c>
      <c r="G5239" s="6">
        <f t="shared" si="81"/>
        <v>97.736658250613914</v>
      </c>
    </row>
    <row r="5240" spans="1:7" x14ac:dyDescent="0.25">
      <c r="A5240" s="1" t="s">
        <v>5284</v>
      </c>
      <c r="B5240" s="12"/>
      <c r="C5240" s="13"/>
      <c r="D5240" s="1" t="s">
        <v>5303</v>
      </c>
      <c r="E5240" s="3">
        <v>1634915.78</v>
      </c>
      <c r="F5240" s="4">
        <v>1460694.33</v>
      </c>
      <c r="G5240" s="6">
        <f t="shared" si="81"/>
        <v>89.343704909374594</v>
      </c>
    </row>
    <row r="5241" spans="1:7" x14ac:dyDescent="0.25">
      <c r="A5241" s="1" t="s">
        <v>5284</v>
      </c>
      <c r="B5241" s="12"/>
      <c r="C5241" s="13"/>
      <c r="D5241" s="1" t="s">
        <v>5304</v>
      </c>
      <c r="E5241" s="3">
        <v>1193759.95</v>
      </c>
      <c r="F5241" s="4">
        <v>1083882.95</v>
      </c>
      <c r="G5241" s="6">
        <f t="shared" si="81"/>
        <v>90.795720697448417</v>
      </c>
    </row>
    <row r="5242" spans="1:7" x14ac:dyDescent="0.25">
      <c r="A5242" s="1" t="s">
        <v>5284</v>
      </c>
      <c r="B5242" s="12"/>
      <c r="C5242" s="13"/>
      <c r="D5242" s="1" t="s">
        <v>5305</v>
      </c>
      <c r="E5242" s="3">
        <v>308713.96000000002</v>
      </c>
      <c r="F5242" s="4">
        <v>265906.56</v>
      </c>
      <c r="G5242" s="6">
        <f t="shared" si="81"/>
        <v>86.13363645751555</v>
      </c>
    </row>
    <row r="5243" spans="1:7" x14ac:dyDescent="0.25">
      <c r="A5243" s="1" t="s">
        <v>5284</v>
      </c>
      <c r="B5243" s="12"/>
      <c r="C5243" s="13"/>
      <c r="D5243" s="1" t="s">
        <v>5306</v>
      </c>
      <c r="E5243" s="3">
        <v>440313.13999999996</v>
      </c>
      <c r="F5243" s="4">
        <v>395122.83</v>
      </c>
      <c r="G5243" s="6">
        <f t="shared" si="81"/>
        <v>89.7367791476766</v>
      </c>
    </row>
    <row r="5244" spans="1:7" x14ac:dyDescent="0.25">
      <c r="A5244" s="1" t="s">
        <v>5284</v>
      </c>
      <c r="B5244" s="12"/>
      <c r="C5244" s="13"/>
      <c r="D5244" s="1" t="s">
        <v>5307</v>
      </c>
      <c r="E5244" s="3">
        <v>352458.81</v>
      </c>
      <c r="F5244" s="4">
        <v>310629.7</v>
      </c>
      <c r="G5244" s="6">
        <f t="shared" si="81"/>
        <v>88.132199050436569</v>
      </c>
    </row>
    <row r="5245" spans="1:7" x14ac:dyDescent="0.25">
      <c r="A5245" s="1" t="s">
        <v>5284</v>
      </c>
      <c r="B5245" s="12"/>
      <c r="C5245" s="13"/>
      <c r="D5245" s="1" t="s">
        <v>5308</v>
      </c>
      <c r="E5245" s="3">
        <v>935818.67</v>
      </c>
      <c r="F5245" s="4">
        <v>874877.61</v>
      </c>
      <c r="G5245" s="6">
        <f t="shared" si="81"/>
        <v>93.487941419249523</v>
      </c>
    </row>
    <row r="5246" spans="1:7" x14ac:dyDescent="0.25">
      <c r="A5246" s="1" t="s">
        <v>5284</v>
      </c>
      <c r="B5246" s="12"/>
      <c r="C5246" s="13"/>
      <c r="D5246" s="1" t="s">
        <v>5309</v>
      </c>
      <c r="E5246" s="3">
        <v>519302</v>
      </c>
      <c r="F5246" s="4">
        <v>489084.05</v>
      </c>
      <c r="G5246" s="6">
        <f t="shared" si="81"/>
        <v>94.181044941094001</v>
      </c>
    </row>
    <row r="5247" spans="1:7" x14ac:dyDescent="0.25">
      <c r="A5247" s="1" t="s">
        <v>5284</v>
      </c>
      <c r="B5247" s="12"/>
      <c r="C5247" s="13"/>
      <c r="D5247" s="1" t="s">
        <v>5310</v>
      </c>
      <c r="E5247" s="3">
        <v>500116.08</v>
      </c>
      <c r="F5247" s="4">
        <v>443582.45</v>
      </c>
      <c r="G5247" s="6">
        <f t="shared" si="81"/>
        <v>88.695898360236697</v>
      </c>
    </row>
    <row r="5248" spans="1:7" x14ac:dyDescent="0.25">
      <c r="A5248" s="1" t="s">
        <v>5284</v>
      </c>
      <c r="B5248" s="12"/>
      <c r="C5248" s="13"/>
      <c r="D5248" s="1" t="s">
        <v>5311</v>
      </c>
      <c r="E5248" s="3">
        <v>501359.54</v>
      </c>
      <c r="F5248" s="4">
        <v>384374.35</v>
      </c>
      <c r="G5248" s="6">
        <f t="shared" si="81"/>
        <v>76.666407903597488</v>
      </c>
    </row>
    <row r="5249" spans="1:7" x14ac:dyDescent="0.25">
      <c r="A5249" s="1" t="s">
        <v>5284</v>
      </c>
      <c r="B5249" s="12"/>
      <c r="C5249" s="13"/>
      <c r="D5249" s="1" t="s">
        <v>5312</v>
      </c>
      <c r="E5249" s="3">
        <v>574059.73</v>
      </c>
      <c r="F5249" s="4">
        <v>538125.4</v>
      </c>
      <c r="G5249" s="6">
        <f t="shared" si="81"/>
        <v>93.740315141074262</v>
      </c>
    </row>
    <row r="5250" spans="1:7" x14ac:dyDescent="0.25">
      <c r="A5250" s="1" t="s">
        <v>5284</v>
      </c>
      <c r="B5250" s="12"/>
      <c r="C5250" s="13"/>
      <c r="D5250" s="1" t="s">
        <v>5313</v>
      </c>
      <c r="E5250" s="3">
        <v>493724.08999999997</v>
      </c>
      <c r="F5250" s="4">
        <v>397976.49</v>
      </c>
      <c r="G5250" s="6">
        <f t="shared" si="81"/>
        <v>80.607063349896507</v>
      </c>
    </row>
    <row r="5251" spans="1:7" x14ac:dyDescent="0.25">
      <c r="A5251" s="1" t="s">
        <v>5284</v>
      </c>
      <c r="B5251" s="12"/>
      <c r="C5251" s="13"/>
      <c r="D5251" s="1" t="s">
        <v>5314</v>
      </c>
      <c r="E5251" s="3">
        <v>677954.58000000007</v>
      </c>
      <c r="F5251" s="4">
        <v>664418.99</v>
      </c>
      <c r="G5251" s="6">
        <f t="shared" si="81"/>
        <v>98.003466544912186</v>
      </c>
    </row>
    <row r="5252" spans="1:7" x14ac:dyDescent="0.25">
      <c r="A5252" s="1" t="s">
        <v>5284</v>
      </c>
      <c r="B5252" s="12"/>
      <c r="C5252" s="13"/>
      <c r="D5252" s="1" t="s">
        <v>5315</v>
      </c>
      <c r="E5252" s="3">
        <v>673724.12</v>
      </c>
      <c r="F5252" s="4">
        <v>637740.16</v>
      </c>
      <c r="G5252" s="6">
        <f t="shared" si="81"/>
        <v>94.658947344797468</v>
      </c>
    </row>
    <row r="5253" spans="1:7" x14ac:dyDescent="0.25">
      <c r="A5253" s="1" t="s">
        <v>5284</v>
      </c>
      <c r="B5253" s="12"/>
      <c r="C5253" s="13"/>
      <c r="D5253" s="1" t="s">
        <v>5316</v>
      </c>
      <c r="E5253" s="3">
        <v>322569.57</v>
      </c>
      <c r="F5253" s="4">
        <v>297854.86</v>
      </c>
      <c r="G5253" s="6">
        <f t="shared" ref="G5253:G5316" si="82">F5253/E5253*100</f>
        <v>92.338176846625657</v>
      </c>
    </row>
    <row r="5254" spans="1:7" x14ac:dyDescent="0.25">
      <c r="A5254" s="1" t="s">
        <v>5284</v>
      </c>
      <c r="B5254" s="12"/>
      <c r="C5254" s="13"/>
      <c r="D5254" s="1" t="s">
        <v>5317</v>
      </c>
      <c r="E5254" s="3">
        <v>324858.75</v>
      </c>
      <c r="F5254" s="4">
        <v>283604.76</v>
      </c>
      <c r="G5254" s="6">
        <f t="shared" si="82"/>
        <v>87.300945410890122</v>
      </c>
    </row>
    <row r="5255" spans="1:7" x14ac:dyDescent="0.25">
      <c r="A5255" s="1" t="s">
        <v>5284</v>
      </c>
      <c r="B5255" s="12"/>
      <c r="C5255" s="13"/>
      <c r="D5255" s="1" t="s">
        <v>5318</v>
      </c>
      <c r="E5255" s="3">
        <v>506228.87</v>
      </c>
      <c r="F5255" s="4">
        <v>352151.49</v>
      </c>
      <c r="G5255" s="6">
        <f t="shared" si="82"/>
        <v>69.563691616402679</v>
      </c>
    </row>
    <row r="5256" spans="1:7" x14ac:dyDescent="0.25">
      <c r="A5256" s="1" t="s">
        <v>5284</v>
      </c>
      <c r="B5256" s="12"/>
      <c r="C5256" s="13"/>
      <c r="D5256" s="1" t="s">
        <v>5319</v>
      </c>
      <c r="E5256" s="3">
        <v>502135.39999999997</v>
      </c>
      <c r="F5256" s="4">
        <v>449698.19</v>
      </c>
      <c r="G5256" s="6">
        <f t="shared" si="82"/>
        <v>89.557157292634628</v>
      </c>
    </row>
    <row r="5257" spans="1:7" x14ac:dyDescent="0.25">
      <c r="A5257" s="1" t="s">
        <v>5284</v>
      </c>
      <c r="B5257" s="12"/>
      <c r="C5257" s="13"/>
      <c r="D5257" s="1" t="s">
        <v>5320</v>
      </c>
      <c r="E5257" s="3">
        <v>508740.47</v>
      </c>
      <c r="F5257" s="4">
        <v>487795.67</v>
      </c>
      <c r="G5257" s="6">
        <f t="shared" si="82"/>
        <v>95.883008874839476</v>
      </c>
    </row>
    <row r="5258" spans="1:7" x14ac:dyDescent="0.25">
      <c r="A5258" s="1" t="s">
        <v>5284</v>
      </c>
      <c r="B5258" s="12"/>
      <c r="C5258" s="13"/>
      <c r="D5258" s="1" t="s">
        <v>5321</v>
      </c>
      <c r="E5258" s="3">
        <v>506172.99</v>
      </c>
      <c r="F5258" s="4">
        <v>441575.06</v>
      </c>
      <c r="G5258" s="6">
        <f t="shared" si="82"/>
        <v>87.237973721197577</v>
      </c>
    </row>
    <row r="5259" spans="1:7" x14ac:dyDescent="0.25">
      <c r="A5259" s="1" t="s">
        <v>5284</v>
      </c>
      <c r="B5259" s="12"/>
      <c r="C5259" s="13"/>
      <c r="D5259" s="1" t="s">
        <v>5322</v>
      </c>
      <c r="E5259" s="3">
        <v>496315.91000000003</v>
      </c>
      <c r="F5259" s="4">
        <v>466437.12</v>
      </c>
      <c r="G5259" s="6">
        <f t="shared" si="82"/>
        <v>93.979884706899668</v>
      </c>
    </row>
    <row r="5260" spans="1:7" x14ac:dyDescent="0.25">
      <c r="A5260" s="1" t="s">
        <v>5284</v>
      </c>
      <c r="B5260" s="12"/>
      <c r="C5260" s="13"/>
      <c r="D5260" s="1" t="s">
        <v>5323</v>
      </c>
      <c r="E5260" s="3">
        <v>494369.72000000003</v>
      </c>
      <c r="F5260" s="4">
        <v>426591.79</v>
      </c>
      <c r="G5260" s="6">
        <f t="shared" si="82"/>
        <v>86.290032083680202</v>
      </c>
    </row>
    <row r="5261" spans="1:7" x14ac:dyDescent="0.25">
      <c r="A5261" s="1" t="s">
        <v>5284</v>
      </c>
      <c r="B5261" s="12"/>
      <c r="C5261" s="13"/>
      <c r="D5261" s="1" t="s">
        <v>5324</v>
      </c>
      <c r="E5261" s="3">
        <v>666422.94000000006</v>
      </c>
      <c r="F5261" s="4">
        <v>644878.61</v>
      </c>
      <c r="G5261" s="6">
        <f t="shared" si="82"/>
        <v>96.767168609171819</v>
      </c>
    </row>
    <row r="5262" spans="1:7" x14ac:dyDescent="0.25">
      <c r="A5262" s="1" t="s">
        <v>5284</v>
      </c>
      <c r="B5262" s="12"/>
      <c r="C5262" s="13"/>
      <c r="D5262" s="1" t="s">
        <v>5325</v>
      </c>
      <c r="E5262" s="3">
        <v>972177.6</v>
      </c>
      <c r="F5262" s="4">
        <v>863536.99</v>
      </c>
      <c r="G5262" s="6">
        <f t="shared" si="82"/>
        <v>88.825024357689372</v>
      </c>
    </row>
    <row r="5263" spans="1:7" x14ac:dyDescent="0.25">
      <c r="A5263" s="1" t="s">
        <v>5284</v>
      </c>
      <c r="B5263" s="12"/>
      <c r="C5263" s="13"/>
      <c r="D5263" s="1" t="s">
        <v>5326</v>
      </c>
      <c r="E5263" s="3">
        <v>678395.39</v>
      </c>
      <c r="F5263" s="4">
        <v>614665.9</v>
      </c>
      <c r="G5263" s="6">
        <f t="shared" si="82"/>
        <v>90.605848604012479</v>
      </c>
    </row>
    <row r="5264" spans="1:7" x14ac:dyDescent="0.25">
      <c r="A5264" s="1" t="s">
        <v>5284</v>
      </c>
      <c r="B5264" s="12"/>
      <c r="C5264" s="13"/>
      <c r="D5264" s="1" t="s">
        <v>5327</v>
      </c>
      <c r="E5264" s="3">
        <v>321932.04000000004</v>
      </c>
      <c r="F5264" s="4">
        <v>317748.84000000003</v>
      </c>
      <c r="G5264" s="6">
        <f t="shared" si="82"/>
        <v>98.700595318192001</v>
      </c>
    </row>
    <row r="5265" spans="1:7" x14ac:dyDescent="0.25">
      <c r="A5265" s="1" t="s">
        <v>5284</v>
      </c>
      <c r="B5265" s="12"/>
      <c r="C5265" s="13"/>
      <c r="D5265" s="1" t="s">
        <v>5328</v>
      </c>
      <c r="E5265" s="3">
        <v>332862.90000000002</v>
      </c>
      <c r="F5265" s="4">
        <v>334538.34999999998</v>
      </c>
      <c r="G5265" s="6">
        <f t="shared" si="82"/>
        <v>100.50334537132252</v>
      </c>
    </row>
    <row r="5266" spans="1:7" x14ac:dyDescent="0.25">
      <c r="A5266" s="1" t="s">
        <v>5284</v>
      </c>
      <c r="B5266" s="12"/>
      <c r="C5266" s="13"/>
      <c r="D5266" s="1" t="s">
        <v>5329</v>
      </c>
      <c r="E5266" s="3">
        <v>507232.04000000004</v>
      </c>
      <c r="F5266" s="4">
        <v>457033.23</v>
      </c>
      <c r="G5266" s="6">
        <f t="shared" si="82"/>
        <v>90.103383453458491</v>
      </c>
    </row>
    <row r="5267" spans="1:7" x14ac:dyDescent="0.25">
      <c r="A5267" s="1" t="s">
        <v>5284</v>
      </c>
      <c r="B5267" s="12"/>
      <c r="C5267" s="13"/>
      <c r="D5267" s="1" t="s">
        <v>5330</v>
      </c>
      <c r="E5267" s="3">
        <v>1400205.81</v>
      </c>
      <c r="F5267" s="4">
        <v>1262847.7</v>
      </c>
      <c r="G5267" s="6">
        <f t="shared" si="82"/>
        <v>90.190148546805403</v>
      </c>
    </row>
    <row r="5268" spans="1:7" x14ac:dyDescent="0.25">
      <c r="A5268" s="1" t="s">
        <v>5284</v>
      </c>
      <c r="B5268" s="12"/>
      <c r="C5268" s="13"/>
      <c r="D5268" s="1" t="s">
        <v>5331</v>
      </c>
      <c r="E5268" s="3">
        <v>683474.86</v>
      </c>
      <c r="F5268" s="4">
        <v>675648.8</v>
      </c>
      <c r="G5268" s="6">
        <f t="shared" si="82"/>
        <v>98.854960078560907</v>
      </c>
    </row>
    <row r="5269" spans="1:7" x14ac:dyDescent="0.25">
      <c r="A5269" s="1" t="s">
        <v>5284</v>
      </c>
      <c r="B5269" s="12"/>
      <c r="C5269" s="13"/>
      <c r="D5269" s="1" t="s">
        <v>5332</v>
      </c>
      <c r="E5269" s="3">
        <v>284900.40999999997</v>
      </c>
      <c r="F5269" s="4">
        <v>165739.63</v>
      </c>
      <c r="G5269" s="6">
        <f t="shared" si="82"/>
        <v>58.174584585539911</v>
      </c>
    </row>
    <row r="5270" spans="1:7" x14ac:dyDescent="0.25">
      <c r="A5270" s="1" t="s">
        <v>5284</v>
      </c>
      <c r="B5270" s="12"/>
      <c r="C5270" s="13"/>
      <c r="D5270" s="1" t="s">
        <v>5333</v>
      </c>
      <c r="E5270" s="3">
        <v>502195.1</v>
      </c>
      <c r="F5270" s="4">
        <v>457428.15</v>
      </c>
      <c r="G5270" s="6">
        <f t="shared" si="82"/>
        <v>91.085745360717382</v>
      </c>
    </row>
    <row r="5271" spans="1:7" x14ac:dyDescent="0.25">
      <c r="A5271" s="1" t="s">
        <v>5284</v>
      </c>
      <c r="B5271" s="12"/>
      <c r="C5271" s="13"/>
      <c r="D5271" s="1" t="s">
        <v>5334</v>
      </c>
      <c r="E5271" s="3">
        <v>286149.43</v>
      </c>
      <c r="F5271" s="4">
        <v>286164.46000000002</v>
      </c>
      <c r="G5271" s="6">
        <f t="shared" si="82"/>
        <v>100.00525250041561</v>
      </c>
    </row>
    <row r="5272" spans="1:7" x14ac:dyDescent="0.25">
      <c r="A5272" s="1" t="s">
        <v>5284</v>
      </c>
      <c r="B5272" s="12"/>
      <c r="C5272" s="13"/>
      <c r="D5272" s="1" t="s">
        <v>5335</v>
      </c>
      <c r="E5272" s="3">
        <v>278495.68</v>
      </c>
      <c r="F5272" s="4">
        <v>243529.27</v>
      </c>
      <c r="G5272" s="6">
        <f t="shared" si="82"/>
        <v>87.444541330048636</v>
      </c>
    </row>
    <row r="5273" spans="1:7" x14ac:dyDescent="0.25">
      <c r="A5273" s="1" t="s">
        <v>5284</v>
      </c>
      <c r="B5273" s="12"/>
      <c r="C5273" s="13"/>
      <c r="D5273" s="1" t="s">
        <v>5336</v>
      </c>
      <c r="E5273" s="3">
        <v>282162.41000000003</v>
      </c>
      <c r="F5273" s="4">
        <v>232823.78</v>
      </c>
      <c r="G5273" s="6">
        <f t="shared" si="82"/>
        <v>82.514102427747176</v>
      </c>
    </row>
    <row r="5274" spans="1:7" x14ac:dyDescent="0.25">
      <c r="A5274" s="1" t="s">
        <v>5284</v>
      </c>
      <c r="B5274" s="12"/>
      <c r="C5274" s="13"/>
      <c r="D5274" s="1" t="s">
        <v>5337</v>
      </c>
      <c r="E5274" s="3">
        <v>504684.85</v>
      </c>
      <c r="F5274" s="4">
        <v>476036.92</v>
      </c>
      <c r="G5274" s="6">
        <f t="shared" si="82"/>
        <v>94.32360016354761</v>
      </c>
    </row>
    <row r="5275" spans="1:7" x14ac:dyDescent="0.25">
      <c r="A5275" s="1" t="s">
        <v>5284</v>
      </c>
      <c r="B5275" s="12"/>
      <c r="C5275" s="13"/>
      <c r="D5275" s="1" t="s">
        <v>5338</v>
      </c>
      <c r="E5275" s="3">
        <v>500720</v>
      </c>
      <c r="F5275" s="4">
        <v>446620.64</v>
      </c>
      <c r="G5275" s="6">
        <f t="shared" si="82"/>
        <v>89.195686211854934</v>
      </c>
    </row>
    <row r="5276" spans="1:7" x14ac:dyDescent="0.25">
      <c r="A5276" s="1" t="s">
        <v>5284</v>
      </c>
      <c r="B5276" s="12"/>
      <c r="C5276" s="13"/>
      <c r="D5276" s="1" t="s">
        <v>5339</v>
      </c>
      <c r="E5276" s="3">
        <v>498493.87</v>
      </c>
      <c r="F5276" s="4">
        <v>468347.25</v>
      </c>
      <c r="G5276" s="6">
        <f t="shared" si="82"/>
        <v>93.952459234854786</v>
      </c>
    </row>
    <row r="5277" spans="1:7" x14ac:dyDescent="0.25">
      <c r="A5277" s="1" t="s">
        <v>5284</v>
      </c>
      <c r="B5277" s="12"/>
      <c r="C5277" s="13"/>
      <c r="D5277" s="1" t="s">
        <v>5340</v>
      </c>
      <c r="E5277" s="3">
        <v>511193.45</v>
      </c>
      <c r="F5277" s="4">
        <v>468901.01</v>
      </c>
      <c r="G5277" s="6">
        <f t="shared" si="82"/>
        <v>91.726724980533305</v>
      </c>
    </row>
    <row r="5278" spans="1:7" x14ac:dyDescent="0.25">
      <c r="A5278" s="1" t="s">
        <v>5284</v>
      </c>
      <c r="B5278" s="12"/>
      <c r="C5278" s="13"/>
      <c r="D5278" s="1" t="s">
        <v>5341</v>
      </c>
      <c r="E5278" s="3">
        <v>503193.51999999996</v>
      </c>
      <c r="F5278" s="4">
        <v>458812.73</v>
      </c>
      <c r="G5278" s="6">
        <f t="shared" si="82"/>
        <v>91.180174577764845</v>
      </c>
    </row>
    <row r="5279" spans="1:7" x14ac:dyDescent="0.25">
      <c r="A5279" s="1" t="s">
        <v>5284</v>
      </c>
      <c r="B5279" s="12"/>
      <c r="C5279" s="13"/>
      <c r="D5279" s="1" t="s">
        <v>5342</v>
      </c>
      <c r="E5279" s="3">
        <v>504775.36</v>
      </c>
      <c r="F5279" s="4">
        <v>448160.64</v>
      </c>
      <c r="G5279" s="6">
        <f t="shared" si="82"/>
        <v>88.784175202212722</v>
      </c>
    </row>
    <row r="5280" spans="1:7" x14ac:dyDescent="0.25">
      <c r="A5280" s="1" t="s">
        <v>5284</v>
      </c>
      <c r="B5280" s="12"/>
      <c r="C5280" s="13"/>
      <c r="D5280" s="1" t="s">
        <v>5343</v>
      </c>
      <c r="E5280" s="3">
        <v>504037.55000000005</v>
      </c>
      <c r="F5280" s="4">
        <v>477386.35</v>
      </c>
      <c r="G5280" s="6">
        <f t="shared" si="82"/>
        <v>94.712457434966893</v>
      </c>
    </row>
    <row r="5281" spans="1:7" x14ac:dyDescent="0.25">
      <c r="A5281" s="1" t="s">
        <v>5284</v>
      </c>
      <c r="B5281" s="12"/>
      <c r="C5281" s="13"/>
      <c r="D5281" s="1" t="s">
        <v>5344</v>
      </c>
      <c r="E5281" s="3">
        <v>302014.08999999997</v>
      </c>
      <c r="F5281" s="4">
        <v>225195.45</v>
      </c>
      <c r="G5281" s="6">
        <f t="shared" si="82"/>
        <v>74.564550945288687</v>
      </c>
    </row>
    <row r="5282" spans="1:7" x14ac:dyDescent="0.25">
      <c r="A5282" s="1" t="s">
        <v>5284</v>
      </c>
      <c r="B5282" s="12"/>
      <c r="C5282" s="13"/>
      <c r="D5282" s="1" t="s">
        <v>5345</v>
      </c>
      <c r="E5282" s="3">
        <v>508614.28</v>
      </c>
      <c r="F5282" s="4">
        <v>450142.22</v>
      </c>
      <c r="G5282" s="6">
        <f t="shared" si="82"/>
        <v>88.503653495532987</v>
      </c>
    </row>
    <row r="5283" spans="1:7" x14ac:dyDescent="0.25">
      <c r="A5283" s="1" t="s">
        <v>5284</v>
      </c>
      <c r="B5283" s="12"/>
      <c r="C5283" s="13"/>
      <c r="D5283" s="1" t="s">
        <v>5346</v>
      </c>
      <c r="E5283" s="3">
        <v>295383.12</v>
      </c>
      <c r="F5283" s="4">
        <v>252009.87</v>
      </c>
      <c r="G5283" s="6">
        <f t="shared" si="82"/>
        <v>85.316273319883678</v>
      </c>
    </row>
    <row r="5284" spans="1:7" x14ac:dyDescent="0.25">
      <c r="A5284" s="1" t="s">
        <v>5284</v>
      </c>
      <c r="B5284" s="12"/>
      <c r="C5284" s="13"/>
      <c r="D5284" s="1" t="s">
        <v>5347</v>
      </c>
      <c r="E5284" s="3">
        <v>479106.93</v>
      </c>
      <c r="F5284" s="4">
        <v>368830</v>
      </c>
      <c r="G5284" s="6">
        <f t="shared" si="82"/>
        <v>76.982814671455486</v>
      </c>
    </row>
    <row r="5285" spans="1:7" x14ac:dyDescent="0.25">
      <c r="A5285" s="1" t="s">
        <v>5284</v>
      </c>
      <c r="B5285" s="12"/>
      <c r="C5285" s="13"/>
      <c r="D5285" s="1" t="s">
        <v>5348</v>
      </c>
      <c r="E5285" s="3">
        <v>500204.64</v>
      </c>
      <c r="F5285" s="4">
        <v>442121.32</v>
      </c>
      <c r="G5285" s="6">
        <f t="shared" si="82"/>
        <v>88.388088523129255</v>
      </c>
    </row>
    <row r="5286" spans="1:7" x14ac:dyDescent="0.25">
      <c r="A5286" s="1" t="s">
        <v>5284</v>
      </c>
      <c r="B5286" s="12"/>
      <c r="C5286" s="13"/>
      <c r="D5286" s="1" t="s">
        <v>5349</v>
      </c>
      <c r="E5286" s="3">
        <v>296852.32</v>
      </c>
      <c r="F5286" s="4">
        <v>285073.39</v>
      </c>
      <c r="G5286" s="6">
        <f t="shared" si="82"/>
        <v>96.032057286936478</v>
      </c>
    </row>
    <row r="5287" spans="1:7" x14ac:dyDescent="0.25">
      <c r="A5287" s="1" t="s">
        <v>5284</v>
      </c>
      <c r="B5287" s="12"/>
      <c r="C5287" s="13"/>
      <c r="D5287" s="1" t="s">
        <v>5350</v>
      </c>
      <c r="E5287" s="3">
        <v>302424.92000000004</v>
      </c>
      <c r="F5287" s="4">
        <v>201439.67</v>
      </c>
      <c r="G5287" s="6">
        <f t="shared" si="82"/>
        <v>66.608158481119872</v>
      </c>
    </row>
    <row r="5288" spans="1:7" x14ac:dyDescent="0.25">
      <c r="A5288" s="1" t="s">
        <v>5284</v>
      </c>
      <c r="B5288" s="12"/>
      <c r="C5288" s="13"/>
      <c r="D5288" s="1" t="s">
        <v>5351</v>
      </c>
      <c r="E5288" s="3">
        <v>442384.87</v>
      </c>
      <c r="F5288" s="4">
        <v>436594.47</v>
      </c>
      <c r="G5288" s="6">
        <f t="shared" si="82"/>
        <v>98.691094476174101</v>
      </c>
    </row>
    <row r="5289" spans="1:7" x14ac:dyDescent="0.25">
      <c r="A5289" s="1" t="s">
        <v>5284</v>
      </c>
      <c r="B5289" s="12"/>
      <c r="C5289" s="13"/>
      <c r="D5289" s="1" t="s">
        <v>5352</v>
      </c>
      <c r="E5289" s="3">
        <v>472717.14</v>
      </c>
      <c r="F5289" s="4">
        <v>466789.31</v>
      </c>
      <c r="G5289" s="6">
        <f t="shared" si="82"/>
        <v>98.74600908272545</v>
      </c>
    </row>
    <row r="5290" spans="1:7" x14ac:dyDescent="0.25">
      <c r="A5290" s="1" t="s">
        <v>5284</v>
      </c>
      <c r="B5290" s="12"/>
      <c r="C5290" s="13"/>
      <c r="D5290" s="1" t="s">
        <v>5353</v>
      </c>
      <c r="E5290" s="3">
        <v>1740849.36</v>
      </c>
      <c r="F5290" s="4">
        <v>891587.27</v>
      </c>
      <c r="G5290" s="6">
        <f t="shared" si="82"/>
        <v>51.21564740099052</v>
      </c>
    </row>
    <row r="5291" spans="1:7" x14ac:dyDescent="0.25">
      <c r="A5291" s="1" t="s">
        <v>5284</v>
      </c>
      <c r="B5291" s="12"/>
      <c r="C5291" s="13"/>
      <c r="D5291" s="1" t="s">
        <v>5354</v>
      </c>
      <c r="E5291" s="3">
        <v>804851.16999999993</v>
      </c>
      <c r="F5291" s="4">
        <v>657390.68999999994</v>
      </c>
      <c r="G5291" s="6">
        <f t="shared" si="82"/>
        <v>81.67854064248921</v>
      </c>
    </row>
    <row r="5292" spans="1:7" x14ac:dyDescent="0.25">
      <c r="A5292" s="1" t="s">
        <v>5284</v>
      </c>
      <c r="B5292" s="12"/>
      <c r="C5292" s="13"/>
      <c r="D5292" s="1" t="s">
        <v>5355</v>
      </c>
      <c r="E5292" s="3">
        <v>2072417.12</v>
      </c>
      <c r="F5292" s="4">
        <v>1261785.7</v>
      </c>
      <c r="G5292" s="6">
        <f t="shared" si="82"/>
        <v>60.88473637006048</v>
      </c>
    </row>
    <row r="5293" spans="1:7" x14ac:dyDescent="0.25">
      <c r="A5293" s="1" t="s">
        <v>5284</v>
      </c>
      <c r="B5293" s="12"/>
      <c r="C5293" s="13"/>
      <c r="D5293" s="1" t="s">
        <v>5356</v>
      </c>
      <c r="E5293" s="3">
        <v>1577233.2100000002</v>
      </c>
      <c r="F5293" s="4">
        <v>1286121.23</v>
      </c>
      <c r="G5293" s="6">
        <f t="shared" si="82"/>
        <v>81.542870251888729</v>
      </c>
    </row>
    <row r="5294" spans="1:7" x14ac:dyDescent="0.25">
      <c r="A5294" s="1" t="s">
        <v>5284</v>
      </c>
      <c r="B5294" s="12"/>
      <c r="C5294" s="13"/>
      <c r="D5294" s="1" t="s">
        <v>5357</v>
      </c>
      <c r="E5294" s="3">
        <v>1156628.42</v>
      </c>
      <c r="F5294" s="4">
        <v>1082214.8</v>
      </c>
      <c r="G5294" s="6">
        <f t="shared" si="82"/>
        <v>93.566333083878405</v>
      </c>
    </row>
    <row r="5295" spans="1:7" x14ac:dyDescent="0.25">
      <c r="A5295" s="1" t="s">
        <v>5284</v>
      </c>
      <c r="B5295" s="12"/>
      <c r="C5295" s="13"/>
      <c r="D5295" s="1" t="s">
        <v>5358</v>
      </c>
      <c r="E5295" s="3">
        <v>836987.72000000009</v>
      </c>
      <c r="F5295" s="4">
        <v>759060.36</v>
      </c>
      <c r="G5295" s="6">
        <f t="shared" si="82"/>
        <v>90.689545600501759</v>
      </c>
    </row>
    <row r="5296" spans="1:7" x14ac:dyDescent="0.25">
      <c r="A5296" s="1" t="s">
        <v>5284</v>
      </c>
      <c r="B5296" s="12"/>
      <c r="C5296" s="13"/>
      <c r="D5296" s="1" t="s">
        <v>5359</v>
      </c>
      <c r="E5296" s="3">
        <v>495339.07</v>
      </c>
      <c r="F5296" s="4">
        <v>438183</v>
      </c>
      <c r="G5296" s="6">
        <f t="shared" si="82"/>
        <v>88.461223137516683</v>
      </c>
    </row>
    <row r="5297" spans="1:7" x14ac:dyDescent="0.25">
      <c r="A5297" s="1" t="s">
        <v>5284</v>
      </c>
      <c r="B5297" s="12"/>
      <c r="C5297" s="13"/>
      <c r="D5297" s="1" t="s">
        <v>5360</v>
      </c>
      <c r="E5297" s="3">
        <v>849300.67999999993</v>
      </c>
      <c r="F5297" s="4">
        <v>843387.65</v>
      </c>
      <c r="G5297" s="6">
        <f t="shared" si="82"/>
        <v>99.30377660830321</v>
      </c>
    </row>
    <row r="5298" spans="1:7" x14ac:dyDescent="0.25">
      <c r="A5298" s="1" t="s">
        <v>5284</v>
      </c>
      <c r="B5298" s="12"/>
      <c r="C5298" s="13"/>
      <c r="D5298" s="1" t="s">
        <v>5361</v>
      </c>
      <c r="E5298" s="3">
        <v>488109.03</v>
      </c>
      <c r="F5298" s="4">
        <v>426493.98</v>
      </c>
      <c r="G5298" s="6">
        <f t="shared" si="82"/>
        <v>87.376785469426764</v>
      </c>
    </row>
    <row r="5299" spans="1:7" x14ac:dyDescent="0.25">
      <c r="A5299" s="1" t="s">
        <v>5284</v>
      </c>
      <c r="B5299" s="12"/>
      <c r="C5299" s="13"/>
      <c r="D5299" s="1" t="s">
        <v>5362</v>
      </c>
      <c r="E5299" s="3">
        <v>491063.07</v>
      </c>
      <c r="F5299" s="4">
        <v>489697.12</v>
      </c>
      <c r="G5299" s="6">
        <f t="shared" si="82"/>
        <v>99.721838174473191</v>
      </c>
    </row>
    <row r="5300" spans="1:7" x14ac:dyDescent="0.25">
      <c r="A5300" s="1" t="s">
        <v>5284</v>
      </c>
      <c r="B5300" s="12"/>
      <c r="C5300" s="13"/>
      <c r="D5300" s="1" t="s">
        <v>5363</v>
      </c>
      <c r="E5300" s="3">
        <v>494468.98</v>
      </c>
      <c r="F5300" s="4">
        <v>485998.88</v>
      </c>
      <c r="G5300" s="6">
        <f t="shared" si="82"/>
        <v>98.287031069168378</v>
      </c>
    </row>
    <row r="5301" spans="1:7" x14ac:dyDescent="0.25">
      <c r="A5301" s="1" t="s">
        <v>5284</v>
      </c>
      <c r="B5301" s="12"/>
      <c r="C5301" s="13"/>
      <c r="D5301" s="1" t="s">
        <v>5364</v>
      </c>
      <c r="E5301" s="3">
        <v>489632.72</v>
      </c>
      <c r="F5301" s="4">
        <v>463500.7</v>
      </c>
      <c r="G5301" s="6">
        <f t="shared" si="82"/>
        <v>94.662934290829256</v>
      </c>
    </row>
    <row r="5302" spans="1:7" x14ac:dyDescent="0.25">
      <c r="A5302" s="1" t="s">
        <v>5284</v>
      </c>
      <c r="B5302" s="12"/>
      <c r="C5302" s="13"/>
      <c r="D5302" s="1" t="s">
        <v>5365</v>
      </c>
      <c r="E5302" s="3">
        <v>1161162.5900000001</v>
      </c>
      <c r="F5302" s="4">
        <v>1003315.88</v>
      </c>
      <c r="G5302" s="6">
        <f t="shared" si="82"/>
        <v>86.40614920258497</v>
      </c>
    </row>
    <row r="5303" spans="1:7" x14ac:dyDescent="0.25">
      <c r="A5303" s="1" t="s">
        <v>5284</v>
      </c>
      <c r="B5303" s="12"/>
      <c r="C5303" s="13"/>
      <c r="D5303" s="1" t="s">
        <v>5366</v>
      </c>
      <c r="E5303" s="3">
        <v>869433.54</v>
      </c>
      <c r="F5303" s="4">
        <v>854328.07</v>
      </c>
      <c r="G5303" s="6">
        <f t="shared" si="82"/>
        <v>98.262607858445378</v>
      </c>
    </row>
    <row r="5304" spans="1:7" x14ac:dyDescent="0.25">
      <c r="A5304" s="1" t="s">
        <v>5284</v>
      </c>
      <c r="B5304" s="12"/>
      <c r="C5304" s="13"/>
      <c r="D5304" s="1" t="s">
        <v>5367</v>
      </c>
      <c r="E5304" s="3">
        <v>1140284.71</v>
      </c>
      <c r="F5304" s="4">
        <v>942604.78</v>
      </c>
      <c r="G5304" s="6">
        <f t="shared" si="82"/>
        <v>82.663984856904733</v>
      </c>
    </row>
    <row r="5305" spans="1:7" x14ac:dyDescent="0.25">
      <c r="A5305" s="1" t="s">
        <v>5284</v>
      </c>
      <c r="B5305" s="12"/>
      <c r="C5305" s="13"/>
      <c r="D5305" s="1" t="s">
        <v>5368</v>
      </c>
      <c r="E5305" s="3">
        <v>485502.60000000003</v>
      </c>
      <c r="F5305" s="4">
        <v>388285.9</v>
      </c>
      <c r="G5305" s="6">
        <f t="shared" si="82"/>
        <v>79.976070159047552</v>
      </c>
    </row>
    <row r="5306" spans="1:7" x14ac:dyDescent="0.25">
      <c r="A5306" s="1" t="s">
        <v>5284</v>
      </c>
      <c r="B5306" s="12"/>
      <c r="C5306" s="13"/>
      <c r="D5306" s="1" t="s">
        <v>5369</v>
      </c>
      <c r="E5306" s="3">
        <v>492825.55</v>
      </c>
      <c r="F5306" s="4">
        <v>391826.68</v>
      </c>
      <c r="G5306" s="6">
        <f t="shared" si="82"/>
        <v>79.506161967454815</v>
      </c>
    </row>
    <row r="5307" spans="1:7" x14ac:dyDescent="0.25">
      <c r="A5307" s="1" t="s">
        <v>5284</v>
      </c>
      <c r="B5307" s="12"/>
      <c r="C5307" s="13"/>
      <c r="D5307" s="1" t="s">
        <v>5370</v>
      </c>
      <c r="E5307" s="3">
        <v>673675.26</v>
      </c>
      <c r="F5307" s="4">
        <v>628992.23</v>
      </c>
      <c r="G5307" s="6">
        <f t="shared" si="82"/>
        <v>93.367274612400038</v>
      </c>
    </row>
    <row r="5308" spans="1:7" x14ac:dyDescent="0.25">
      <c r="A5308" s="1" t="s">
        <v>5284</v>
      </c>
      <c r="B5308" s="12"/>
      <c r="C5308" s="13"/>
      <c r="D5308" s="1" t="s">
        <v>5371</v>
      </c>
      <c r="E5308" s="3">
        <v>997485.53</v>
      </c>
      <c r="F5308" s="4">
        <v>949589.36</v>
      </c>
      <c r="G5308" s="6">
        <f t="shared" si="82"/>
        <v>95.198309292767377</v>
      </c>
    </row>
    <row r="5309" spans="1:7" x14ac:dyDescent="0.25">
      <c r="A5309" s="1" t="s">
        <v>5284</v>
      </c>
      <c r="B5309" s="12"/>
      <c r="C5309" s="13"/>
      <c r="D5309" s="1" t="s">
        <v>5372</v>
      </c>
      <c r="E5309" s="3">
        <v>500479.37</v>
      </c>
      <c r="F5309" s="4">
        <v>406461.22</v>
      </c>
      <c r="G5309" s="6">
        <f t="shared" si="82"/>
        <v>81.214380524815638</v>
      </c>
    </row>
    <row r="5310" spans="1:7" x14ac:dyDescent="0.25">
      <c r="A5310" s="1" t="s">
        <v>5284</v>
      </c>
      <c r="B5310" s="12"/>
      <c r="C5310" s="13"/>
      <c r="D5310" s="1" t="s">
        <v>5373</v>
      </c>
      <c r="E5310" s="3">
        <v>1012186.59</v>
      </c>
      <c r="F5310" s="4">
        <v>940888.42</v>
      </c>
      <c r="G5310" s="6">
        <f t="shared" si="82"/>
        <v>92.956025034870308</v>
      </c>
    </row>
    <row r="5311" spans="1:7" x14ac:dyDescent="0.25">
      <c r="A5311" s="1" t="s">
        <v>5284</v>
      </c>
      <c r="B5311" s="12"/>
      <c r="C5311" s="13"/>
      <c r="D5311" s="1" t="s">
        <v>5374</v>
      </c>
      <c r="E5311" s="3">
        <v>3763234.69</v>
      </c>
      <c r="F5311" s="4">
        <v>3454512.03</v>
      </c>
      <c r="G5311" s="6">
        <f t="shared" si="82"/>
        <v>91.796348475943702</v>
      </c>
    </row>
    <row r="5312" spans="1:7" x14ac:dyDescent="0.25">
      <c r="A5312" s="1" t="s">
        <v>5284</v>
      </c>
      <c r="B5312" s="12"/>
      <c r="C5312" s="13"/>
      <c r="D5312" s="1" t="s">
        <v>5375</v>
      </c>
      <c r="E5312" s="3">
        <v>1076225.2999999998</v>
      </c>
      <c r="F5312" s="4">
        <v>796291.63</v>
      </c>
      <c r="G5312" s="6">
        <f t="shared" si="82"/>
        <v>73.989305956661696</v>
      </c>
    </row>
    <row r="5313" spans="1:7" x14ac:dyDescent="0.25">
      <c r="A5313" s="1" t="s">
        <v>5284</v>
      </c>
      <c r="B5313" s="12"/>
      <c r="C5313" s="13"/>
      <c r="D5313" s="1" t="s">
        <v>5376</v>
      </c>
      <c r="E5313" s="3">
        <v>1069865.77</v>
      </c>
      <c r="F5313" s="4">
        <v>821510.56</v>
      </c>
      <c r="G5313" s="6">
        <f t="shared" si="82"/>
        <v>76.78632058674053</v>
      </c>
    </row>
    <row r="5314" spans="1:7" x14ac:dyDescent="0.25">
      <c r="A5314" s="1" t="s">
        <v>5284</v>
      </c>
      <c r="B5314" s="12"/>
      <c r="C5314" s="13"/>
      <c r="D5314" s="1" t="s">
        <v>5377</v>
      </c>
      <c r="E5314" s="3">
        <v>1090089.0999999999</v>
      </c>
      <c r="F5314" s="4">
        <v>970895.84</v>
      </c>
      <c r="G5314" s="6">
        <f t="shared" si="82"/>
        <v>89.065732333256065</v>
      </c>
    </row>
    <row r="5315" spans="1:7" x14ac:dyDescent="0.25">
      <c r="A5315" s="1" t="s">
        <v>5284</v>
      </c>
      <c r="B5315" s="12"/>
      <c r="C5315" s="13"/>
      <c r="D5315" s="1" t="s">
        <v>5378</v>
      </c>
      <c r="E5315" s="3">
        <v>1065550.6099999999</v>
      </c>
      <c r="F5315" s="4">
        <v>898708.42</v>
      </c>
      <c r="G5315" s="6">
        <f t="shared" si="82"/>
        <v>84.342161842505078</v>
      </c>
    </row>
    <row r="5316" spans="1:7" x14ac:dyDescent="0.25">
      <c r="A5316" s="1" t="s">
        <v>5284</v>
      </c>
      <c r="B5316" s="12"/>
      <c r="C5316" s="13"/>
      <c r="D5316" s="1" t="s">
        <v>5379</v>
      </c>
      <c r="E5316" s="3">
        <v>1044845.66</v>
      </c>
      <c r="F5316" s="4">
        <v>879428.37</v>
      </c>
      <c r="G5316" s="6">
        <f t="shared" si="82"/>
        <v>84.168256008260585</v>
      </c>
    </row>
    <row r="5317" spans="1:7" x14ac:dyDescent="0.25">
      <c r="A5317" s="1" t="s">
        <v>5284</v>
      </c>
      <c r="B5317" s="12"/>
      <c r="C5317" s="13"/>
      <c r="D5317" s="1" t="s">
        <v>5380</v>
      </c>
      <c r="E5317" s="3">
        <v>1064288.8600000001</v>
      </c>
      <c r="F5317" s="4">
        <v>894534.33</v>
      </c>
      <c r="G5317" s="6">
        <f t="shared" ref="G5317:G5380" si="83">F5317/E5317*100</f>
        <v>84.049957076502707</v>
      </c>
    </row>
    <row r="5318" spans="1:7" x14ac:dyDescent="0.25">
      <c r="A5318" s="1" t="s">
        <v>5284</v>
      </c>
      <c r="B5318" s="12"/>
      <c r="C5318" s="13"/>
      <c r="D5318" s="1" t="s">
        <v>5381</v>
      </c>
      <c r="E5318" s="3">
        <v>1091652.3800000001</v>
      </c>
      <c r="F5318" s="4">
        <v>703933.28</v>
      </c>
      <c r="G5318" s="6">
        <f t="shared" si="83"/>
        <v>64.483281756780485</v>
      </c>
    </row>
    <row r="5319" spans="1:7" x14ac:dyDescent="0.25">
      <c r="A5319" s="1" t="s">
        <v>5284</v>
      </c>
      <c r="B5319" s="12"/>
      <c r="C5319" s="13"/>
      <c r="D5319" s="1" t="s">
        <v>5382</v>
      </c>
      <c r="E5319" s="3">
        <v>1340378.1400000001</v>
      </c>
      <c r="F5319" s="4">
        <v>1077297.3600000001</v>
      </c>
      <c r="G5319" s="6">
        <f t="shared" si="83"/>
        <v>80.372644692638744</v>
      </c>
    </row>
    <row r="5320" spans="1:7" x14ac:dyDescent="0.25">
      <c r="A5320" s="1" t="s">
        <v>5284</v>
      </c>
      <c r="B5320" s="12"/>
      <c r="C5320" s="13"/>
      <c r="D5320" s="1" t="s">
        <v>5383</v>
      </c>
      <c r="E5320" s="3">
        <v>1398286.49</v>
      </c>
      <c r="F5320" s="4">
        <v>962746.37</v>
      </c>
      <c r="G5320" s="6">
        <f t="shared" si="83"/>
        <v>68.851868117527189</v>
      </c>
    </row>
    <row r="5321" spans="1:7" x14ac:dyDescent="0.25">
      <c r="A5321" s="1" t="s">
        <v>5284</v>
      </c>
      <c r="B5321" s="12"/>
      <c r="C5321" s="13"/>
      <c r="D5321" s="1" t="s">
        <v>5384</v>
      </c>
      <c r="E5321" s="3">
        <v>1041963.1499999999</v>
      </c>
      <c r="F5321" s="4">
        <v>1040791.11</v>
      </c>
      <c r="G5321" s="6">
        <f t="shared" si="83"/>
        <v>99.887516175596048</v>
      </c>
    </row>
    <row r="5322" spans="1:7" x14ac:dyDescent="0.25">
      <c r="A5322" s="1" t="s">
        <v>5284</v>
      </c>
      <c r="B5322" s="12"/>
      <c r="C5322" s="13"/>
      <c r="D5322" s="1" t="s">
        <v>5385</v>
      </c>
      <c r="E5322" s="3">
        <v>1023110.48</v>
      </c>
      <c r="F5322" s="4">
        <v>938343.9</v>
      </c>
      <c r="G5322" s="6">
        <f t="shared" si="83"/>
        <v>91.714816566046707</v>
      </c>
    </row>
    <row r="5323" spans="1:7" x14ac:dyDescent="0.25">
      <c r="A5323" s="1" t="s">
        <v>5284</v>
      </c>
      <c r="B5323" s="12"/>
      <c r="C5323" s="13"/>
      <c r="D5323" s="1" t="s">
        <v>5386</v>
      </c>
      <c r="E5323" s="3">
        <v>1038699.85</v>
      </c>
      <c r="F5323" s="4">
        <v>830205.14</v>
      </c>
      <c r="G5323" s="6">
        <f t="shared" si="83"/>
        <v>79.92733800818398</v>
      </c>
    </row>
    <row r="5324" spans="1:7" x14ac:dyDescent="0.25">
      <c r="A5324" s="1" t="s">
        <v>5284</v>
      </c>
      <c r="B5324" s="12"/>
      <c r="C5324" s="13"/>
      <c r="D5324" s="1" t="s">
        <v>5387</v>
      </c>
      <c r="E5324" s="3">
        <v>500080.95</v>
      </c>
      <c r="F5324" s="4">
        <v>425159.47</v>
      </c>
      <c r="G5324" s="6">
        <f t="shared" si="83"/>
        <v>85.018129564823454</v>
      </c>
    </row>
    <row r="5325" spans="1:7" x14ac:dyDescent="0.25">
      <c r="A5325" s="1" t="s">
        <v>5284</v>
      </c>
      <c r="B5325" s="12"/>
      <c r="C5325" s="13"/>
      <c r="D5325" s="1" t="s">
        <v>5388</v>
      </c>
      <c r="E5325" s="3">
        <v>253626.43</v>
      </c>
      <c r="F5325" s="4">
        <v>253661.88</v>
      </c>
      <c r="G5325" s="6">
        <f t="shared" si="83"/>
        <v>100.0139772499262</v>
      </c>
    </row>
    <row r="5326" spans="1:7" x14ac:dyDescent="0.25">
      <c r="A5326" s="1" t="s">
        <v>5284</v>
      </c>
      <c r="B5326" s="12"/>
      <c r="C5326" s="13"/>
      <c r="D5326" s="1" t="s">
        <v>5389</v>
      </c>
      <c r="E5326" s="3">
        <v>461468.83</v>
      </c>
      <c r="F5326" s="4">
        <v>427645.57</v>
      </c>
      <c r="G5326" s="6">
        <f t="shared" si="83"/>
        <v>92.670521213751314</v>
      </c>
    </row>
    <row r="5327" spans="1:7" x14ac:dyDescent="0.25">
      <c r="A5327" s="1" t="s">
        <v>5284</v>
      </c>
      <c r="B5327" s="12"/>
      <c r="C5327" s="13"/>
      <c r="D5327" s="1" t="s">
        <v>5390</v>
      </c>
      <c r="E5327" s="3">
        <v>668130.98</v>
      </c>
      <c r="F5327" s="4">
        <v>620447.43999999994</v>
      </c>
      <c r="G5327" s="6">
        <f t="shared" si="83"/>
        <v>92.863144888147517</v>
      </c>
    </row>
    <row r="5328" spans="1:7" x14ac:dyDescent="0.25">
      <c r="A5328" s="1" t="s">
        <v>5284</v>
      </c>
      <c r="B5328" s="12"/>
      <c r="C5328" s="13"/>
      <c r="D5328" s="1" t="s">
        <v>5391</v>
      </c>
      <c r="E5328" s="3">
        <v>685668.29999999993</v>
      </c>
      <c r="F5328" s="4">
        <v>646905.73</v>
      </c>
      <c r="G5328" s="6">
        <f t="shared" si="83"/>
        <v>94.346746086992795</v>
      </c>
    </row>
    <row r="5329" spans="1:7" x14ac:dyDescent="0.25">
      <c r="A5329" s="1" t="s">
        <v>5284</v>
      </c>
      <c r="B5329" s="12"/>
      <c r="C5329" s="13"/>
      <c r="D5329" s="1" t="s">
        <v>5392</v>
      </c>
      <c r="E5329" s="3">
        <v>674072.2300000001</v>
      </c>
      <c r="F5329" s="4">
        <v>671194.07</v>
      </c>
      <c r="G5329" s="6">
        <f t="shared" si="83"/>
        <v>99.573019051682323</v>
      </c>
    </row>
    <row r="5330" spans="1:7" x14ac:dyDescent="0.25">
      <c r="A5330" s="1" t="s">
        <v>5284</v>
      </c>
      <c r="B5330" s="12"/>
      <c r="C5330" s="13"/>
      <c r="D5330" s="1" t="s">
        <v>5393</v>
      </c>
      <c r="E5330" s="3">
        <v>452967.55</v>
      </c>
      <c r="F5330" s="4">
        <v>412786.03</v>
      </c>
      <c r="G5330" s="6">
        <f t="shared" si="83"/>
        <v>91.129271842983016</v>
      </c>
    </row>
    <row r="5331" spans="1:7" x14ac:dyDescent="0.25">
      <c r="A5331" s="1" t="s">
        <v>5284</v>
      </c>
      <c r="B5331" s="12"/>
      <c r="C5331" s="13"/>
      <c r="D5331" s="1" t="s">
        <v>5394</v>
      </c>
      <c r="E5331" s="3">
        <v>493958.59</v>
      </c>
      <c r="F5331" s="4">
        <v>478892.41</v>
      </c>
      <c r="G5331" s="6">
        <f t="shared" si="83"/>
        <v>96.94991031535659</v>
      </c>
    </row>
    <row r="5332" spans="1:7" x14ac:dyDescent="0.25">
      <c r="A5332" s="1" t="s">
        <v>5284</v>
      </c>
      <c r="B5332" s="12"/>
      <c r="C5332" s="13"/>
      <c r="D5332" s="1" t="s">
        <v>5395</v>
      </c>
      <c r="E5332" s="3">
        <v>493234.49</v>
      </c>
      <c r="F5332" s="4">
        <v>444733.32</v>
      </c>
      <c r="G5332" s="6">
        <f t="shared" si="83"/>
        <v>90.166711577691984</v>
      </c>
    </row>
    <row r="5333" spans="1:7" x14ac:dyDescent="0.25">
      <c r="A5333" s="1" t="s">
        <v>5284</v>
      </c>
      <c r="B5333" s="12"/>
      <c r="C5333" s="13"/>
      <c r="D5333" s="1" t="s">
        <v>5396</v>
      </c>
      <c r="E5333" s="3">
        <v>677573.34000000008</v>
      </c>
      <c r="F5333" s="4">
        <v>547902.30000000005</v>
      </c>
      <c r="G5333" s="6">
        <f t="shared" si="83"/>
        <v>80.862434758722941</v>
      </c>
    </row>
    <row r="5334" spans="1:7" x14ac:dyDescent="0.25">
      <c r="A5334" s="1" t="s">
        <v>5284</v>
      </c>
      <c r="B5334" s="12"/>
      <c r="C5334" s="13"/>
      <c r="D5334" s="1" t="s">
        <v>5397</v>
      </c>
      <c r="E5334" s="3">
        <v>494593.89999999997</v>
      </c>
      <c r="F5334" s="4">
        <v>356836.8</v>
      </c>
      <c r="G5334" s="6">
        <f t="shared" si="83"/>
        <v>72.147432469345048</v>
      </c>
    </row>
    <row r="5335" spans="1:7" x14ac:dyDescent="0.25">
      <c r="A5335" s="1" t="s">
        <v>5284</v>
      </c>
      <c r="B5335" s="12"/>
      <c r="C5335" s="13"/>
      <c r="D5335" s="1" t="s">
        <v>5398</v>
      </c>
      <c r="E5335" s="3">
        <v>254326.69</v>
      </c>
      <c r="F5335" s="4">
        <v>84667.839999999997</v>
      </c>
      <c r="G5335" s="6">
        <f t="shared" si="83"/>
        <v>33.290977050029632</v>
      </c>
    </row>
    <row r="5336" spans="1:7" x14ac:dyDescent="0.25">
      <c r="A5336" s="1" t="s">
        <v>5284</v>
      </c>
      <c r="B5336" s="12"/>
      <c r="C5336" s="13"/>
      <c r="D5336" s="1" t="s">
        <v>5399</v>
      </c>
      <c r="E5336" s="3">
        <v>494233.06</v>
      </c>
      <c r="F5336" s="4">
        <v>429733.23</v>
      </c>
      <c r="G5336" s="6">
        <f t="shared" si="83"/>
        <v>86.949511228568966</v>
      </c>
    </row>
    <row r="5337" spans="1:7" x14ac:dyDescent="0.25">
      <c r="A5337" s="1" t="s">
        <v>5284</v>
      </c>
      <c r="B5337" s="12"/>
      <c r="C5337" s="13"/>
      <c r="D5337" s="1" t="s">
        <v>5400</v>
      </c>
      <c r="E5337" s="3">
        <v>386762.61</v>
      </c>
      <c r="F5337" s="4">
        <v>272887.21999999997</v>
      </c>
      <c r="G5337" s="6">
        <f t="shared" si="83"/>
        <v>70.556773830851952</v>
      </c>
    </row>
    <row r="5338" spans="1:7" x14ac:dyDescent="0.25">
      <c r="A5338" s="1" t="s">
        <v>5284</v>
      </c>
      <c r="B5338" s="12"/>
      <c r="C5338" s="13"/>
      <c r="D5338" s="1" t="s">
        <v>5401</v>
      </c>
      <c r="E5338" s="3">
        <v>492361.91</v>
      </c>
      <c r="F5338" s="4">
        <v>384914.4</v>
      </c>
      <c r="G5338" s="6">
        <f t="shared" si="83"/>
        <v>78.177127877337227</v>
      </c>
    </row>
    <row r="5339" spans="1:7" x14ac:dyDescent="0.25">
      <c r="A5339" s="1" t="s">
        <v>5284</v>
      </c>
      <c r="B5339" s="12"/>
      <c r="C5339" s="13"/>
      <c r="D5339" s="1" t="s">
        <v>5402</v>
      </c>
      <c r="E5339" s="3">
        <v>687451.45</v>
      </c>
      <c r="F5339" s="4">
        <v>680894.17</v>
      </c>
      <c r="G5339" s="6">
        <f t="shared" si="83"/>
        <v>99.04614645877902</v>
      </c>
    </row>
    <row r="5340" spans="1:7" x14ac:dyDescent="0.25">
      <c r="A5340" s="1" t="s">
        <v>5284</v>
      </c>
      <c r="B5340" s="12"/>
      <c r="C5340" s="13"/>
      <c r="D5340" s="1" t="s">
        <v>5403</v>
      </c>
      <c r="E5340" s="3">
        <v>514676.87</v>
      </c>
      <c r="F5340" s="4">
        <v>463603.62</v>
      </c>
      <c r="G5340" s="6">
        <f t="shared" si="83"/>
        <v>90.076637794117303</v>
      </c>
    </row>
    <row r="5341" spans="1:7" x14ac:dyDescent="0.25">
      <c r="A5341" s="1" t="s">
        <v>5284</v>
      </c>
      <c r="B5341" s="12"/>
      <c r="C5341" s="13"/>
      <c r="D5341" s="1" t="s">
        <v>5404</v>
      </c>
      <c r="E5341" s="3">
        <v>377452.12</v>
      </c>
      <c r="F5341" s="4">
        <v>355479.13</v>
      </c>
      <c r="G5341" s="6">
        <f t="shared" si="83"/>
        <v>94.178602043618142</v>
      </c>
    </row>
    <row r="5342" spans="1:7" x14ac:dyDescent="0.25">
      <c r="A5342" s="1" t="s">
        <v>5284</v>
      </c>
      <c r="B5342" s="12"/>
      <c r="C5342" s="13"/>
      <c r="D5342" s="1" t="s">
        <v>5405</v>
      </c>
      <c r="E5342" s="3">
        <v>327139.28999999998</v>
      </c>
      <c r="F5342" s="4">
        <v>325574.87</v>
      </c>
      <c r="G5342" s="6">
        <f t="shared" si="83"/>
        <v>99.521787798708004</v>
      </c>
    </row>
    <row r="5343" spans="1:7" x14ac:dyDescent="0.25">
      <c r="A5343" s="1" t="s">
        <v>5284</v>
      </c>
      <c r="B5343" s="12"/>
      <c r="C5343" s="13"/>
      <c r="D5343" s="1" t="s">
        <v>5406</v>
      </c>
      <c r="E5343" s="3">
        <v>315532.39</v>
      </c>
      <c r="F5343" s="4">
        <v>315557.38</v>
      </c>
      <c r="G5343" s="6">
        <f t="shared" si="83"/>
        <v>100.00791994761616</v>
      </c>
    </row>
    <row r="5344" spans="1:7" x14ac:dyDescent="0.25">
      <c r="A5344" s="1" t="s">
        <v>5284</v>
      </c>
      <c r="B5344" s="12"/>
      <c r="C5344" s="13"/>
      <c r="D5344" s="1" t="s">
        <v>5407</v>
      </c>
      <c r="E5344" s="3">
        <v>242638.78</v>
      </c>
      <c r="F5344" s="4">
        <v>224287.62</v>
      </c>
      <c r="G5344" s="6">
        <f t="shared" si="83"/>
        <v>92.436839651106055</v>
      </c>
    </row>
    <row r="5345" spans="1:7" x14ac:dyDescent="0.25">
      <c r="A5345" s="1" t="s">
        <v>5284</v>
      </c>
      <c r="B5345" s="12"/>
      <c r="C5345" s="13"/>
      <c r="D5345" s="1" t="s">
        <v>5408</v>
      </c>
      <c r="E5345" s="3">
        <v>885544.38</v>
      </c>
      <c r="F5345" s="4">
        <v>795413.51</v>
      </c>
      <c r="G5345" s="6">
        <f t="shared" si="83"/>
        <v>89.821981592836721</v>
      </c>
    </row>
    <row r="5346" spans="1:7" x14ac:dyDescent="0.25">
      <c r="A5346" s="1" t="s">
        <v>5284</v>
      </c>
      <c r="B5346" s="12"/>
      <c r="C5346" s="13"/>
      <c r="D5346" s="1" t="s">
        <v>5409</v>
      </c>
      <c r="E5346" s="3">
        <v>860061.96</v>
      </c>
      <c r="F5346" s="4">
        <v>828557.57</v>
      </c>
      <c r="G5346" s="6">
        <f t="shared" si="83"/>
        <v>96.336962746265399</v>
      </c>
    </row>
    <row r="5347" spans="1:7" x14ac:dyDescent="0.25">
      <c r="A5347" s="1" t="s">
        <v>5284</v>
      </c>
      <c r="B5347" s="12"/>
      <c r="C5347" s="13"/>
      <c r="D5347" s="1" t="s">
        <v>5410</v>
      </c>
      <c r="E5347" s="3">
        <v>861380.87</v>
      </c>
      <c r="F5347" s="4">
        <v>725938.1</v>
      </c>
      <c r="G5347" s="6">
        <f t="shared" si="83"/>
        <v>84.276087998100067</v>
      </c>
    </row>
    <row r="5348" spans="1:7" x14ac:dyDescent="0.25">
      <c r="A5348" s="1" t="s">
        <v>5284</v>
      </c>
      <c r="B5348" s="12"/>
      <c r="C5348" s="13"/>
      <c r="D5348" s="1" t="s">
        <v>5411</v>
      </c>
      <c r="E5348" s="3">
        <v>884695.97</v>
      </c>
      <c r="F5348" s="4">
        <v>813192.59</v>
      </c>
      <c r="G5348" s="6">
        <f t="shared" si="83"/>
        <v>91.917745482665651</v>
      </c>
    </row>
    <row r="5349" spans="1:7" x14ac:dyDescent="0.25">
      <c r="A5349" s="1" t="s">
        <v>5284</v>
      </c>
      <c r="B5349" s="12"/>
      <c r="C5349" s="13"/>
      <c r="D5349" s="1" t="s">
        <v>5412</v>
      </c>
      <c r="E5349" s="3">
        <v>885519.64</v>
      </c>
      <c r="F5349" s="4">
        <v>752158.53</v>
      </c>
      <c r="G5349" s="6">
        <f t="shared" si="83"/>
        <v>84.939790832871878</v>
      </c>
    </row>
    <row r="5350" spans="1:7" x14ac:dyDescent="0.25">
      <c r="A5350" s="1" t="s">
        <v>5284</v>
      </c>
      <c r="B5350" s="12"/>
      <c r="C5350" s="13"/>
      <c r="D5350" s="1" t="s">
        <v>5413</v>
      </c>
      <c r="E5350" s="3">
        <v>870744.75</v>
      </c>
      <c r="F5350" s="4">
        <v>740542.15</v>
      </c>
      <c r="G5350" s="6">
        <f t="shared" si="83"/>
        <v>85.04698420518757</v>
      </c>
    </row>
    <row r="5351" spans="1:7" x14ac:dyDescent="0.25">
      <c r="A5351" s="1" t="s">
        <v>5284</v>
      </c>
      <c r="B5351" s="12"/>
      <c r="C5351" s="13"/>
      <c r="D5351" s="1" t="s">
        <v>5414</v>
      </c>
      <c r="E5351" s="3">
        <v>444370.27</v>
      </c>
      <c r="F5351" s="4">
        <v>425442.78</v>
      </c>
      <c r="G5351" s="6">
        <f t="shared" si="83"/>
        <v>95.740603888734498</v>
      </c>
    </row>
    <row r="5352" spans="1:7" x14ac:dyDescent="0.25">
      <c r="A5352" s="1" t="s">
        <v>5284</v>
      </c>
      <c r="B5352" s="12"/>
      <c r="C5352" s="13"/>
      <c r="D5352" s="1" t="s">
        <v>5415</v>
      </c>
      <c r="E5352" s="3">
        <v>2648580.81</v>
      </c>
      <c r="F5352" s="4">
        <v>2479640.96</v>
      </c>
      <c r="G5352" s="6">
        <f t="shared" si="83"/>
        <v>93.621495354714142</v>
      </c>
    </row>
    <row r="5353" spans="1:7" x14ac:dyDescent="0.25">
      <c r="A5353" s="1" t="s">
        <v>5284</v>
      </c>
      <c r="B5353" s="12"/>
      <c r="C5353" s="13"/>
      <c r="D5353" s="1" t="s">
        <v>5416</v>
      </c>
      <c r="E5353" s="3">
        <v>2469839.8000000003</v>
      </c>
      <c r="F5353" s="4">
        <v>2284254.2799999998</v>
      </c>
      <c r="G5353" s="6">
        <f t="shared" si="83"/>
        <v>92.485928844453781</v>
      </c>
    </row>
    <row r="5354" spans="1:7" x14ac:dyDescent="0.25">
      <c r="A5354" s="1" t="s">
        <v>5284</v>
      </c>
      <c r="B5354" s="12"/>
      <c r="C5354" s="13"/>
      <c r="D5354" s="1" t="s">
        <v>5417</v>
      </c>
      <c r="E5354" s="3">
        <v>678780.8899999999</v>
      </c>
      <c r="F5354" s="4">
        <v>651935.71</v>
      </c>
      <c r="G5354" s="6">
        <f t="shared" si="83"/>
        <v>96.045089012449964</v>
      </c>
    </row>
    <row r="5355" spans="1:7" x14ac:dyDescent="0.25">
      <c r="A5355" s="1" t="s">
        <v>5284</v>
      </c>
      <c r="B5355" s="12"/>
      <c r="C5355" s="13"/>
      <c r="D5355" s="1" t="s">
        <v>5418</v>
      </c>
      <c r="E5355" s="3">
        <v>424232.83</v>
      </c>
      <c r="F5355" s="4">
        <v>408265.36</v>
      </c>
      <c r="G5355" s="6">
        <f t="shared" si="83"/>
        <v>96.23615409491056</v>
      </c>
    </row>
    <row r="5356" spans="1:7" x14ac:dyDescent="0.25">
      <c r="A5356" s="1" t="s">
        <v>5284</v>
      </c>
      <c r="B5356" s="12"/>
      <c r="C5356" s="13"/>
      <c r="D5356" s="1" t="s">
        <v>5419</v>
      </c>
      <c r="E5356" s="3">
        <v>413808.72000000003</v>
      </c>
      <c r="F5356" s="4">
        <v>390975.57</v>
      </c>
      <c r="G5356" s="6">
        <f t="shared" si="83"/>
        <v>94.48219699188553</v>
      </c>
    </row>
    <row r="5357" spans="1:7" x14ac:dyDescent="0.25">
      <c r="A5357" s="1" t="s">
        <v>5284</v>
      </c>
      <c r="B5357" s="12"/>
      <c r="C5357" s="13"/>
      <c r="D5357" s="1" t="s">
        <v>5420</v>
      </c>
      <c r="E5357" s="3">
        <v>786121.07000000007</v>
      </c>
      <c r="F5357" s="4">
        <v>711550.33</v>
      </c>
      <c r="G5357" s="6">
        <f t="shared" si="83"/>
        <v>90.51408964270604</v>
      </c>
    </row>
    <row r="5358" spans="1:7" x14ac:dyDescent="0.25">
      <c r="A5358" s="1" t="s">
        <v>5284</v>
      </c>
      <c r="B5358" s="12"/>
      <c r="C5358" s="13"/>
      <c r="D5358" s="1" t="s">
        <v>5421</v>
      </c>
      <c r="E5358" s="3">
        <v>760024.56</v>
      </c>
      <c r="F5358" s="4">
        <v>754988.24</v>
      </c>
      <c r="G5358" s="6">
        <f t="shared" si="83"/>
        <v>99.337347729920722</v>
      </c>
    </row>
    <row r="5359" spans="1:7" x14ac:dyDescent="0.25">
      <c r="A5359" s="1" t="s">
        <v>5284</v>
      </c>
      <c r="B5359" s="12"/>
      <c r="C5359" s="13"/>
      <c r="D5359" s="1" t="s">
        <v>5422</v>
      </c>
      <c r="E5359" s="3">
        <v>780481.3</v>
      </c>
      <c r="F5359" s="4">
        <v>776519.04</v>
      </c>
      <c r="G5359" s="6">
        <f t="shared" si="83"/>
        <v>99.492331206397893</v>
      </c>
    </row>
    <row r="5360" spans="1:7" x14ac:dyDescent="0.25">
      <c r="A5360" s="1" t="s">
        <v>5284</v>
      </c>
      <c r="B5360" s="12"/>
      <c r="C5360" s="13"/>
      <c r="D5360" s="1" t="s">
        <v>5423</v>
      </c>
      <c r="E5360" s="3">
        <v>425384.52</v>
      </c>
      <c r="F5360" s="4">
        <v>351750.42</v>
      </c>
      <c r="G5360" s="6">
        <f t="shared" si="83"/>
        <v>82.689990693596457</v>
      </c>
    </row>
    <row r="5361" spans="1:7" x14ac:dyDescent="0.25">
      <c r="A5361" s="1" t="s">
        <v>5284</v>
      </c>
      <c r="B5361" s="12"/>
      <c r="C5361" s="13"/>
      <c r="D5361" s="1" t="s">
        <v>5424</v>
      </c>
      <c r="E5361" s="3">
        <v>287137.21000000002</v>
      </c>
      <c r="F5361" s="4">
        <v>277638.81</v>
      </c>
      <c r="G5361" s="6">
        <f t="shared" si="83"/>
        <v>96.692034445831652</v>
      </c>
    </row>
    <row r="5362" spans="1:7" x14ac:dyDescent="0.25">
      <c r="A5362" s="1" t="s">
        <v>5284</v>
      </c>
      <c r="B5362" s="12"/>
      <c r="C5362" s="13"/>
      <c r="D5362" s="1" t="s">
        <v>5425</v>
      </c>
      <c r="E5362" s="3">
        <v>283620.90000000002</v>
      </c>
      <c r="F5362" s="4">
        <v>280365.07</v>
      </c>
      <c r="G5362" s="6">
        <f t="shared" si="83"/>
        <v>98.852048632523193</v>
      </c>
    </row>
    <row r="5363" spans="1:7" x14ac:dyDescent="0.25">
      <c r="A5363" s="1" t="s">
        <v>5284</v>
      </c>
      <c r="B5363" s="12"/>
      <c r="C5363" s="13"/>
      <c r="D5363" s="1" t="s">
        <v>5426</v>
      </c>
      <c r="E5363" s="3">
        <v>494232.81</v>
      </c>
      <c r="F5363" s="4">
        <v>443203.31</v>
      </c>
      <c r="G5363" s="6">
        <f t="shared" si="83"/>
        <v>89.675007614326546</v>
      </c>
    </row>
    <row r="5364" spans="1:7" x14ac:dyDescent="0.25">
      <c r="A5364" s="1" t="s">
        <v>5284</v>
      </c>
      <c r="B5364" s="12"/>
      <c r="C5364" s="13"/>
      <c r="D5364" s="1" t="s">
        <v>5427</v>
      </c>
      <c r="E5364" s="3">
        <v>510180.1</v>
      </c>
      <c r="F5364" s="4">
        <v>502800.14</v>
      </c>
      <c r="G5364" s="6">
        <f t="shared" si="83"/>
        <v>98.553459846826655</v>
      </c>
    </row>
    <row r="5365" spans="1:7" x14ac:dyDescent="0.25">
      <c r="A5365" s="1" t="s">
        <v>5284</v>
      </c>
      <c r="B5365" s="12"/>
      <c r="C5365" s="13"/>
      <c r="D5365" s="1" t="s">
        <v>5428</v>
      </c>
      <c r="E5365" s="3">
        <v>509119.79000000004</v>
      </c>
      <c r="F5365" s="4">
        <v>372486</v>
      </c>
      <c r="G5365" s="6">
        <f t="shared" si="83"/>
        <v>73.162742308642137</v>
      </c>
    </row>
    <row r="5366" spans="1:7" x14ac:dyDescent="0.25">
      <c r="A5366" s="1" t="s">
        <v>5284</v>
      </c>
      <c r="B5366" s="12"/>
      <c r="C5366" s="13"/>
      <c r="D5366" s="1" t="s">
        <v>5429</v>
      </c>
      <c r="E5366" s="3">
        <v>508512.76999999996</v>
      </c>
      <c r="F5366" s="4">
        <v>383899.33</v>
      </c>
      <c r="G5366" s="6">
        <f t="shared" si="83"/>
        <v>75.494530845311914</v>
      </c>
    </row>
    <row r="5367" spans="1:7" x14ac:dyDescent="0.25">
      <c r="A5367" s="1" t="s">
        <v>5284</v>
      </c>
      <c r="B5367" s="12"/>
      <c r="C5367" s="13"/>
      <c r="D5367" s="1" t="s">
        <v>5430</v>
      </c>
      <c r="E5367" s="3">
        <v>0</v>
      </c>
      <c r="F5367" s="4">
        <v>1523.96</v>
      </c>
      <c r="G5367" s="6">
        <v>0</v>
      </c>
    </row>
    <row r="5368" spans="1:7" x14ac:dyDescent="0.25">
      <c r="A5368" s="1" t="s">
        <v>5284</v>
      </c>
      <c r="B5368" s="12"/>
      <c r="C5368" s="13"/>
      <c r="D5368" s="1" t="s">
        <v>5431</v>
      </c>
      <c r="E5368" s="3">
        <v>1398355.3599999999</v>
      </c>
      <c r="F5368" s="4">
        <v>1382921.08</v>
      </c>
      <c r="G5368" s="6">
        <f t="shared" si="83"/>
        <v>98.896254811795487</v>
      </c>
    </row>
    <row r="5369" spans="1:7" x14ac:dyDescent="0.25">
      <c r="A5369" s="1" t="s">
        <v>5284</v>
      </c>
      <c r="B5369" s="12"/>
      <c r="C5369" s="13"/>
      <c r="D5369" s="1" t="s">
        <v>5432</v>
      </c>
      <c r="E5369" s="3">
        <v>1046566.0800000001</v>
      </c>
      <c r="F5369" s="4">
        <v>583208.25</v>
      </c>
      <c r="G5369" s="6">
        <f t="shared" si="83"/>
        <v>55.725888803887081</v>
      </c>
    </row>
    <row r="5370" spans="1:7" x14ac:dyDescent="0.25">
      <c r="A5370" s="1" t="s">
        <v>5284</v>
      </c>
      <c r="B5370" s="12"/>
      <c r="C5370" s="13"/>
      <c r="D5370" s="1" t="s">
        <v>5433</v>
      </c>
      <c r="E5370" s="3">
        <v>1049295.9400000002</v>
      </c>
      <c r="F5370" s="4">
        <v>681343.71</v>
      </c>
      <c r="G5370" s="6">
        <f t="shared" si="83"/>
        <v>64.933417163512502</v>
      </c>
    </row>
    <row r="5371" spans="1:7" x14ac:dyDescent="0.25">
      <c r="A5371" s="1" t="s">
        <v>5284</v>
      </c>
      <c r="B5371" s="12"/>
      <c r="C5371" s="13"/>
      <c r="D5371" s="1" t="s">
        <v>5434</v>
      </c>
      <c r="E5371" s="3">
        <v>318875.87000000005</v>
      </c>
      <c r="F5371" s="4">
        <v>318328.32000000001</v>
      </c>
      <c r="G5371" s="6">
        <f t="shared" si="83"/>
        <v>99.828287414786189</v>
      </c>
    </row>
    <row r="5372" spans="1:7" x14ac:dyDescent="0.25">
      <c r="A5372" s="1" t="s">
        <v>5284</v>
      </c>
      <c r="B5372" s="12"/>
      <c r="C5372" s="13"/>
      <c r="D5372" s="1" t="s">
        <v>5435</v>
      </c>
      <c r="E5372" s="3">
        <v>333676.03999999998</v>
      </c>
      <c r="F5372" s="4">
        <v>288928.96999999997</v>
      </c>
      <c r="G5372" s="6">
        <f t="shared" si="83"/>
        <v>86.58966643214778</v>
      </c>
    </row>
    <row r="5373" spans="1:7" x14ac:dyDescent="0.25">
      <c r="A5373" s="1" t="s">
        <v>5284</v>
      </c>
      <c r="B5373" s="12"/>
      <c r="C5373" s="13"/>
      <c r="D5373" s="1" t="s">
        <v>5436</v>
      </c>
      <c r="E5373" s="3">
        <v>335459.55</v>
      </c>
      <c r="F5373" s="4">
        <v>214057.33</v>
      </c>
      <c r="G5373" s="6">
        <f t="shared" si="83"/>
        <v>63.810176219457759</v>
      </c>
    </row>
    <row r="5374" spans="1:7" x14ac:dyDescent="0.25">
      <c r="A5374" s="1" t="s">
        <v>5284</v>
      </c>
      <c r="B5374" s="12"/>
      <c r="C5374" s="13"/>
      <c r="D5374" s="1" t="s">
        <v>5437</v>
      </c>
      <c r="E5374" s="3">
        <v>325317.86</v>
      </c>
      <c r="F5374" s="4">
        <v>231391.51</v>
      </c>
      <c r="G5374" s="6">
        <f t="shared" si="83"/>
        <v>71.12782249336081</v>
      </c>
    </row>
    <row r="5375" spans="1:7" x14ac:dyDescent="0.25">
      <c r="A5375" s="1" t="s">
        <v>5284</v>
      </c>
      <c r="B5375" s="12"/>
      <c r="C5375" s="13"/>
      <c r="D5375" s="1" t="s">
        <v>5438</v>
      </c>
      <c r="E5375" s="3">
        <v>489291.89</v>
      </c>
      <c r="F5375" s="4">
        <v>383748.69</v>
      </c>
      <c r="G5375" s="6">
        <f t="shared" si="83"/>
        <v>78.429399269217399</v>
      </c>
    </row>
    <row r="5376" spans="1:7" x14ac:dyDescent="0.25">
      <c r="A5376" s="1" t="s">
        <v>5284</v>
      </c>
      <c r="B5376" s="12"/>
      <c r="C5376" s="13"/>
      <c r="D5376" s="1" t="s">
        <v>5439</v>
      </c>
      <c r="E5376" s="3">
        <v>266065.71000000002</v>
      </c>
      <c r="F5376" s="4">
        <v>166015.13</v>
      </c>
      <c r="G5376" s="6">
        <f t="shared" si="83"/>
        <v>62.396289247494529</v>
      </c>
    </row>
    <row r="5377" spans="1:7" x14ac:dyDescent="0.25">
      <c r="A5377" s="1" t="s">
        <v>5284</v>
      </c>
      <c r="B5377" s="12"/>
      <c r="C5377" s="13"/>
      <c r="D5377" s="1" t="s">
        <v>5440</v>
      </c>
      <c r="E5377" s="3">
        <v>897714.34</v>
      </c>
      <c r="F5377" s="4">
        <v>713935.71</v>
      </c>
      <c r="G5377" s="6">
        <f t="shared" si="83"/>
        <v>79.528161486202848</v>
      </c>
    </row>
    <row r="5378" spans="1:7" x14ac:dyDescent="0.25">
      <c r="A5378" s="1" t="s">
        <v>5284</v>
      </c>
      <c r="B5378" s="12"/>
      <c r="C5378" s="13"/>
      <c r="D5378" s="1" t="s">
        <v>5441</v>
      </c>
      <c r="E5378" s="3">
        <v>393116.08999999997</v>
      </c>
      <c r="F5378" s="4">
        <v>359186.75</v>
      </c>
      <c r="G5378" s="6">
        <f t="shared" si="83"/>
        <v>91.369129663453876</v>
      </c>
    </row>
    <row r="5379" spans="1:7" x14ac:dyDescent="0.25">
      <c r="A5379" s="1" t="s">
        <v>5284</v>
      </c>
      <c r="B5379" s="12"/>
      <c r="C5379" s="13"/>
      <c r="D5379" s="1" t="s">
        <v>5442</v>
      </c>
      <c r="E5379" s="3">
        <v>360934.32</v>
      </c>
      <c r="F5379" s="4">
        <v>181103.71</v>
      </c>
      <c r="G5379" s="6">
        <f t="shared" si="83"/>
        <v>50.176361726975692</v>
      </c>
    </row>
    <row r="5380" spans="1:7" x14ac:dyDescent="0.25">
      <c r="A5380" s="1" t="s">
        <v>5284</v>
      </c>
      <c r="B5380" s="12"/>
      <c r="C5380" s="13"/>
      <c r="D5380" s="1" t="s">
        <v>5443</v>
      </c>
      <c r="E5380" s="3">
        <v>395273.73000000004</v>
      </c>
      <c r="F5380" s="4">
        <v>311318.46000000002</v>
      </c>
      <c r="G5380" s="6">
        <f t="shared" si="83"/>
        <v>78.760220164390887</v>
      </c>
    </row>
    <row r="5381" spans="1:7" x14ac:dyDescent="0.25">
      <c r="A5381" s="1" t="s">
        <v>5284</v>
      </c>
      <c r="B5381" s="12"/>
      <c r="C5381" s="13"/>
      <c r="D5381" s="1" t="s">
        <v>5444</v>
      </c>
      <c r="E5381" s="3">
        <v>454121.51</v>
      </c>
      <c r="F5381" s="4">
        <v>355723.53</v>
      </c>
      <c r="G5381" s="6">
        <f t="shared" ref="G5381:G5444" si="84">F5381/E5381*100</f>
        <v>78.332235352604201</v>
      </c>
    </row>
    <row r="5382" spans="1:7" x14ac:dyDescent="0.25">
      <c r="A5382" s="1" t="s">
        <v>5284</v>
      </c>
      <c r="B5382" s="12"/>
      <c r="C5382" s="13"/>
      <c r="D5382" s="1" t="s">
        <v>5445</v>
      </c>
      <c r="E5382" s="3">
        <v>335519.27999999997</v>
      </c>
      <c r="F5382" s="4">
        <v>331615.95</v>
      </c>
      <c r="G5382" s="6">
        <f t="shared" si="84"/>
        <v>98.836630193054788</v>
      </c>
    </row>
    <row r="5383" spans="1:7" x14ac:dyDescent="0.25">
      <c r="A5383" s="1" t="s">
        <v>5284</v>
      </c>
      <c r="B5383" s="12"/>
      <c r="C5383" s="13"/>
      <c r="D5383" s="1" t="s">
        <v>5446</v>
      </c>
      <c r="E5383" s="3">
        <v>327989.96999999997</v>
      </c>
      <c r="F5383" s="4">
        <v>290982.65000000002</v>
      </c>
      <c r="G5383" s="6">
        <f t="shared" si="84"/>
        <v>88.716935459947152</v>
      </c>
    </row>
    <row r="5384" spans="1:7" x14ac:dyDescent="0.25">
      <c r="A5384" s="1" t="s">
        <v>5284</v>
      </c>
      <c r="B5384" s="12"/>
      <c r="C5384" s="13"/>
      <c r="D5384" s="1" t="s">
        <v>5447</v>
      </c>
      <c r="E5384" s="3">
        <v>321011.38999999996</v>
      </c>
      <c r="F5384" s="4">
        <v>262168</v>
      </c>
      <c r="G5384" s="6">
        <f t="shared" si="84"/>
        <v>81.669376279763796</v>
      </c>
    </row>
    <row r="5385" spans="1:7" x14ac:dyDescent="0.25">
      <c r="A5385" s="1" t="s">
        <v>5284</v>
      </c>
      <c r="B5385" s="12"/>
      <c r="C5385" s="13"/>
      <c r="D5385" s="1" t="s">
        <v>5448</v>
      </c>
      <c r="E5385" s="3">
        <v>259635.63000000003</v>
      </c>
      <c r="F5385" s="4">
        <v>244487.01</v>
      </c>
      <c r="G5385" s="6">
        <f t="shared" si="84"/>
        <v>94.165430992656894</v>
      </c>
    </row>
    <row r="5386" spans="1:7" x14ac:dyDescent="0.25">
      <c r="A5386" s="1" t="s">
        <v>5284</v>
      </c>
      <c r="B5386" s="12"/>
      <c r="C5386" s="13"/>
      <c r="D5386" s="1" t="s">
        <v>5449</v>
      </c>
      <c r="E5386" s="3">
        <v>340328.73000000004</v>
      </c>
      <c r="F5386" s="4">
        <v>306487.83</v>
      </c>
      <c r="G5386" s="6">
        <f t="shared" si="84"/>
        <v>90.056408108713001</v>
      </c>
    </row>
    <row r="5387" spans="1:7" x14ac:dyDescent="0.25">
      <c r="A5387" s="1" t="s">
        <v>5284</v>
      </c>
      <c r="B5387" s="12"/>
      <c r="C5387" s="13"/>
      <c r="D5387" s="1" t="s">
        <v>5450</v>
      </c>
      <c r="E5387" s="3">
        <v>272081.15999999997</v>
      </c>
      <c r="F5387" s="4">
        <v>269638.05</v>
      </c>
      <c r="G5387" s="6">
        <f t="shared" si="84"/>
        <v>99.102065721860356</v>
      </c>
    </row>
    <row r="5388" spans="1:7" x14ac:dyDescent="0.25">
      <c r="A5388" s="1" t="s">
        <v>5284</v>
      </c>
      <c r="B5388" s="12"/>
      <c r="C5388" s="13"/>
      <c r="D5388" s="1" t="s">
        <v>5451</v>
      </c>
      <c r="E5388" s="3">
        <v>995178.42</v>
      </c>
      <c r="F5388" s="4">
        <v>874339.1</v>
      </c>
      <c r="G5388" s="6">
        <f t="shared" si="84"/>
        <v>87.857522071268377</v>
      </c>
    </row>
    <row r="5389" spans="1:7" x14ac:dyDescent="0.25">
      <c r="A5389" s="1" t="s">
        <v>5284</v>
      </c>
      <c r="B5389" s="12"/>
      <c r="C5389" s="13"/>
      <c r="D5389" s="1" t="s">
        <v>5452</v>
      </c>
      <c r="E5389" s="3">
        <v>1019810.3999999999</v>
      </c>
      <c r="F5389" s="4">
        <v>967234.9</v>
      </c>
      <c r="G5389" s="6">
        <f t="shared" si="84"/>
        <v>94.844580914256227</v>
      </c>
    </row>
    <row r="5390" spans="1:7" x14ac:dyDescent="0.25">
      <c r="A5390" s="1" t="s">
        <v>5284</v>
      </c>
      <c r="B5390" s="12"/>
      <c r="C5390" s="13"/>
      <c r="D5390" s="1" t="s">
        <v>5453</v>
      </c>
      <c r="E5390" s="3">
        <v>941011.17</v>
      </c>
      <c r="F5390" s="4">
        <v>790098.99</v>
      </c>
      <c r="G5390" s="6">
        <f t="shared" si="84"/>
        <v>83.962764225211046</v>
      </c>
    </row>
    <row r="5391" spans="1:7" x14ac:dyDescent="0.25">
      <c r="A5391" s="1" t="s">
        <v>5284</v>
      </c>
      <c r="B5391" s="12"/>
      <c r="C5391" s="13"/>
      <c r="D5391" s="1" t="s">
        <v>5454</v>
      </c>
      <c r="E5391" s="3">
        <v>931121.39</v>
      </c>
      <c r="F5391" s="4">
        <v>883627.12</v>
      </c>
      <c r="G5391" s="6">
        <f t="shared" si="84"/>
        <v>94.89923972211615</v>
      </c>
    </row>
    <row r="5392" spans="1:7" x14ac:dyDescent="0.25">
      <c r="A5392" s="1" t="s">
        <v>5284</v>
      </c>
      <c r="B5392" s="12"/>
      <c r="C5392" s="13"/>
      <c r="D5392" s="1" t="s">
        <v>5455</v>
      </c>
      <c r="E5392" s="3">
        <v>1028406.88</v>
      </c>
      <c r="F5392" s="4">
        <v>851145.03</v>
      </c>
      <c r="G5392" s="6">
        <f t="shared" si="84"/>
        <v>82.76345156306229</v>
      </c>
    </row>
    <row r="5393" spans="1:7" x14ac:dyDescent="0.25">
      <c r="A5393" s="1" t="s">
        <v>5284</v>
      </c>
      <c r="B5393" s="12"/>
      <c r="C5393" s="13"/>
      <c r="D5393" s="1" t="s">
        <v>5456</v>
      </c>
      <c r="E5393" s="3">
        <v>1073346.06</v>
      </c>
      <c r="F5393" s="4">
        <v>981504.75</v>
      </c>
      <c r="G5393" s="6">
        <f t="shared" si="84"/>
        <v>91.443457667324921</v>
      </c>
    </row>
    <row r="5394" spans="1:7" x14ac:dyDescent="0.25">
      <c r="A5394" s="1" t="s">
        <v>5284</v>
      </c>
      <c r="B5394" s="12"/>
      <c r="C5394" s="13"/>
      <c r="D5394" s="1" t="s">
        <v>5457</v>
      </c>
      <c r="E5394" s="3">
        <v>913153.1</v>
      </c>
      <c r="F5394" s="4">
        <v>807754.18</v>
      </c>
      <c r="G5394" s="6">
        <f t="shared" si="84"/>
        <v>88.457694553082064</v>
      </c>
    </row>
    <row r="5395" spans="1:7" x14ac:dyDescent="0.25">
      <c r="A5395" s="1" t="s">
        <v>5284</v>
      </c>
      <c r="B5395" s="12"/>
      <c r="C5395" s="13"/>
      <c r="D5395" s="1" t="s">
        <v>5458</v>
      </c>
      <c r="E5395" s="3">
        <v>984154.21000000008</v>
      </c>
      <c r="F5395" s="4">
        <v>841014.41</v>
      </c>
      <c r="G5395" s="6">
        <f t="shared" si="84"/>
        <v>85.455551727000184</v>
      </c>
    </row>
    <row r="5396" spans="1:7" x14ac:dyDescent="0.25">
      <c r="A5396" s="1" t="s">
        <v>5284</v>
      </c>
      <c r="B5396" s="12"/>
      <c r="C5396" s="13"/>
      <c r="D5396" s="1" t="s">
        <v>5459</v>
      </c>
      <c r="E5396" s="3">
        <v>932277.37</v>
      </c>
      <c r="F5396" s="4">
        <v>688394.97</v>
      </c>
      <c r="G5396" s="6">
        <f t="shared" si="84"/>
        <v>73.840145878473905</v>
      </c>
    </row>
    <row r="5397" spans="1:7" x14ac:dyDescent="0.25">
      <c r="A5397" s="1" t="s">
        <v>5284</v>
      </c>
      <c r="B5397" s="12"/>
      <c r="C5397" s="13"/>
      <c r="D5397" s="1" t="s">
        <v>5460</v>
      </c>
      <c r="E5397" s="3">
        <v>1050207.0999999999</v>
      </c>
      <c r="F5397" s="4">
        <v>1030415.08</v>
      </c>
      <c r="G5397" s="6">
        <f t="shared" si="84"/>
        <v>98.115417425762985</v>
      </c>
    </row>
    <row r="5398" spans="1:7" x14ac:dyDescent="0.25">
      <c r="A5398" s="1" t="s">
        <v>5284</v>
      </c>
      <c r="B5398" s="12"/>
      <c r="C5398" s="13"/>
      <c r="D5398" s="1" t="s">
        <v>5461</v>
      </c>
      <c r="E5398" s="3">
        <v>561624.04999999993</v>
      </c>
      <c r="F5398" s="4">
        <v>558419.41</v>
      </c>
      <c r="G5398" s="6">
        <f t="shared" si="84"/>
        <v>99.429397654890323</v>
      </c>
    </row>
    <row r="5399" spans="1:7" x14ac:dyDescent="0.25">
      <c r="A5399" s="1" t="s">
        <v>5284</v>
      </c>
      <c r="B5399" s="12"/>
      <c r="C5399" s="13"/>
      <c r="D5399" s="1" t="s">
        <v>5462</v>
      </c>
      <c r="E5399" s="3">
        <v>484016.62</v>
      </c>
      <c r="F5399" s="4">
        <v>459525.29</v>
      </c>
      <c r="G5399" s="6">
        <f t="shared" si="84"/>
        <v>94.939981606416737</v>
      </c>
    </row>
    <row r="5400" spans="1:7" x14ac:dyDescent="0.25">
      <c r="A5400" s="1" t="s">
        <v>5284</v>
      </c>
      <c r="B5400" s="12"/>
      <c r="C5400" s="13"/>
      <c r="D5400" s="1" t="s">
        <v>5463</v>
      </c>
      <c r="E5400" s="3">
        <v>498492.84</v>
      </c>
      <c r="F5400" s="4">
        <v>463436.19</v>
      </c>
      <c r="G5400" s="6">
        <f t="shared" si="84"/>
        <v>92.967471709322851</v>
      </c>
    </row>
    <row r="5401" spans="1:7" x14ac:dyDescent="0.25">
      <c r="A5401" s="1" t="s">
        <v>5284</v>
      </c>
      <c r="B5401" s="12"/>
      <c r="C5401" s="13"/>
      <c r="D5401" s="1" t="s">
        <v>5464</v>
      </c>
      <c r="E5401" s="3">
        <v>444718.67</v>
      </c>
      <c r="F5401" s="4">
        <v>361815.64</v>
      </c>
      <c r="G5401" s="6">
        <f t="shared" si="84"/>
        <v>81.358320306183685</v>
      </c>
    </row>
    <row r="5402" spans="1:7" x14ac:dyDescent="0.25">
      <c r="A5402" s="1" t="s">
        <v>5284</v>
      </c>
      <c r="B5402" s="12"/>
      <c r="C5402" s="13"/>
      <c r="D5402" s="1" t="s">
        <v>5465</v>
      </c>
      <c r="E5402" s="3">
        <v>289879.25999999995</v>
      </c>
      <c r="F5402" s="4">
        <v>290861.08</v>
      </c>
      <c r="G5402" s="6">
        <f t="shared" si="84"/>
        <v>100.33869963653146</v>
      </c>
    </row>
    <row r="5403" spans="1:7" x14ac:dyDescent="0.25">
      <c r="A5403" s="1" t="s">
        <v>5284</v>
      </c>
      <c r="B5403" s="12"/>
      <c r="C5403" s="13"/>
      <c r="D5403" s="1" t="s">
        <v>5466</v>
      </c>
      <c r="E5403" s="3">
        <v>482780.41</v>
      </c>
      <c r="F5403" s="4">
        <v>459935.93</v>
      </c>
      <c r="G5403" s="6">
        <f t="shared" si="84"/>
        <v>95.268142715235697</v>
      </c>
    </row>
    <row r="5404" spans="1:7" x14ac:dyDescent="0.25">
      <c r="A5404" s="1" t="s">
        <v>5284</v>
      </c>
      <c r="B5404" s="12"/>
      <c r="C5404" s="13"/>
      <c r="D5404" s="1" t="s">
        <v>5467</v>
      </c>
      <c r="E5404" s="3">
        <v>483297.48</v>
      </c>
      <c r="F5404" s="4">
        <v>387466.09</v>
      </c>
      <c r="G5404" s="6">
        <f t="shared" si="84"/>
        <v>80.171344986114974</v>
      </c>
    </row>
    <row r="5405" spans="1:7" x14ac:dyDescent="0.25">
      <c r="A5405" s="1" t="s">
        <v>5284</v>
      </c>
      <c r="B5405" s="12"/>
      <c r="C5405" s="13"/>
      <c r="D5405" s="1" t="s">
        <v>5468</v>
      </c>
      <c r="E5405" s="3">
        <v>496807.95</v>
      </c>
      <c r="F5405" s="4">
        <v>497433.91</v>
      </c>
      <c r="G5405" s="6">
        <f t="shared" si="84"/>
        <v>100.12599637344772</v>
      </c>
    </row>
    <row r="5406" spans="1:7" x14ac:dyDescent="0.25">
      <c r="A5406" s="1" t="s">
        <v>5284</v>
      </c>
      <c r="B5406" s="12"/>
      <c r="C5406" s="13"/>
      <c r="D5406" s="1" t="s">
        <v>5469</v>
      </c>
      <c r="E5406" s="3">
        <v>673671.22000000009</v>
      </c>
      <c r="F5406" s="4">
        <v>623978.92000000004</v>
      </c>
      <c r="G5406" s="6">
        <f t="shared" si="84"/>
        <v>92.623656982110646</v>
      </c>
    </row>
    <row r="5407" spans="1:7" x14ac:dyDescent="0.25">
      <c r="A5407" s="1" t="s">
        <v>5284</v>
      </c>
      <c r="B5407" s="12"/>
      <c r="C5407" s="13"/>
      <c r="D5407" s="1" t="s">
        <v>5470</v>
      </c>
      <c r="E5407" s="3">
        <v>412963.63999999996</v>
      </c>
      <c r="F5407" s="4">
        <v>331793.01</v>
      </c>
      <c r="G5407" s="6">
        <f t="shared" si="84"/>
        <v>80.344363973545001</v>
      </c>
    </row>
    <row r="5408" spans="1:7" x14ac:dyDescent="0.25">
      <c r="A5408" s="1" t="s">
        <v>5284</v>
      </c>
      <c r="B5408" s="12"/>
      <c r="C5408" s="13"/>
      <c r="D5408" s="1" t="s">
        <v>5471</v>
      </c>
      <c r="E5408" s="3">
        <v>923882.7300000001</v>
      </c>
      <c r="F5408" s="4">
        <v>908532</v>
      </c>
      <c r="G5408" s="6">
        <f t="shared" si="84"/>
        <v>98.338454708423868</v>
      </c>
    </row>
    <row r="5409" spans="1:7" x14ac:dyDescent="0.25">
      <c r="A5409" s="1" t="s">
        <v>5284</v>
      </c>
      <c r="B5409" s="12"/>
      <c r="C5409" s="13"/>
      <c r="D5409" s="1" t="s">
        <v>5472</v>
      </c>
      <c r="E5409" s="3">
        <v>463092.15</v>
      </c>
      <c r="F5409" s="4">
        <v>395169.67</v>
      </c>
      <c r="G5409" s="6">
        <f t="shared" si="84"/>
        <v>85.3328371038032</v>
      </c>
    </row>
    <row r="5410" spans="1:7" x14ac:dyDescent="0.25">
      <c r="A5410" s="1" t="s">
        <v>5284</v>
      </c>
      <c r="B5410" s="12"/>
      <c r="C5410" s="13"/>
      <c r="D5410" s="1" t="s">
        <v>5473</v>
      </c>
      <c r="E5410" s="3">
        <v>675054.69</v>
      </c>
      <c r="F5410" s="4">
        <v>628956.67000000004</v>
      </c>
      <c r="G5410" s="6">
        <f t="shared" si="84"/>
        <v>93.17121698687852</v>
      </c>
    </row>
    <row r="5411" spans="1:7" x14ac:dyDescent="0.25">
      <c r="A5411" s="1" t="s">
        <v>5284</v>
      </c>
      <c r="B5411" s="12"/>
      <c r="C5411" s="13"/>
      <c r="D5411" s="1" t="s">
        <v>5474</v>
      </c>
      <c r="E5411" s="3">
        <v>998923.41999999993</v>
      </c>
      <c r="F5411" s="4">
        <v>859669.54</v>
      </c>
      <c r="G5411" s="6">
        <f t="shared" si="84"/>
        <v>86.059604048526566</v>
      </c>
    </row>
    <row r="5412" spans="1:7" x14ac:dyDescent="0.25">
      <c r="A5412" s="1" t="s">
        <v>5284</v>
      </c>
      <c r="B5412" s="12"/>
      <c r="C5412" s="13"/>
      <c r="D5412" s="1" t="s">
        <v>5475</v>
      </c>
      <c r="E5412" s="3">
        <v>413456.77999999997</v>
      </c>
      <c r="F5412" s="4">
        <v>286226.94</v>
      </c>
      <c r="G5412" s="6">
        <f t="shared" si="84"/>
        <v>69.227777568431705</v>
      </c>
    </row>
    <row r="5413" spans="1:7" x14ac:dyDescent="0.25">
      <c r="A5413" s="1" t="s">
        <v>5284</v>
      </c>
      <c r="B5413" s="12"/>
      <c r="C5413" s="13"/>
      <c r="D5413" s="1" t="s">
        <v>5476</v>
      </c>
      <c r="E5413" s="3">
        <v>662167.04999999993</v>
      </c>
      <c r="F5413" s="4">
        <v>645272.26</v>
      </c>
      <c r="G5413" s="6">
        <f t="shared" si="84"/>
        <v>97.44856075215462</v>
      </c>
    </row>
    <row r="5414" spans="1:7" x14ac:dyDescent="0.25">
      <c r="A5414" s="1" t="s">
        <v>5284</v>
      </c>
      <c r="B5414" s="12"/>
      <c r="C5414" s="13"/>
      <c r="D5414" s="1" t="s">
        <v>5477</v>
      </c>
      <c r="E5414" s="3">
        <v>1003547.47</v>
      </c>
      <c r="F5414" s="4">
        <v>981075.68</v>
      </c>
      <c r="G5414" s="6">
        <f t="shared" si="84"/>
        <v>97.760764620332324</v>
      </c>
    </row>
    <row r="5415" spans="1:7" x14ac:dyDescent="0.25">
      <c r="A5415" s="1" t="s">
        <v>5284</v>
      </c>
      <c r="B5415" s="12"/>
      <c r="C5415" s="13"/>
      <c r="D5415" s="1" t="s">
        <v>5478</v>
      </c>
      <c r="E5415" s="3">
        <v>420225.95999999996</v>
      </c>
      <c r="F5415" s="4">
        <v>321877.74</v>
      </c>
      <c r="G5415" s="6">
        <f t="shared" si="84"/>
        <v>76.596348307467736</v>
      </c>
    </row>
    <row r="5416" spans="1:7" x14ac:dyDescent="0.25">
      <c r="A5416" s="1" t="s">
        <v>5284</v>
      </c>
      <c r="B5416" s="12"/>
      <c r="C5416" s="13"/>
      <c r="D5416" s="1" t="s">
        <v>5479</v>
      </c>
      <c r="E5416" s="3">
        <v>1020558.12</v>
      </c>
      <c r="F5416" s="4">
        <v>943125.84</v>
      </c>
      <c r="G5416" s="6">
        <f t="shared" si="84"/>
        <v>92.412751563820777</v>
      </c>
    </row>
    <row r="5417" spans="1:7" x14ac:dyDescent="0.25">
      <c r="A5417" s="1" t="s">
        <v>5284</v>
      </c>
      <c r="B5417" s="12"/>
      <c r="C5417" s="13"/>
      <c r="D5417" s="1" t="s">
        <v>5480</v>
      </c>
      <c r="E5417" s="3">
        <v>1040632.13</v>
      </c>
      <c r="F5417" s="4">
        <v>1005638.97</v>
      </c>
      <c r="G5417" s="6">
        <f t="shared" si="84"/>
        <v>96.637316973866632</v>
      </c>
    </row>
    <row r="5418" spans="1:7" x14ac:dyDescent="0.25">
      <c r="A5418" s="1" t="s">
        <v>5284</v>
      </c>
      <c r="B5418" s="12"/>
      <c r="C5418" s="13"/>
      <c r="D5418" s="1" t="s">
        <v>5481</v>
      </c>
      <c r="E5418" s="3">
        <v>1027202.35</v>
      </c>
      <c r="F5418" s="4">
        <v>998847.85</v>
      </c>
      <c r="G5418" s="6">
        <f t="shared" si="84"/>
        <v>97.239638324425556</v>
      </c>
    </row>
    <row r="5419" spans="1:7" x14ac:dyDescent="0.25">
      <c r="A5419" s="1" t="s">
        <v>5284</v>
      </c>
      <c r="B5419" s="12"/>
      <c r="C5419" s="13"/>
      <c r="D5419" s="1" t="s">
        <v>5482</v>
      </c>
      <c r="E5419" s="3">
        <v>483327.31</v>
      </c>
      <c r="F5419" s="4">
        <v>480298.82</v>
      </c>
      <c r="G5419" s="6">
        <f t="shared" si="84"/>
        <v>99.373408053436918</v>
      </c>
    </row>
    <row r="5420" spans="1:7" x14ac:dyDescent="0.25">
      <c r="A5420" s="1" t="s">
        <v>5284</v>
      </c>
      <c r="B5420" s="12"/>
      <c r="C5420" s="13"/>
      <c r="D5420" s="1" t="s">
        <v>5483</v>
      </c>
      <c r="E5420" s="3">
        <v>0</v>
      </c>
      <c r="F5420" s="4">
        <v>1207.46</v>
      </c>
      <c r="G5420" s="6">
        <v>0</v>
      </c>
    </row>
    <row r="5421" spans="1:7" x14ac:dyDescent="0.25">
      <c r="A5421" s="1" t="s">
        <v>5284</v>
      </c>
      <c r="B5421" s="12"/>
      <c r="C5421" s="13"/>
      <c r="D5421" s="1" t="s">
        <v>5484</v>
      </c>
      <c r="E5421" s="3">
        <v>476453.83999999997</v>
      </c>
      <c r="F5421" s="4">
        <v>450125.62</v>
      </c>
      <c r="G5421" s="6">
        <f t="shared" si="84"/>
        <v>94.474129959787916</v>
      </c>
    </row>
    <row r="5422" spans="1:7" x14ac:dyDescent="0.25">
      <c r="A5422" s="1" t="s">
        <v>5284</v>
      </c>
      <c r="B5422" s="12"/>
      <c r="C5422" s="13"/>
      <c r="D5422" s="1" t="s">
        <v>5485</v>
      </c>
      <c r="E5422" s="3">
        <v>480475.35</v>
      </c>
      <c r="F5422" s="4">
        <v>458540.09</v>
      </c>
      <c r="G5422" s="6">
        <f t="shared" si="84"/>
        <v>95.434675264818495</v>
      </c>
    </row>
    <row r="5423" spans="1:7" x14ac:dyDescent="0.25">
      <c r="A5423" s="1" t="s">
        <v>5284</v>
      </c>
      <c r="B5423" s="12"/>
      <c r="C5423" s="13"/>
      <c r="D5423" s="1" t="s">
        <v>5486</v>
      </c>
      <c r="E5423" s="3">
        <v>494665.35000000003</v>
      </c>
      <c r="F5423" s="4">
        <v>486380.51</v>
      </c>
      <c r="G5423" s="6">
        <f t="shared" si="84"/>
        <v>98.325162657946422</v>
      </c>
    </row>
    <row r="5424" spans="1:7" x14ac:dyDescent="0.25">
      <c r="A5424" s="1" t="s">
        <v>5284</v>
      </c>
      <c r="B5424" s="12"/>
      <c r="C5424" s="13"/>
      <c r="D5424" s="1" t="s">
        <v>5487</v>
      </c>
      <c r="E5424" s="3">
        <v>509428.14999999997</v>
      </c>
      <c r="F5424" s="4">
        <v>489067.01</v>
      </c>
      <c r="G5424" s="6">
        <f t="shared" si="84"/>
        <v>96.003138028395185</v>
      </c>
    </row>
    <row r="5425" spans="1:7" x14ac:dyDescent="0.25">
      <c r="A5425" s="1" t="s">
        <v>5284</v>
      </c>
      <c r="B5425" s="12"/>
      <c r="C5425" s="13"/>
      <c r="D5425" s="1" t="s">
        <v>5488</v>
      </c>
      <c r="E5425" s="3">
        <v>287001.89</v>
      </c>
      <c r="F5425" s="4">
        <v>280937.76</v>
      </c>
      <c r="G5425" s="6">
        <f t="shared" si="84"/>
        <v>97.887076632143433</v>
      </c>
    </row>
    <row r="5426" spans="1:7" x14ac:dyDescent="0.25">
      <c r="A5426" s="1" t="s">
        <v>5284</v>
      </c>
      <c r="B5426" s="12"/>
      <c r="C5426" s="13"/>
      <c r="D5426" s="1" t="s">
        <v>5489</v>
      </c>
      <c r="E5426" s="3">
        <v>296797.21000000002</v>
      </c>
      <c r="F5426" s="4">
        <v>254986.79</v>
      </c>
      <c r="G5426" s="6">
        <f t="shared" si="84"/>
        <v>85.912798843358402</v>
      </c>
    </row>
    <row r="5427" spans="1:7" x14ac:dyDescent="0.25">
      <c r="A5427" s="1" t="s">
        <v>5284</v>
      </c>
      <c r="B5427" s="12"/>
      <c r="C5427" s="13"/>
      <c r="D5427" s="1" t="s">
        <v>5490</v>
      </c>
      <c r="E5427" s="3">
        <v>289203.26999999996</v>
      </c>
      <c r="F5427" s="4">
        <v>238754.07</v>
      </c>
      <c r="G5427" s="6">
        <f t="shared" si="84"/>
        <v>82.555798902273835</v>
      </c>
    </row>
    <row r="5428" spans="1:7" x14ac:dyDescent="0.25">
      <c r="A5428" s="1" t="s">
        <v>5284</v>
      </c>
      <c r="B5428" s="12"/>
      <c r="C5428" s="13"/>
      <c r="D5428" s="1" t="s">
        <v>5491</v>
      </c>
      <c r="E5428" s="3">
        <v>472156.05</v>
      </c>
      <c r="F5428" s="4">
        <v>399769.98</v>
      </c>
      <c r="G5428" s="6">
        <f t="shared" si="84"/>
        <v>84.669036857623652</v>
      </c>
    </row>
    <row r="5429" spans="1:7" x14ac:dyDescent="0.25">
      <c r="A5429" s="1" t="s">
        <v>5284</v>
      </c>
      <c r="B5429" s="12"/>
      <c r="C5429" s="13"/>
      <c r="D5429" s="1" t="s">
        <v>5492</v>
      </c>
      <c r="E5429" s="3">
        <v>552535.54999999993</v>
      </c>
      <c r="F5429" s="4">
        <v>410350.36</v>
      </c>
      <c r="G5429" s="6">
        <f t="shared" si="84"/>
        <v>74.266779757429191</v>
      </c>
    </row>
    <row r="5430" spans="1:7" x14ac:dyDescent="0.25">
      <c r="A5430" s="1" t="s">
        <v>5284</v>
      </c>
      <c r="B5430" s="12"/>
      <c r="C5430" s="13"/>
      <c r="D5430" s="1" t="s">
        <v>5493</v>
      </c>
      <c r="E5430" s="3">
        <v>643632.94999999995</v>
      </c>
      <c r="F5430" s="4">
        <v>353494.3</v>
      </c>
      <c r="G5430" s="6">
        <f t="shared" si="84"/>
        <v>54.921722077777403</v>
      </c>
    </row>
    <row r="5431" spans="1:7" x14ac:dyDescent="0.25">
      <c r="A5431" s="1" t="s">
        <v>5284</v>
      </c>
      <c r="B5431" s="12"/>
      <c r="C5431" s="13"/>
      <c r="D5431" s="1" t="s">
        <v>5494</v>
      </c>
      <c r="E5431" s="3">
        <v>399787.5</v>
      </c>
      <c r="F5431" s="4">
        <v>382758.65</v>
      </c>
      <c r="G5431" s="6">
        <f t="shared" si="84"/>
        <v>95.740524653722289</v>
      </c>
    </row>
    <row r="5432" spans="1:7" x14ac:dyDescent="0.25">
      <c r="A5432" s="1" t="s">
        <v>5284</v>
      </c>
      <c r="B5432" s="12"/>
      <c r="C5432" s="13"/>
      <c r="D5432" s="1" t="s">
        <v>5495</v>
      </c>
      <c r="E5432" s="3">
        <v>548465.65</v>
      </c>
      <c r="F5432" s="4">
        <v>538928.21</v>
      </c>
      <c r="G5432" s="6">
        <f t="shared" si="84"/>
        <v>98.261068856363181</v>
      </c>
    </row>
    <row r="5433" spans="1:7" x14ac:dyDescent="0.25">
      <c r="A5433" s="1" t="s">
        <v>5284</v>
      </c>
      <c r="B5433" s="12"/>
      <c r="C5433" s="13"/>
      <c r="D5433" s="1" t="s">
        <v>5496</v>
      </c>
      <c r="E5433" s="3">
        <v>314913.89999999997</v>
      </c>
      <c r="F5433" s="4">
        <v>314914.21999999997</v>
      </c>
      <c r="G5433" s="6">
        <f t="shared" si="84"/>
        <v>100.00010161507637</v>
      </c>
    </row>
    <row r="5434" spans="1:7" x14ac:dyDescent="0.25">
      <c r="A5434" s="1" t="s">
        <v>5284</v>
      </c>
      <c r="B5434" s="12"/>
      <c r="C5434" s="13"/>
      <c r="D5434" s="1" t="s">
        <v>5497</v>
      </c>
      <c r="E5434" s="3">
        <v>674859.88</v>
      </c>
      <c r="F5434" s="4">
        <v>675117.46</v>
      </c>
      <c r="G5434" s="6">
        <f t="shared" si="84"/>
        <v>100.03816792309537</v>
      </c>
    </row>
    <row r="5435" spans="1:7" x14ac:dyDescent="0.25">
      <c r="A5435" s="1" t="s">
        <v>5284</v>
      </c>
      <c r="B5435" s="12"/>
      <c r="C5435" s="13"/>
      <c r="D5435" s="1" t="s">
        <v>5498</v>
      </c>
      <c r="E5435" s="3">
        <v>141392.99</v>
      </c>
      <c r="F5435" s="4">
        <v>132924.29</v>
      </c>
      <c r="G5435" s="6">
        <f t="shared" si="84"/>
        <v>94.010523435426336</v>
      </c>
    </row>
    <row r="5436" spans="1:7" x14ac:dyDescent="0.25">
      <c r="A5436" s="1" t="s">
        <v>5284</v>
      </c>
      <c r="B5436" s="12"/>
      <c r="C5436" s="13"/>
      <c r="D5436" s="1" t="s">
        <v>5499</v>
      </c>
      <c r="E5436" s="3">
        <v>941625</v>
      </c>
      <c r="F5436" s="4">
        <v>882372.18</v>
      </c>
      <c r="G5436" s="6">
        <f t="shared" si="84"/>
        <v>93.707386698526491</v>
      </c>
    </row>
    <row r="5437" spans="1:7" x14ac:dyDescent="0.25">
      <c r="A5437" s="1" t="s">
        <v>5284</v>
      </c>
      <c r="B5437" s="12"/>
      <c r="C5437" s="13"/>
      <c r="D5437" s="1" t="s">
        <v>5500</v>
      </c>
      <c r="E5437" s="3">
        <v>949257.86</v>
      </c>
      <c r="F5437" s="4">
        <v>842289.38</v>
      </c>
      <c r="G5437" s="6">
        <f t="shared" si="84"/>
        <v>88.731356936038424</v>
      </c>
    </row>
    <row r="5438" spans="1:7" x14ac:dyDescent="0.25">
      <c r="A5438" s="1" t="s">
        <v>5284</v>
      </c>
      <c r="B5438" s="12"/>
      <c r="C5438" s="13"/>
      <c r="D5438" s="1" t="s">
        <v>5501</v>
      </c>
      <c r="E5438" s="3">
        <v>292813.56</v>
      </c>
      <c r="F5438" s="4">
        <v>213791.64</v>
      </c>
      <c r="G5438" s="6">
        <f t="shared" si="84"/>
        <v>73.012889157182485</v>
      </c>
    </row>
    <row r="5439" spans="1:7" x14ac:dyDescent="0.25">
      <c r="A5439" s="1" t="s">
        <v>5284</v>
      </c>
      <c r="B5439" s="12"/>
      <c r="C5439" s="13"/>
      <c r="D5439" s="1" t="s">
        <v>5502</v>
      </c>
      <c r="E5439" s="3">
        <v>288101.21000000002</v>
      </c>
      <c r="F5439" s="4">
        <v>288726.67</v>
      </c>
      <c r="G5439" s="6">
        <f t="shared" si="84"/>
        <v>100.21709731798765</v>
      </c>
    </row>
    <row r="5440" spans="1:7" x14ac:dyDescent="0.25">
      <c r="A5440" s="1" t="s">
        <v>5284</v>
      </c>
      <c r="B5440" s="12"/>
      <c r="C5440" s="13"/>
      <c r="D5440" s="1" t="s">
        <v>5503</v>
      </c>
      <c r="E5440" s="3">
        <v>490138.8</v>
      </c>
      <c r="F5440" s="4">
        <v>487726.36</v>
      </c>
      <c r="G5440" s="6">
        <f t="shared" si="84"/>
        <v>99.507804727966857</v>
      </c>
    </row>
    <row r="5441" spans="1:7" x14ac:dyDescent="0.25">
      <c r="A5441" s="1" t="s">
        <v>5284</v>
      </c>
      <c r="B5441" s="12"/>
      <c r="C5441" s="13"/>
      <c r="D5441" s="1" t="s">
        <v>5504</v>
      </c>
      <c r="E5441" s="3">
        <v>291349.33999999997</v>
      </c>
      <c r="F5441" s="4">
        <v>268420.67</v>
      </c>
      <c r="G5441" s="6">
        <f t="shared" si="84"/>
        <v>92.130179529495422</v>
      </c>
    </row>
    <row r="5442" spans="1:7" x14ac:dyDescent="0.25">
      <c r="A5442" s="1" t="s">
        <v>5284</v>
      </c>
      <c r="B5442" s="12"/>
      <c r="C5442" s="13"/>
      <c r="D5442" s="1" t="s">
        <v>5505</v>
      </c>
      <c r="E5442" s="3">
        <v>292435.5</v>
      </c>
      <c r="F5442" s="4">
        <v>292477.23</v>
      </c>
      <c r="G5442" s="6">
        <f t="shared" si="84"/>
        <v>100.01426981334345</v>
      </c>
    </row>
    <row r="5443" spans="1:7" x14ac:dyDescent="0.25">
      <c r="A5443" s="1" t="s">
        <v>5284</v>
      </c>
      <c r="B5443" s="12"/>
      <c r="C5443" s="13"/>
      <c r="D5443" s="1" t="s">
        <v>5506</v>
      </c>
      <c r="E5443" s="3">
        <v>292957.94</v>
      </c>
      <c r="F5443" s="4">
        <v>263340.09999999998</v>
      </c>
      <c r="G5443" s="6">
        <f t="shared" si="84"/>
        <v>89.890070909155071</v>
      </c>
    </row>
    <row r="5444" spans="1:7" x14ac:dyDescent="0.25">
      <c r="A5444" s="1" t="s">
        <v>5284</v>
      </c>
      <c r="B5444" s="12"/>
      <c r="C5444" s="13"/>
      <c r="D5444" s="1" t="s">
        <v>5507</v>
      </c>
      <c r="E5444" s="3">
        <v>525060.43000000005</v>
      </c>
      <c r="F5444" s="4">
        <v>520923.19</v>
      </c>
      <c r="G5444" s="6">
        <f t="shared" si="84"/>
        <v>99.212044983088887</v>
      </c>
    </row>
    <row r="5445" spans="1:7" x14ac:dyDescent="0.25">
      <c r="A5445" s="1" t="s">
        <v>5284</v>
      </c>
      <c r="B5445" s="12"/>
      <c r="C5445" s="13"/>
      <c r="D5445" s="1" t="s">
        <v>5508</v>
      </c>
      <c r="E5445" s="3">
        <v>276877.32</v>
      </c>
      <c r="F5445" s="4">
        <v>211925.72</v>
      </c>
      <c r="G5445" s="6">
        <f t="shared" ref="G5445:G5508" si="85">F5445/E5445*100</f>
        <v>76.541379409479987</v>
      </c>
    </row>
    <row r="5446" spans="1:7" x14ac:dyDescent="0.25">
      <c r="A5446" s="1" t="s">
        <v>5284</v>
      </c>
      <c r="B5446" s="12"/>
      <c r="C5446" s="13"/>
      <c r="D5446" s="1" t="s">
        <v>5509</v>
      </c>
      <c r="E5446" s="3">
        <v>290751.55</v>
      </c>
      <c r="F5446" s="4">
        <v>220873.96</v>
      </c>
      <c r="G5446" s="6">
        <f t="shared" si="85"/>
        <v>75.966563204908113</v>
      </c>
    </row>
    <row r="5447" spans="1:7" x14ac:dyDescent="0.25">
      <c r="A5447" s="1" t="s">
        <v>5284</v>
      </c>
      <c r="B5447" s="12"/>
      <c r="C5447" s="13"/>
      <c r="D5447" s="1" t="s">
        <v>5510</v>
      </c>
      <c r="E5447" s="3">
        <v>315487.96000000002</v>
      </c>
      <c r="F5447" s="4">
        <v>272686.76</v>
      </c>
      <c r="G5447" s="6">
        <f t="shared" si="85"/>
        <v>86.433333303749521</v>
      </c>
    </row>
    <row r="5448" spans="1:7" x14ac:dyDescent="0.25">
      <c r="A5448" s="1" t="s">
        <v>5284</v>
      </c>
      <c r="B5448" s="12"/>
      <c r="C5448" s="13"/>
      <c r="D5448" s="1" t="s">
        <v>5511</v>
      </c>
      <c r="E5448" s="3">
        <v>311262.01999999996</v>
      </c>
      <c r="F5448" s="4">
        <v>240333.81</v>
      </c>
      <c r="G5448" s="6">
        <f t="shared" si="85"/>
        <v>77.212700091067973</v>
      </c>
    </row>
    <row r="5449" spans="1:7" x14ac:dyDescent="0.25">
      <c r="A5449" s="1" t="s">
        <v>5284</v>
      </c>
      <c r="B5449" s="12"/>
      <c r="C5449" s="13"/>
      <c r="D5449" s="1" t="s">
        <v>5512</v>
      </c>
      <c r="E5449" s="3">
        <v>320467.27</v>
      </c>
      <c r="F5449" s="4">
        <v>311164.49</v>
      </c>
      <c r="G5449" s="6">
        <f t="shared" si="85"/>
        <v>97.09712008967405</v>
      </c>
    </row>
    <row r="5450" spans="1:7" x14ac:dyDescent="0.25">
      <c r="A5450" s="1" t="s">
        <v>5284</v>
      </c>
      <c r="B5450" s="12"/>
      <c r="C5450" s="13"/>
      <c r="D5450" s="1" t="s">
        <v>5513</v>
      </c>
      <c r="E5450" s="3">
        <v>1176774.57</v>
      </c>
      <c r="F5450" s="4">
        <v>996713.27</v>
      </c>
      <c r="G5450" s="6">
        <f t="shared" si="85"/>
        <v>84.698743107611506</v>
      </c>
    </row>
    <row r="5451" spans="1:7" x14ac:dyDescent="0.25">
      <c r="A5451" s="1" t="s">
        <v>5284</v>
      </c>
      <c r="B5451" s="12"/>
      <c r="C5451" s="13"/>
      <c r="D5451" s="1" t="s">
        <v>5514</v>
      </c>
      <c r="E5451" s="3">
        <v>390812.3</v>
      </c>
      <c r="F5451" s="4">
        <v>303910.94</v>
      </c>
      <c r="G5451" s="6">
        <f t="shared" si="85"/>
        <v>77.763913776511131</v>
      </c>
    </row>
    <row r="5452" spans="1:7" x14ac:dyDescent="0.25">
      <c r="A5452" s="1" t="s">
        <v>5284</v>
      </c>
      <c r="B5452" s="12"/>
      <c r="C5452" s="13"/>
      <c r="D5452" s="1" t="s">
        <v>5515</v>
      </c>
      <c r="E5452" s="3">
        <v>399134.74000000005</v>
      </c>
      <c r="F5452" s="4">
        <v>322741.62</v>
      </c>
      <c r="G5452" s="6">
        <f t="shared" si="85"/>
        <v>80.860317996874926</v>
      </c>
    </row>
    <row r="5453" spans="1:7" x14ac:dyDescent="0.25">
      <c r="A5453" s="1" t="s">
        <v>5284</v>
      </c>
      <c r="B5453" s="12"/>
      <c r="C5453" s="13"/>
      <c r="D5453" s="1" t="s">
        <v>5516</v>
      </c>
      <c r="E5453" s="3">
        <v>1019226</v>
      </c>
      <c r="F5453" s="4">
        <v>782538.67</v>
      </c>
      <c r="G5453" s="6">
        <f t="shared" si="85"/>
        <v>76.777738205265564</v>
      </c>
    </row>
    <row r="5454" spans="1:7" x14ac:dyDescent="0.25">
      <c r="A5454" s="1" t="s">
        <v>5284</v>
      </c>
      <c r="B5454" s="12"/>
      <c r="C5454" s="13"/>
      <c r="D5454" s="1" t="s">
        <v>5517</v>
      </c>
      <c r="E5454" s="3">
        <v>672324.79</v>
      </c>
      <c r="F5454" s="4">
        <v>593677.68000000005</v>
      </c>
      <c r="G5454" s="6">
        <f t="shared" si="85"/>
        <v>88.302214767359686</v>
      </c>
    </row>
    <row r="5455" spans="1:7" x14ac:dyDescent="0.25">
      <c r="A5455" s="1" t="s">
        <v>5284</v>
      </c>
      <c r="B5455" s="12"/>
      <c r="C5455" s="13"/>
      <c r="D5455" s="1" t="s">
        <v>5518</v>
      </c>
      <c r="E5455" s="3">
        <v>1006922.53</v>
      </c>
      <c r="F5455" s="4">
        <v>968513.34</v>
      </c>
      <c r="G5455" s="6">
        <f t="shared" si="85"/>
        <v>96.185487080123238</v>
      </c>
    </row>
    <row r="5456" spans="1:7" x14ac:dyDescent="0.25">
      <c r="A5456" s="1" t="s">
        <v>5284</v>
      </c>
      <c r="B5456" s="12"/>
      <c r="C5456" s="13"/>
      <c r="D5456" s="1" t="s">
        <v>5519</v>
      </c>
      <c r="E5456" s="3">
        <v>646525.53</v>
      </c>
      <c r="F5456" s="4">
        <v>642385.52</v>
      </c>
      <c r="G5456" s="6">
        <f t="shared" si="85"/>
        <v>99.359652510551285</v>
      </c>
    </row>
    <row r="5457" spans="1:7" x14ac:dyDescent="0.25">
      <c r="A5457" s="1" t="s">
        <v>5284</v>
      </c>
      <c r="B5457" s="12"/>
      <c r="C5457" s="13"/>
      <c r="D5457" s="1" t="s">
        <v>5520</v>
      </c>
      <c r="E5457" s="3">
        <v>1013388.22</v>
      </c>
      <c r="F5457" s="4">
        <v>860063.44</v>
      </c>
      <c r="G5457" s="6">
        <f t="shared" si="85"/>
        <v>84.870084635481547</v>
      </c>
    </row>
    <row r="5458" spans="1:7" x14ac:dyDescent="0.25">
      <c r="A5458" s="1" t="s">
        <v>5284</v>
      </c>
      <c r="B5458" s="12"/>
      <c r="C5458" s="13"/>
      <c r="D5458" s="1" t="s">
        <v>5521</v>
      </c>
      <c r="E5458" s="3">
        <v>661653.44000000006</v>
      </c>
      <c r="F5458" s="4">
        <v>620962.54</v>
      </c>
      <c r="G5458" s="6">
        <f t="shared" si="85"/>
        <v>93.850118877943117</v>
      </c>
    </row>
    <row r="5459" spans="1:7" x14ac:dyDescent="0.25">
      <c r="A5459" s="1" t="s">
        <v>5284</v>
      </c>
      <c r="B5459" s="12"/>
      <c r="C5459" s="13"/>
      <c r="D5459" s="1" t="s">
        <v>5522</v>
      </c>
      <c r="E5459" s="3">
        <v>1187253.83</v>
      </c>
      <c r="F5459" s="4">
        <v>1043867.15</v>
      </c>
      <c r="G5459" s="6">
        <f t="shared" si="85"/>
        <v>87.922828600182328</v>
      </c>
    </row>
    <row r="5460" spans="1:7" x14ac:dyDescent="0.25">
      <c r="A5460" s="1" t="s">
        <v>5284</v>
      </c>
      <c r="B5460" s="12"/>
      <c r="C5460" s="13"/>
      <c r="D5460" s="1" t="s">
        <v>5523</v>
      </c>
      <c r="E5460" s="3">
        <v>966336.4</v>
      </c>
      <c r="F5460" s="4">
        <v>624845.99</v>
      </c>
      <c r="G5460" s="6">
        <f t="shared" si="85"/>
        <v>64.661332223436887</v>
      </c>
    </row>
    <row r="5461" spans="1:7" x14ac:dyDescent="0.25">
      <c r="A5461" s="1" t="s">
        <v>5284</v>
      </c>
      <c r="B5461" s="12"/>
      <c r="C5461" s="13"/>
      <c r="D5461" s="1" t="s">
        <v>5524</v>
      </c>
      <c r="E5461" s="3">
        <v>1018214.3899999999</v>
      </c>
      <c r="F5461" s="4">
        <v>956041.5</v>
      </c>
      <c r="G5461" s="6">
        <f t="shared" si="85"/>
        <v>93.893929352147538</v>
      </c>
    </row>
    <row r="5462" spans="1:7" x14ac:dyDescent="0.25">
      <c r="A5462" s="1" t="s">
        <v>5284</v>
      </c>
      <c r="B5462" s="12"/>
      <c r="C5462" s="13"/>
      <c r="D5462" s="1" t="s">
        <v>5525</v>
      </c>
      <c r="E5462" s="3">
        <v>1033491.8400000001</v>
      </c>
      <c r="F5462" s="4">
        <v>963378.17</v>
      </c>
      <c r="G5462" s="6">
        <f t="shared" si="85"/>
        <v>93.215846774368345</v>
      </c>
    </row>
    <row r="5463" spans="1:7" x14ac:dyDescent="0.25">
      <c r="A5463" s="1" t="s">
        <v>5284</v>
      </c>
      <c r="B5463" s="12"/>
      <c r="C5463" s="13"/>
      <c r="D5463" s="1" t="s">
        <v>5526</v>
      </c>
      <c r="E5463" s="3">
        <v>1002020.57</v>
      </c>
      <c r="F5463" s="4">
        <v>942130.89</v>
      </c>
      <c r="G5463" s="6">
        <f t="shared" si="85"/>
        <v>94.023108727199087</v>
      </c>
    </row>
    <row r="5464" spans="1:7" x14ac:dyDescent="0.25">
      <c r="A5464" s="1" t="s">
        <v>5284</v>
      </c>
      <c r="B5464" s="12"/>
      <c r="C5464" s="13"/>
      <c r="D5464" s="1" t="s">
        <v>5527</v>
      </c>
      <c r="E5464" s="3">
        <v>478704.09</v>
      </c>
      <c r="F5464" s="4">
        <v>409055.59</v>
      </c>
      <c r="G5464" s="6">
        <f t="shared" si="85"/>
        <v>85.450615222443588</v>
      </c>
    </row>
    <row r="5465" spans="1:7" x14ac:dyDescent="0.25">
      <c r="A5465" s="1" t="s">
        <v>5284</v>
      </c>
      <c r="B5465" s="12"/>
      <c r="C5465" s="13"/>
      <c r="D5465" s="1" t="s">
        <v>5528</v>
      </c>
      <c r="E5465" s="3">
        <v>596055.99</v>
      </c>
      <c r="F5465" s="4">
        <v>0</v>
      </c>
      <c r="G5465" s="6">
        <f t="shared" si="85"/>
        <v>0</v>
      </c>
    </row>
    <row r="5466" spans="1:7" x14ac:dyDescent="0.25">
      <c r="A5466" s="1" t="s">
        <v>5284</v>
      </c>
      <c r="B5466" s="12"/>
      <c r="C5466" s="13"/>
      <c r="D5466" s="1" t="s">
        <v>5529</v>
      </c>
      <c r="E5466" s="3">
        <v>497002.07999999996</v>
      </c>
      <c r="F5466" s="4">
        <v>497329.54</v>
      </c>
      <c r="G5466" s="6">
        <f t="shared" si="85"/>
        <v>100.06588704819907</v>
      </c>
    </row>
    <row r="5467" spans="1:7" x14ac:dyDescent="0.25">
      <c r="A5467" s="1" t="s">
        <v>5284</v>
      </c>
      <c r="B5467" s="12"/>
      <c r="C5467" s="13"/>
      <c r="D5467" s="1" t="s">
        <v>5530</v>
      </c>
      <c r="E5467" s="3">
        <v>294312.24</v>
      </c>
      <c r="F5467" s="4">
        <v>288948.23</v>
      </c>
      <c r="G5467" s="6">
        <f t="shared" si="85"/>
        <v>98.17744243324708</v>
      </c>
    </row>
    <row r="5468" spans="1:7" x14ac:dyDescent="0.25">
      <c r="A5468" s="1" t="s">
        <v>5284</v>
      </c>
      <c r="B5468" s="12"/>
      <c r="C5468" s="13"/>
      <c r="D5468" s="1" t="s">
        <v>5531</v>
      </c>
      <c r="E5468" s="3">
        <v>490921.42000000004</v>
      </c>
      <c r="F5468" s="4">
        <v>428752.63</v>
      </c>
      <c r="G5468" s="6">
        <f t="shared" si="85"/>
        <v>87.336305268570271</v>
      </c>
    </row>
    <row r="5469" spans="1:7" x14ac:dyDescent="0.25">
      <c r="A5469" s="1" t="s">
        <v>5284</v>
      </c>
      <c r="B5469" s="12"/>
      <c r="C5469" s="13"/>
      <c r="D5469" s="1" t="s">
        <v>5532</v>
      </c>
      <c r="E5469" s="3">
        <v>286480.74</v>
      </c>
      <c r="F5469" s="4">
        <v>241437.68</v>
      </c>
      <c r="G5469" s="6">
        <f t="shared" si="85"/>
        <v>84.27710707533079</v>
      </c>
    </row>
    <row r="5470" spans="1:7" x14ac:dyDescent="0.25">
      <c r="A5470" s="1" t="s">
        <v>5284</v>
      </c>
      <c r="B5470" s="12"/>
      <c r="C5470" s="13"/>
      <c r="D5470" s="1" t="s">
        <v>5533</v>
      </c>
      <c r="E5470" s="3">
        <v>491136.06</v>
      </c>
      <c r="F5470" s="4">
        <v>455380.39</v>
      </c>
      <c r="G5470" s="6">
        <f t="shared" si="85"/>
        <v>92.719803550975271</v>
      </c>
    </row>
    <row r="5471" spans="1:7" x14ac:dyDescent="0.25">
      <c r="A5471" s="1" t="s">
        <v>5284</v>
      </c>
      <c r="B5471" s="12"/>
      <c r="C5471" s="13"/>
      <c r="D5471" s="1" t="s">
        <v>5534</v>
      </c>
      <c r="E5471" s="3">
        <v>501274.07999999996</v>
      </c>
      <c r="F5471" s="4">
        <v>478885.54</v>
      </c>
      <c r="G5471" s="6">
        <f t="shared" si="85"/>
        <v>95.533672916022311</v>
      </c>
    </row>
    <row r="5472" spans="1:7" x14ac:dyDescent="0.25">
      <c r="A5472" s="1" t="s">
        <v>5284</v>
      </c>
      <c r="B5472" s="12"/>
      <c r="C5472" s="13"/>
      <c r="D5472" s="1" t="s">
        <v>5535</v>
      </c>
      <c r="E5472" s="3">
        <v>287362.74</v>
      </c>
      <c r="F5472" s="4">
        <v>287362.74</v>
      </c>
      <c r="G5472" s="6">
        <f t="shared" si="85"/>
        <v>100</v>
      </c>
    </row>
    <row r="5473" spans="1:7" x14ac:dyDescent="0.25">
      <c r="A5473" s="1" t="s">
        <v>5284</v>
      </c>
      <c r="B5473" s="12"/>
      <c r="C5473" s="13"/>
      <c r="D5473" s="1" t="s">
        <v>5536</v>
      </c>
      <c r="E5473" s="3">
        <v>492244.67</v>
      </c>
      <c r="F5473" s="4">
        <v>420235.33</v>
      </c>
      <c r="G5473" s="6">
        <f t="shared" si="85"/>
        <v>85.371230124238835</v>
      </c>
    </row>
    <row r="5474" spans="1:7" x14ac:dyDescent="0.25">
      <c r="A5474" s="1" t="s">
        <v>5284</v>
      </c>
      <c r="B5474" s="12"/>
      <c r="C5474" s="13"/>
      <c r="D5474" s="1" t="s">
        <v>5537</v>
      </c>
      <c r="E5474" s="3">
        <v>292370.5</v>
      </c>
      <c r="F5474" s="4">
        <v>228935.48</v>
      </c>
      <c r="G5474" s="6">
        <f t="shared" si="85"/>
        <v>78.303207744967423</v>
      </c>
    </row>
    <row r="5475" spans="1:7" x14ac:dyDescent="0.25">
      <c r="A5475" s="1" t="s">
        <v>5284</v>
      </c>
      <c r="B5475" s="12"/>
      <c r="C5475" s="13"/>
      <c r="D5475" s="1" t="s">
        <v>5538</v>
      </c>
      <c r="E5475" s="3">
        <v>1022864.67</v>
      </c>
      <c r="F5475" s="4">
        <v>927308.37</v>
      </c>
      <c r="G5475" s="6">
        <f t="shared" si="85"/>
        <v>90.657972378692079</v>
      </c>
    </row>
    <row r="5476" spans="1:7" x14ac:dyDescent="0.25">
      <c r="A5476" s="1" t="s">
        <v>5284</v>
      </c>
      <c r="B5476" s="12"/>
      <c r="C5476" s="13"/>
      <c r="D5476" s="1" t="s">
        <v>5539</v>
      </c>
      <c r="E5476" s="3">
        <v>1028199.14</v>
      </c>
      <c r="F5476" s="4">
        <v>994831.74</v>
      </c>
      <c r="G5476" s="6">
        <f t="shared" si="85"/>
        <v>96.754772621186973</v>
      </c>
    </row>
    <row r="5477" spans="1:7" x14ac:dyDescent="0.25">
      <c r="A5477" s="1" t="s">
        <v>5284</v>
      </c>
      <c r="B5477" s="12"/>
      <c r="C5477" s="13"/>
      <c r="D5477" s="1" t="s">
        <v>5540</v>
      </c>
      <c r="E5477" s="3">
        <v>1054003.25</v>
      </c>
      <c r="F5477" s="4">
        <v>1005853.66</v>
      </c>
      <c r="G5477" s="6">
        <f t="shared" si="85"/>
        <v>95.431741790170008</v>
      </c>
    </row>
    <row r="5478" spans="1:7" x14ac:dyDescent="0.25">
      <c r="A5478" s="1" t="s">
        <v>5284</v>
      </c>
      <c r="B5478" s="12"/>
      <c r="C5478" s="13"/>
      <c r="D5478" s="1" t="s">
        <v>5541</v>
      </c>
      <c r="E5478" s="3">
        <v>1033043.0199999999</v>
      </c>
      <c r="F5478" s="4">
        <v>973198.15</v>
      </c>
      <c r="G5478" s="6">
        <f t="shared" si="85"/>
        <v>94.206933415028558</v>
      </c>
    </row>
    <row r="5479" spans="1:7" x14ac:dyDescent="0.25">
      <c r="A5479" s="1" t="s">
        <v>5284</v>
      </c>
      <c r="B5479" s="12"/>
      <c r="C5479" s="13"/>
      <c r="D5479" s="1" t="s">
        <v>5542</v>
      </c>
      <c r="E5479" s="3">
        <v>1032877.48</v>
      </c>
      <c r="F5479" s="4">
        <v>1024753.32</v>
      </c>
      <c r="G5479" s="6">
        <f t="shared" si="85"/>
        <v>99.213443979822273</v>
      </c>
    </row>
    <row r="5480" spans="1:7" x14ac:dyDescent="0.25">
      <c r="A5480" s="1" t="s">
        <v>5284</v>
      </c>
      <c r="B5480" s="12"/>
      <c r="C5480" s="13"/>
      <c r="D5480" s="1" t="s">
        <v>5543</v>
      </c>
      <c r="E5480" s="3">
        <v>1043202.5199999999</v>
      </c>
      <c r="F5480" s="4">
        <v>893652.95</v>
      </c>
      <c r="G5480" s="6">
        <f t="shared" si="85"/>
        <v>85.664377996326152</v>
      </c>
    </row>
    <row r="5481" spans="1:7" x14ac:dyDescent="0.25">
      <c r="A5481" s="1" t="s">
        <v>5284</v>
      </c>
      <c r="B5481" s="12"/>
      <c r="C5481" s="13"/>
      <c r="D5481" s="1" t="s">
        <v>5544</v>
      </c>
      <c r="E5481" s="3">
        <v>1042169.8500000001</v>
      </c>
      <c r="F5481" s="4">
        <v>900201.9</v>
      </c>
      <c r="G5481" s="6">
        <f t="shared" si="85"/>
        <v>86.3776571544456</v>
      </c>
    </row>
    <row r="5482" spans="1:7" x14ac:dyDescent="0.25">
      <c r="A5482" s="1" t="s">
        <v>5284</v>
      </c>
      <c r="B5482" s="12"/>
      <c r="C5482" s="13"/>
      <c r="D5482" s="1" t="s">
        <v>5545</v>
      </c>
      <c r="E5482" s="3">
        <v>1015889.89</v>
      </c>
      <c r="F5482" s="4">
        <v>941314.96</v>
      </c>
      <c r="G5482" s="6">
        <f t="shared" si="85"/>
        <v>92.659152263046934</v>
      </c>
    </row>
    <row r="5483" spans="1:7" x14ac:dyDescent="0.25">
      <c r="A5483" s="1" t="s">
        <v>5284</v>
      </c>
      <c r="B5483" s="12"/>
      <c r="C5483" s="13"/>
      <c r="D5483" s="1" t="s">
        <v>5546</v>
      </c>
      <c r="E5483" s="3">
        <v>1025787.49</v>
      </c>
      <c r="F5483" s="4">
        <v>946281.11</v>
      </c>
      <c r="G5483" s="6">
        <f t="shared" si="85"/>
        <v>92.24923478058794</v>
      </c>
    </row>
    <row r="5484" spans="1:7" x14ac:dyDescent="0.25">
      <c r="A5484" s="1" t="s">
        <v>5284</v>
      </c>
      <c r="B5484" s="12"/>
      <c r="C5484" s="13"/>
      <c r="D5484" s="1" t="s">
        <v>5547</v>
      </c>
      <c r="E5484" s="3">
        <v>919467.66</v>
      </c>
      <c r="F5484" s="4">
        <v>783362.63</v>
      </c>
      <c r="G5484" s="6">
        <f t="shared" si="85"/>
        <v>85.197409770779757</v>
      </c>
    </row>
    <row r="5485" spans="1:7" x14ac:dyDescent="0.25">
      <c r="A5485" s="1" t="s">
        <v>5284</v>
      </c>
      <c r="B5485" s="12"/>
      <c r="C5485" s="13"/>
      <c r="D5485" s="1" t="s">
        <v>5548</v>
      </c>
      <c r="E5485" s="3">
        <v>481505.63</v>
      </c>
      <c r="F5485" s="4">
        <v>389226.32</v>
      </c>
      <c r="G5485" s="6">
        <f t="shared" si="85"/>
        <v>80.83525835409236</v>
      </c>
    </row>
    <row r="5486" spans="1:7" x14ac:dyDescent="0.25">
      <c r="A5486" s="1" t="s">
        <v>5284</v>
      </c>
      <c r="B5486" s="12"/>
      <c r="C5486" s="13"/>
      <c r="D5486" s="1" t="s">
        <v>5549</v>
      </c>
      <c r="E5486" s="3">
        <v>458677.77999999997</v>
      </c>
      <c r="F5486" s="4">
        <v>370018.95</v>
      </c>
      <c r="G5486" s="6">
        <f t="shared" si="85"/>
        <v>80.670781566964081</v>
      </c>
    </row>
    <row r="5487" spans="1:7" x14ac:dyDescent="0.25">
      <c r="A5487" s="1" t="s">
        <v>5284</v>
      </c>
      <c r="B5487" s="12"/>
      <c r="C5487" s="13"/>
      <c r="D5487" s="1" t="s">
        <v>5550</v>
      </c>
      <c r="E5487" s="3">
        <v>484747.43</v>
      </c>
      <c r="F5487" s="4">
        <v>306664.17</v>
      </c>
      <c r="G5487" s="6">
        <f t="shared" si="85"/>
        <v>63.262670624164009</v>
      </c>
    </row>
    <row r="5488" spans="1:7" x14ac:dyDescent="0.25">
      <c r="A5488" s="1" t="s">
        <v>5284</v>
      </c>
      <c r="B5488" s="12"/>
      <c r="C5488" s="13"/>
      <c r="D5488" s="1" t="s">
        <v>5551</v>
      </c>
      <c r="E5488" s="3">
        <v>426343.98</v>
      </c>
      <c r="F5488" s="4">
        <v>245649.37</v>
      </c>
      <c r="G5488" s="6">
        <f t="shared" si="85"/>
        <v>57.617647140227014</v>
      </c>
    </row>
    <row r="5489" spans="1:7" x14ac:dyDescent="0.25">
      <c r="A5489" s="1" t="s">
        <v>5284</v>
      </c>
      <c r="B5489" s="12"/>
      <c r="C5489" s="13"/>
      <c r="D5489" s="1" t="s">
        <v>5552</v>
      </c>
      <c r="E5489" s="3">
        <v>461913.66000000003</v>
      </c>
      <c r="F5489" s="4">
        <v>416605.87</v>
      </c>
      <c r="G5489" s="6">
        <f t="shared" si="85"/>
        <v>90.191285964567484</v>
      </c>
    </row>
    <row r="5490" spans="1:7" x14ac:dyDescent="0.25">
      <c r="A5490" s="1" t="s">
        <v>5284</v>
      </c>
      <c r="B5490" s="12"/>
      <c r="C5490" s="13"/>
      <c r="D5490" s="1" t="s">
        <v>5553</v>
      </c>
      <c r="E5490" s="3">
        <v>535987.63</v>
      </c>
      <c r="F5490" s="4">
        <v>355731.28</v>
      </c>
      <c r="G5490" s="6">
        <f t="shared" si="85"/>
        <v>66.369307814062807</v>
      </c>
    </row>
    <row r="5491" spans="1:7" x14ac:dyDescent="0.25">
      <c r="A5491" s="1" t="s">
        <v>5284</v>
      </c>
      <c r="B5491" s="12"/>
      <c r="C5491" s="13"/>
      <c r="D5491" s="1" t="s">
        <v>5554</v>
      </c>
      <c r="E5491" s="3">
        <v>477315.45</v>
      </c>
      <c r="F5491" s="4">
        <v>370855.63</v>
      </c>
      <c r="G5491" s="6">
        <f t="shared" si="85"/>
        <v>77.696129467420334</v>
      </c>
    </row>
    <row r="5492" spans="1:7" x14ac:dyDescent="0.25">
      <c r="A5492" s="1" t="s">
        <v>5284</v>
      </c>
      <c r="B5492" s="12"/>
      <c r="C5492" s="13"/>
      <c r="D5492" s="1" t="s">
        <v>5555</v>
      </c>
      <c r="E5492" s="3">
        <v>492825.63</v>
      </c>
      <c r="F5492" s="4">
        <v>416971.11</v>
      </c>
      <c r="G5492" s="6">
        <f t="shared" si="85"/>
        <v>84.608243690572664</v>
      </c>
    </row>
    <row r="5493" spans="1:7" x14ac:dyDescent="0.25">
      <c r="A5493" s="1" t="s">
        <v>5284</v>
      </c>
      <c r="B5493" s="12"/>
      <c r="C5493" s="13"/>
      <c r="D5493" s="1" t="s">
        <v>5556</v>
      </c>
      <c r="E5493" s="3">
        <v>821557.51</v>
      </c>
      <c r="F5493" s="4">
        <v>731594.11</v>
      </c>
      <c r="G5493" s="6">
        <f t="shared" si="85"/>
        <v>89.049652774764354</v>
      </c>
    </row>
    <row r="5494" spans="1:7" x14ac:dyDescent="0.25">
      <c r="A5494" s="1" t="s">
        <v>5284</v>
      </c>
      <c r="B5494" s="12"/>
      <c r="C5494" s="13"/>
      <c r="D5494" s="1" t="s">
        <v>5557</v>
      </c>
      <c r="E5494" s="3">
        <v>228932.03999999998</v>
      </c>
      <c r="F5494" s="4">
        <v>222424.54</v>
      </c>
      <c r="G5494" s="6">
        <f t="shared" si="85"/>
        <v>97.157453364762759</v>
      </c>
    </row>
    <row r="5495" spans="1:7" x14ac:dyDescent="0.25">
      <c r="A5495" s="1" t="s">
        <v>5284</v>
      </c>
      <c r="B5495" s="12"/>
      <c r="C5495" s="13"/>
      <c r="D5495" s="1" t="s">
        <v>5558</v>
      </c>
      <c r="E5495" s="3">
        <v>2340055.2399999998</v>
      </c>
      <c r="F5495" s="4">
        <v>2072055.18</v>
      </c>
      <c r="G5495" s="6">
        <f t="shared" si="85"/>
        <v>88.547276345493458</v>
      </c>
    </row>
    <row r="5496" spans="1:7" x14ac:dyDescent="0.25">
      <c r="A5496" s="1" t="s">
        <v>5284</v>
      </c>
      <c r="B5496" s="12"/>
      <c r="C5496" s="13"/>
      <c r="D5496" s="1" t="s">
        <v>5559</v>
      </c>
      <c r="E5496" s="3">
        <v>1166713.98</v>
      </c>
      <c r="F5496" s="4">
        <v>1050380.07</v>
      </c>
      <c r="G5496" s="6">
        <f t="shared" si="85"/>
        <v>90.028926369768882</v>
      </c>
    </row>
    <row r="5497" spans="1:7" x14ac:dyDescent="0.25">
      <c r="A5497" s="1" t="s">
        <v>5284</v>
      </c>
      <c r="B5497" s="12"/>
      <c r="C5497" s="13"/>
      <c r="D5497" s="1" t="s">
        <v>5560</v>
      </c>
      <c r="E5497" s="3">
        <v>1025291.65</v>
      </c>
      <c r="F5497" s="4">
        <v>1026832.4</v>
      </c>
      <c r="G5497" s="6">
        <f t="shared" si="85"/>
        <v>100.15027431463037</v>
      </c>
    </row>
    <row r="5498" spans="1:7" x14ac:dyDescent="0.25">
      <c r="A5498" s="1" t="s">
        <v>5284</v>
      </c>
      <c r="B5498" s="12"/>
      <c r="C5498" s="13"/>
      <c r="D5498" s="1" t="s">
        <v>5561</v>
      </c>
      <c r="E5498" s="3">
        <v>1038146.91</v>
      </c>
      <c r="F5498" s="4">
        <v>1030563.75</v>
      </c>
      <c r="G5498" s="6">
        <f t="shared" si="85"/>
        <v>99.269548468819309</v>
      </c>
    </row>
    <row r="5499" spans="1:7" x14ac:dyDescent="0.25">
      <c r="A5499" s="1" t="s">
        <v>5284</v>
      </c>
      <c r="B5499" s="12"/>
      <c r="C5499" s="13"/>
      <c r="D5499" s="1" t="s">
        <v>5562</v>
      </c>
      <c r="E5499" s="3">
        <v>121553.8</v>
      </c>
      <c r="F5499" s="4">
        <v>88814.44</v>
      </c>
      <c r="G5499" s="6">
        <f t="shared" si="85"/>
        <v>73.065951043899901</v>
      </c>
    </row>
    <row r="5500" spans="1:7" x14ac:dyDescent="0.25">
      <c r="A5500" s="1" t="s">
        <v>5284</v>
      </c>
      <c r="B5500" s="12"/>
      <c r="C5500" s="13"/>
      <c r="D5500" s="1" t="s">
        <v>5563</v>
      </c>
      <c r="E5500" s="3">
        <v>2752501.36</v>
      </c>
      <c r="F5500" s="4">
        <v>2623212.0299999998</v>
      </c>
      <c r="G5500" s="6">
        <f t="shared" si="85"/>
        <v>95.302842284517524</v>
      </c>
    </row>
    <row r="5501" spans="1:7" x14ac:dyDescent="0.25">
      <c r="A5501" s="1" t="s">
        <v>5284</v>
      </c>
      <c r="B5501" s="12"/>
      <c r="C5501" s="13"/>
      <c r="D5501" s="1" t="s">
        <v>5564</v>
      </c>
      <c r="E5501" s="3">
        <v>1073948.8999999999</v>
      </c>
      <c r="F5501" s="4">
        <v>949439.02</v>
      </c>
      <c r="G5501" s="6">
        <f t="shared" si="85"/>
        <v>88.406349687587564</v>
      </c>
    </row>
    <row r="5502" spans="1:7" x14ac:dyDescent="0.25">
      <c r="A5502" s="1" t="s">
        <v>5284</v>
      </c>
      <c r="B5502" s="12"/>
      <c r="C5502" s="13"/>
      <c r="D5502" s="1" t="s">
        <v>5565</v>
      </c>
      <c r="E5502" s="3">
        <v>448999.51</v>
      </c>
      <c r="F5502" s="4">
        <v>370170.13</v>
      </c>
      <c r="G5502" s="6">
        <f t="shared" si="85"/>
        <v>82.443326051736662</v>
      </c>
    </row>
    <row r="5503" spans="1:7" x14ac:dyDescent="0.25">
      <c r="A5503" s="1" t="s">
        <v>5284</v>
      </c>
      <c r="B5503" s="12"/>
      <c r="C5503" s="13"/>
      <c r="D5503" s="1" t="s">
        <v>5566</v>
      </c>
      <c r="E5503" s="3">
        <v>487836.97</v>
      </c>
      <c r="F5503" s="4">
        <v>403283.4</v>
      </c>
      <c r="G5503" s="6">
        <f t="shared" si="85"/>
        <v>82.667658418754129</v>
      </c>
    </row>
    <row r="5504" spans="1:7" x14ac:dyDescent="0.25">
      <c r="A5504" s="1" t="s">
        <v>5284</v>
      </c>
      <c r="B5504" s="12"/>
      <c r="C5504" s="13"/>
      <c r="D5504" s="1" t="s">
        <v>5567</v>
      </c>
      <c r="E5504" s="3">
        <v>594817.04</v>
      </c>
      <c r="F5504" s="4">
        <v>533058.78</v>
      </c>
      <c r="G5504" s="6">
        <f t="shared" si="85"/>
        <v>89.617267857692852</v>
      </c>
    </row>
    <row r="5505" spans="1:7" x14ac:dyDescent="0.25">
      <c r="A5505" s="1" t="s">
        <v>5284</v>
      </c>
      <c r="B5505" s="12"/>
      <c r="C5505" s="13"/>
      <c r="D5505" s="1" t="s">
        <v>5568</v>
      </c>
      <c r="E5505" s="3">
        <v>309015.07999999996</v>
      </c>
      <c r="F5505" s="4">
        <v>309015.08</v>
      </c>
      <c r="G5505" s="6">
        <f t="shared" si="85"/>
        <v>100.00000000000003</v>
      </c>
    </row>
    <row r="5506" spans="1:7" x14ac:dyDescent="0.25">
      <c r="A5506" s="1" t="s">
        <v>5284</v>
      </c>
      <c r="B5506" s="12"/>
      <c r="C5506" s="13"/>
      <c r="D5506" s="1" t="s">
        <v>5569</v>
      </c>
      <c r="E5506" s="3">
        <v>2121633.86</v>
      </c>
      <c r="F5506" s="4">
        <v>1760646.95</v>
      </c>
      <c r="G5506" s="6">
        <f t="shared" si="85"/>
        <v>82.985428503672168</v>
      </c>
    </row>
    <row r="5507" spans="1:7" x14ac:dyDescent="0.25">
      <c r="A5507" s="1" t="s">
        <v>5284</v>
      </c>
      <c r="B5507" s="12"/>
      <c r="C5507" s="13"/>
      <c r="D5507" s="1" t="s">
        <v>5570</v>
      </c>
      <c r="E5507" s="3">
        <v>314537.38</v>
      </c>
      <c r="F5507" s="4">
        <v>289562.07</v>
      </c>
      <c r="G5507" s="6">
        <f t="shared" si="85"/>
        <v>92.059668710917606</v>
      </c>
    </row>
    <row r="5508" spans="1:7" x14ac:dyDescent="0.25">
      <c r="A5508" s="1" t="s">
        <v>5284</v>
      </c>
      <c r="B5508" s="12"/>
      <c r="C5508" s="13"/>
      <c r="D5508" s="1" t="s">
        <v>5571</v>
      </c>
      <c r="E5508" s="3">
        <v>489927.42</v>
      </c>
      <c r="F5508" s="4">
        <v>463630.77</v>
      </c>
      <c r="G5508" s="6">
        <f t="shared" si="85"/>
        <v>94.632541693624745</v>
      </c>
    </row>
    <row r="5509" spans="1:7" x14ac:dyDescent="0.25">
      <c r="A5509" s="1" t="s">
        <v>5284</v>
      </c>
      <c r="B5509" s="12"/>
      <c r="C5509" s="13"/>
      <c r="D5509" s="1" t="s">
        <v>5572</v>
      </c>
      <c r="E5509" s="3">
        <v>472144.89</v>
      </c>
      <c r="F5509" s="4">
        <v>429202.77</v>
      </c>
      <c r="G5509" s="6">
        <f t="shared" ref="G5509:G5572" si="86">F5509/E5509*100</f>
        <v>90.904885150827326</v>
      </c>
    </row>
    <row r="5510" spans="1:7" x14ac:dyDescent="0.25">
      <c r="A5510" s="1" t="s">
        <v>5284</v>
      </c>
      <c r="B5510" s="12"/>
      <c r="C5510" s="13"/>
      <c r="D5510" s="1" t="s">
        <v>5573</v>
      </c>
      <c r="E5510" s="3">
        <v>1068656.8399999999</v>
      </c>
      <c r="F5510" s="4">
        <v>885858.54</v>
      </c>
      <c r="G5510" s="6">
        <f t="shared" si="86"/>
        <v>82.894574464146984</v>
      </c>
    </row>
    <row r="5511" spans="1:7" x14ac:dyDescent="0.25">
      <c r="A5511" s="1" t="s">
        <v>5284</v>
      </c>
      <c r="B5511" s="12"/>
      <c r="C5511" s="13"/>
      <c r="D5511" s="1" t="s">
        <v>5574</v>
      </c>
      <c r="E5511" s="3">
        <v>770027.38</v>
      </c>
      <c r="F5511" s="4">
        <v>731758.96</v>
      </c>
      <c r="G5511" s="6">
        <f t="shared" si="86"/>
        <v>95.030252041167671</v>
      </c>
    </row>
    <row r="5512" spans="1:7" x14ac:dyDescent="0.25">
      <c r="A5512" s="1" t="s">
        <v>5284</v>
      </c>
      <c r="B5512" s="12"/>
      <c r="C5512" s="13"/>
      <c r="D5512" s="1" t="s">
        <v>5575</v>
      </c>
      <c r="E5512" s="3">
        <v>848412.89</v>
      </c>
      <c r="F5512" s="4">
        <v>816688.23</v>
      </c>
      <c r="G5512" s="6">
        <f t="shared" si="86"/>
        <v>96.260705091361814</v>
      </c>
    </row>
    <row r="5513" spans="1:7" x14ac:dyDescent="0.25">
      <c r="A5513" s="1" t="s">
        <v>5284</v>
      </c>
      <c r="B5513" s="12"/>
      <c r="C5513" s="13"/>
      <c r="D5513" s="1" t="s">
        <v>5576</v>
      </c>
      <c r="E5513" s="3">
        <v>292628.83</v>
      </c>
      <c r="F5513" s="4">
        <v>201730.88</v>
      </c>
      <c r="G5513" s="6">
        <f t="shared" si="86"/>
        <v>68.937459101346917</v>
      </c>
    </row>
    <row r="5514" spans="1:7" x14ac:dyDescent="0.25">
      <c r="A5514" s="1" t="s">
        <v>5284</v>
      </c>
      <c r="B5514" s="12"/>
      <c r="C5514" s="13"/>
      <c r="D5514" s="1" t="s">
        <v>5577</v>
      </c>
      <c r="E5514" s="3">
        <v>304740.25</v>
      </c>
      <c r="F5514" s="4">
        <v>176872.81</v>
      </c>
      <c r="G5514" s="6">
        <f t="shared" si="86"/>
        <v>58.040514831893717</v>
      </c>
    </row>
    <row r="5515" spans="1:7" x14ac:dyDescent="0.25">
      <c r="A5515" s="1" t="s">
        <v>5284</v>
      </c>
      <c r="B5515" s="12"/>
      <c r="C5515" s="13"/>
      <c r="D5515" s="1" t="s">
        <v>5578</v>
      </c>
      <c r="E5515" s="3">
        <v>875536.82</v>
      </c>
      <c r="F5515" s="4">
        <v>871902.3</v>
      </c>
      <c r="G5515" s="6">
        <f t="shared" si="86"/>
        <v>99.584880964800561</v>
      </c>
    </row>
    <row r="5516" spans="1:7" x14ac:dyDescent="0.25">
      <c r="A5516" s="1" t="s">
        <v>5284</v>
      </c>
      <c r="B5516" s="12"/>
      <c r="C5516" s="13"/>
      <c r="D5516" s="1" t="s">
        <v>5579</v>
      </c>
      <c r="E5516" s="3">
        <v>862575.64</v>
      </c>
      <c r="F5516" s="4">
        <v>859372.61</v>
      </c>
      <c r="G5516" s="6">
        <f t="shared" si="86"/>
        <v>99.628666768284802</v>
      </c>
    </row>
    <row r="5517" spans="1:7" x14ac:dyDescent="0.25">
      <c r="A5517" s="1" t="s">
        <v>5284</v>
      </c>
      <c r="B5517" s="12"/>
      <c r="C5517" s="13"/>
      <c r="D5517" s="1" t="s">
        <v>5580</v>
      </c>
      <c r="E5517" s="3">
        <v>659295.37</v>
      </c>
      <c r="F5517" s="4">
        <v>625179.27</v>
      </c>
      <c r="G5517" s="6">
        <f t="shared" si="86"/>
        <v>94.82536939399408</v>
      </c>
    </row>
    <row r="5518" spans="1:7" x14ac:dyDescent="0.25">
      <c r="A5518" s="1" t="s">
        <v>5284</v>
      </c>
      <c r="B5518" s="12"/>
      <c r="C5518" s="13"/>
      <c r="D5518" s="1" t="s">
        <v>5581</v>
      </c>
      <c r="E5518" s="3">
        <v>1032048.39</v>
      </c>
      <c r="F5518" s="4">
        <v>952171.5</v>
      </c>
      <c r="G5518" s="6">
        <f t="shared" si="86"/>
        <v>92.260354187462084</v>
      </c>
    </row>
    <row r="5519" spans="1:7" x14ac:dyDescent="0.25">
      <c r="A5519" s="1" t="s">
        <v>5284</v>
      </c>
      <c r="B5519" s="12"/>
      <c r="C5519" s="13"/>
      <c r="D5519" s="1" t="s">
        <v>5582</v>
      </c>
      <c r="E5519" s="3">
        <v>659382.41999999993</v>
      </c>
      <c r="F5519" s="4">
        <v>583766.82999999996</v>
      </c>
      <c r="G5519" s="6">
        <f t="shared" si="86"/>
        <v>88.532361842464653</v>
      </c>
    </row>
    <row r="5520" spans="1:7" x14ac:dyDescent="0.25">
      <c r="A5520" s="1" t="s">
        <v>5284</v>
      </c>
      <c r="B5520" s="12"/>
      <c r="C5520" s="13"/>
      <c r="D5520" s="1" t="s">
        <v>5583</v>
      </c>
      <c r="E5520" s="3">
        <v>2656245.7599999998</v>
      </c>
      <c r="F5520" s="4">
        <v>2406608.83</v>
      </c>
      <c r="G5520" s="6">
        <f t="shared" si="86"/>
        <v>90.601888810167935</v>
      </c>
    </row>
    <row r="5521" spans="1:7" x14ac:dyDescent="0.25">
      <c r="A5521" s="1" t="s">
        <v>5284</v>
      </c>
      <c r="B5521" s="12"/>
      <c r="C5521" s="13"/>
      <c r="D5521" s="1" t="s">
        <v>5584</v>
      </c>
      <c r="E5521" s="3">
        <v>677488.11</v>
      </c>
      <c r="F5521" s="4">
        <v>475918.53</v>
      </c>
      <c r="G5521" s="6">
        <f t="shared" si="86"/>
        <v>70.247510321620268</v>
      </c>
    </row>
    <row r="5522" spans="1:7" x14ac:dyDescent="0.25">
      <c r="A5522" s="1" t="s">
        <v>5284</v>
      </c>
      <c r="B5522" s="12"/>
      <c r="C5522" s="13"/>
      <c r="D5522" s="1" t="s">
        <v>5585</v>
      </c>
      <c r="E5522" s="3">
        <v>2923133.5</v>
      </c>
      <c r="F5522" s="4">
        <v>2561932.8199999998</v>
      </c>
      <c r="G5522" s="6">
        <f t="shared" si="86"/>
        <v>87.643373797330838</v>
      </c>
    </row>
    <row r="5523" spans="1:7" x14ac:dyDescent="0.25">
      <c r="A5523" s="1" t="s">
        <v>5284</v>
      </c>
      <c r="B5523" s="12"/>
      <c r="C5523" s="13"/>
      <c r="D5523" s="1" t="s">
        <v>5586</v>
      </c>
      <c r="E5523" s="3">
        <v>1394892.22</v>
      </c>
      <c r="F5523" s="4">
        <v>1293022.29</v>
      </c>
      <c r="G5523" s="6">
        <f t="shared" si="86"/>
        <v>92.696931810258434</v>
      </c>
    </row>
    <row r="5524" spans="1:7" x14ac:dyDescent="0.25">
      <c r="A5524" s="1" t="s">
        <v>5284</v>
      </c>
      <c r="B5524" s="12"/>
      <c r="C5524" s="13"/>
      <c r="D5524" s="1" t="s">
        <v>5587</v>
      </c>
      <c r="E5524" s="3">
        <v>911125.65999999992</v>
      </c>
      <c r="F5524" s="4">
        <v>870507.56</v>
      </c>
      <c r="G5524" s="6">
        <f t="shared" si="86"/>
        <v>95.541987040514272</v>
      </c>
    </row>
    <row r="5525" spans="1:7" x14ac:dyDescent="0.25">
      <c r="A5525" s="1" t="s">
        <v>5284</v>
      </c>
      <c r="B5525" s="12"/>
      <c r="C5525" s="13"/>
      <c r="D5525" s="1" t="s">
        <v>5588</v>
      </c>
      <c r="E5525" s="3">
        <v>1017142.09</v>
      </c>
      <c r="F5525" s="4">
        <v>850046.77</v>
      </c>
      <c r="G5525" s="6">
        <f t="shared" si="86"/>
        <v>83.572076935681622</v>
      </c>
    </row>
    <row r="5526" spans="1:7" x14ac:dyDescent="0.25">
      <c r="A5526" s="1" t="s">
        <v>5284</v>
      </c>
      <c r="B5526" s="12"/>
      <c r="C5526" s="13"/>
      <c r="D5526" s="1" t="s">
        <v>5589</v>
      </c>
      <c r="E5526" s="3">
        <v>1028639.91</v>
      </c>
      <c r="F5526" s="4">
        <v>902620.84</v>
      </c>
      <c r="G5526" s="6">
        <f t="shared" si="86"/>
        <v>87.748961636147286</v>
      </c>
    </row>
    <row r="5527" spans="1:7" x14ac:dyDescent="0.25">
      <c r="A5527" s="1" t="s">
        <v>5284</v>
      </c>
      <c r="B5527" s="12"/>
      <c r="C5527" s="13"/>
      <c r="D5527" s="1" t="s">
        <v>5590</v>
      </c>
      <c r="E5527" s="3">
        <v>1016150.6599999999</v>
      </c>
      <c r="F5527" s="4">
        <v>855268.84</v>
      </c>
      <c r="G5527" s="6">
        <f t="shared" si="86"/>
        <v>84.167522953732075</v>
      </c>
    </row>
    <row r="5528" spans="1:7" x14ac:dyDescent="0.25">
      <c r="A5528" s="1" t="s">
        <v>5284</v>
      </c>
      <c r="B5528" s="12"/>
      <c r="C5528" s="13"/>
      <c r="D5528" s="1" t="s">
        <v>5591</v>
      </c>
      <c r="E5528" s="3">
        <v>926154.48</v>
      </c>
      <c r="F5528" s="4">
        <v>768917.47</v>
      </c>
      <c r="G5528" s="6">
        <f t="shared" si="86"/>
        <v>83.022593595832944</v>
      </c>
    </row>
    <row r="5529" spans="1:7" x14ac:dyDescent="0.25">
      <c r="A5529" s="1" t="s">
        <v>5284</v>
      </c>
      <c r="B5529" s="12"/>
      <c r="C5529" s="13"/>
      <c r="D5529" s="1" t="s">
        <v>5592</v>
      </c>
      <c r="E5529" s="3">
        <v>1334388.23</v>
      </c>
      <c r="F5529" s="4">
        <v>1228296.57</v>
      </c>
      <c r="G5529" s="6">
        <f t="shared" si="86"/>
        <v>92.049415783590959</v>
      </c>
    </row>
    <row r="5530" spans="1:7" x14ac:dyDescent="0.25">
      <c r="A5530" s="1" t="s">
        <v>5284</v>
      </c>
      <c r="B5530" s="12"/>
      <c r="C5530" s="13"/>
      <c r="D5530" s="1" t="s">
        <v>5593</v>
      </c>
      <c r="E5530" s="3">
        <v>847041.15</v>
      </c>
      <c r="F5530" s="4">
        <v>833599.39</v>
      </c>
      <c r="G5530" s="6">
        <f t="shared" si="86"/>
        <v>98.413092445390632</v>
      </c>
    </row>
    <row r="5531" spans="1:7" x14ac:dyDescent="0.25">
      <c r="A5531" s="1" t="s">
        <v>5284</v>
      </c>
      <c r="B5531" s="12"/>
      <c r="C5531" s="13"/>
      <c r="D5531" s="1" t="s">
        <v>5594</v>
      </c>
      <c r="E5531" s="3">
        <v>642046.02999999991</v>
      </c>
      <c r="F5531" s="4">
        <v>573009.66</v>
      </c>
      <c r="G5531" s="6">
        <f t="shared" si="86"/>
        <v>89.247442274504849</v>
      </c>
    </row>
    <row r="5532" spans="1:7" x14ac:dyDescent="0.25">
      <c r="A5532" s="1" t="s">
        <v>5284</v>
      </c>
      <c r="B5532" s="12"/>
      <c r="C5532" s="13"/>
      <c r="D5532" s="1" t="s">
        <v>5595</v>
      </c>
      <c r="E5532" s="3">
        <v>682774.64</v>
      </c>
      <c r="F5532" s="4">
        <v>558593.12</v>
      </c>
      <c r="G5532" s="6">
        <f t="shared" si="86"/>
        <v>81.812224308741165</v>
      </c>
    </row>
    <row r="5533" spans="1:7" x14ac:dyDescent="0.25">
      <c r="A5533" s="1" t="s">
        <v>5284</v>
      </c>
      <c r="B5533" s="12"/>
      <c r="C5533" s="13"/>
      <c r="D5533" s="1" t="s">
        <v>5596</v>
      </c>
      <c r="E5533" s="3">
        <v>852944.56</v>
      </c>
      <c r="F5533" s="4">
        <v>501710.72</v>
      </c>
      <c r="G5533" s="6">
        <f t="shared" si="86"/>
        <v>58.821023490670946</v>
      </c>
    </row>
    <row r="5534" spans="1:7" x14ac:dyDescent="0.25">
      <c r="A5534" s="1" t="s">
        <v>5284</v>
      </c>
      <c r="B5534" s="12"/>
      <c r="C5534" s="13"/>
      <c r="D5534" s="1" t="s">
        <v>5597</v>
      </c>
      <c r="E5534" s="3">
        <v>1138436.7899999998</v>
      </c>
      <c r="F5534" s="4">
        <v>850487.88</v>
      </c>
      <c r="G5534" s="6">
        <f t="shared" si="86"/>
        <v>74.706640497800521</v>
      </c>
    </row>
    <row r="5535" spans="1:7" x14ac:dyDescent="0.25">
      <c r="A5535" s="1" t="s">
        <v>5284</v>
      </c>
      <c r="B5535" s="12"/>
      <c r="C5535" s="13"/>
      <c r="D5535" s="1" t="s">
        <v>5598</v>
      </c>
      <c r="E5535" s="3">
        <v>1107253.29</v>
      </c>
      <c r="F5535" s="4">
        <v>900488.42</v>
      </c>
      <c r="G5535" s="6">
        <f t="shared" si="86"/>
        <v>81.326325975513697</v>
      </c>
    </row>
    <row r="5536" spans="1:7" x14ac:dyDescent="0.25">
      <c r="A5536" s="1" t="s">
        <v>5284</v>
      </c>
      <c r="B5536" s="12"/>
      <c r="C5536" s="13"/>
      <c r="D5536" s="1" t="s">
        <v>5599</v>
      </c>
      <c r="E5536" s="3">
        <v>1149383.42</v>
      </c>
      <c r="F5536" s="4">
        <v>1046143.75</v>
      </c>
      <c r="G5536" s="6">
        <f t="shared" si="86"/>
        <v>91.017821537742392</v>
      </c>
    </row>
    <row r="5537" spans="1:7" x14ac:dyDescent="0.25">
      <c r="A5537" s="1" t="s">
        <v>5284</v>
      </c>
      <c r="B5537" s="12"/>
      <c r="C5537" s="13"/>
      <c r="D5537" s="1" t="s">
        <v>5600</v>
      </c>
      <c r="E5537" s="3">
        <v>270880.87</v>
      </c>
      <c r="F5537" s="4">
        <v>199329.16</v>
      </c>
      <c r="G5537" s="6">
        <f t="shared" si="86"/>
        <v>73.585543342355635</v>
      </c>
    </row>
    <row r="5538" spans="1:7" x14ac:dyDescent="0.25">
      <c r="A5538" s="1" t="s">
        <v>5284</v>
      </c>
      <c r="B5538" s="12"/>
      <c r="C5538" s="13"/>
      <c r="D5538" s="1" t="s">
        <v>5601</v>
      </c>
      <c r="E5538" s="3">
        <v>289861.03999999998</v>
      </c>
      <c r="F5538" s="4">
        <v>250517.9</v>
      </c>
      <c r="G5538" s="6">
        <f t="shared" si="86"/>
        <v>86.426896143062208</v>
      </c>
    </row>
    <row r="5539" spans="1:7" x14ac:dyDescent="0.25">
      <c r="A5539" s="1" t="s">
        <v>5284</v>
      </c>
      <c r="B5539" s="12"/>
      <c r="C5539" s="13"/>
      <c r="D5539" s="1" t="s">
        <v>5602</v>
      </c>
      <c r="E5539" s="3">
        <v>262946.74</v>
      </c>
      <c r="F5539" s="4">
        <v>248948.02</v>
      </c>
      <c r="G5539" s="6">
        <f t="shared" si="86"/>
        <v>94.676214658527428</v>
      </c>
    </row>
    <row r="5540" spans="1:7" x14ac:dyDescent="0.25">
      <c r="A5540" s="1" t="s">
        <v>5284</v>
      </c>
      <c r="B5540" s="12"/>
      <c r="C5540" s="13"/>
      <c r="D5540" s="1" t="s">
        <v>5603</v>
      </c>
      <c r="E5540" s="3">
        <v>1584384.79</v>
      </c>
      <c r="F5540" s="4">
        <v>1099904.8999999999</v>
      </c>
      <c r="G5540" s="6">
        <f t="shared" si="86"/>
        <v>69.421576560325335</v>
      </c>
    </row>
    <row r="5541" spans="1:7" x14ac:dyDescent="0.25">
      <c r="A5541" s="1" t="s">
        <v>5284</v>
      </c>
      <c r="B5541" s="12"/>
      <c r="C5541" s="13"/>
      <c r="D5541" s="1" t="s">
        <v>5604</v>
      </c>
      <c r="E5541" s="3">
        <v>766165.96000000008</v>
      </c>
      <c r="F5541" s="4">
        <v>762494.2</v>
      </c>
      <c r="G5541" s="6">
        <f t="shared" si="86"/>
        <v>99.520761794220121</v>
      </c>
    </row>
    <row r="5542" spans="1:7" x14ac:dyDescent="0.25">
      <c r="A5542" s="1" t="s">
        <v>5284</v>
      </c>
      <c r="B5542" s="12"/>
      <c r="C5542" s="13"/>
      <c r="D5542" s="1" t="s">
        <v>5605</v>
      </c>
      <c r="E5542" s="3">
        <v>659068.46</v>
      </c>
      <c r="F5542" s="4">
        <v>625185.12</v>
      </c>
      <c r="G5542" s="6">
        <f t="shared" si="86"/>
        <v>94.858904339012071</v>
      </c>
    </row>
    <row r="5543" spans="1:7" x14ac:dyDescent="0.25">
      <c r="A5543" s="1" t="s">
        <v>5284</v>
      </c>
      <c r="B5543" s="12"/>
      <c r="C5543" s="13"/>
      <c r="D5543" s="1" t="s">
        <v>5606</v>
      </c>
      <c r="E5543" s="3">
        <v>437609.72</v>
      </c>
      <c r="F5543" s="4">
        <v>423154.71</v>
      </c>
      <c r="G5543" s="6">
        <f t="shared" si="86"/>
        <v>96.696826112546148</v>
      </c>
    </row>
    <row r="5544" spans="1:7" x14ac:dyDescent="0.25">
      <c r="A5544" s="1" t="s">
        <v>5284</v>
      </c>
      <c r="B5544" s="12"/>
      <c r="C5544" s="13"/>
      <c r="D5544" s="1" t="s">
        <v>5607</v>
      </c>
      <c r="E5544" s="3">
        <v>677984.73</v>
      </c>
      <c r="F5544" s="4">
        <v>600176.23</v>
      </c>
      <c r="G5544" s="6">
        <f t="shared" si="86"/>
        <v>88.523561585229217</v>
      </c>
    </row>
    <row r="5545" spans="1:7" x14ac:dyDescent="0.25">
      <c r="A5545" s="1" t="s">
        <v>5284</v>
      </c>
      <c r="B5545" s="12"/>
      <c r="C5545" s="13"/>
      <c r="D5545" s="1" t="s">
        <v>5608</v>
      </c>
      <c r="E5545" s="3">
        <v>676415.87000000011</v>
      </c>
      <c r="F5545" s="4">
        <v>604562.18999999994</v>
      </c>
      <c r="G5545" s="6">
        <f t="shared" si="86"/>
        <v>89.377292404449321</v>
      </c>
    </row>
    <row r="5546" spans="1:7" x14ac:dyDescent="0.25">
      <c r="A5546" s="1" t="s">
        <v>5284</v>
      </c>
      <c r="B5546" s="12"/>
      <c r="C5546" s="13"/>
      <c r="D5546" s="1" t="s">
        <v>5609</v>
      </c>
      <c r="E5546" s="3">
        <v>518950.86</v>
      </c>
      <c r="F5546" s="4">
        <v>443045.5</v>
      </c>
      <c r="G5546" s="6">
        <f t="shared" si="86"/>
        <v>85.373304902125042</v>
      </c>
    </row>
    <row r="5547" spans="1:7" x14ac:dyDescent="0.25">
      <c r="A5547" s="1" t="s">
        <v>5284</v>
      </c>
      <c r="B5547" s="12"/>
      <c r="C5547" s="13"/>
      <c r="D5547" s="1" t="s">
        <v>5610</v>
      </c>
      <c r="E5547" s="3">
        <v>528795.97</v>
      </c>
      <c r="F5547" s="4">
        <v>380522.15</v>
      </c>
      <c r="G5547" s="6">
        <f t="shared" si="86"/>
        <v>71.960107789777609</v>
      </c>
    </row>
    <row r="5548" spans="1:7" x14ac:dyDescent="0.25">
      <c r="A5548" s="1" t="s">
        <v>5284</v>
      </c>
      <c r="B5548" s="12"/>
      <c r="C5548" s="13"/>
      <c r="D5548" s="1" t="s">
        <v>5611</v>
      </c>
      <c r="E5548" s="3">
        <v>282073.37000000005</v>
      </c>
      <c r="F5548" s="4">
        <v>282073.37</v>
      </c>
      <c r="G5548" s="6">
        <f t="shared" si="86"/>
        <v>99.999999999999972</v>
      </c>
    </row>
    <row r="5549" spans="1:7" x14ac:dyDescent="0.25">
      <c r="A5549" s="1" t="s">
        <v>5284</v>
      </c>
      <c r="B5549" s="12"/>
      <c r="C5549" s="13"/>
      <c r="D5549" s="1" t="s">
        <v>5612</v>
      </c>
      <c r="E5549" s="3">
        <v>476142.58</v>
      </c>
      <c r="F5549" s="4">
        <v>352793.04</v>
      </c>
      <c r="G5549" s="6">
        <f t="shared" si="86"/>
        <v>74.093990921794898</v>
      </c>
    </row>
    <row r="5550" spans="1:7" x14ac:dyDescent="0.25">
      <c r="A5550" s="1" t="s">
        <v>5284</v>
      </c>
      <c r="B5550" s="12"/>
      <c r="C5550" s="13"/>
      <c r="D5550" s="1" t="s">
        <v>5613</v>
      </c>
      <c r="E5550" s="3">
        <v>496421.87</v>
      </c>
      <c r="F5550" s="4">
        <v>413033.06</v>
      </c>
      <c r="G5550" s="6">
        <f t="shared" si="86"/>
        <v>83.202027340173387</v>
      </c>
    </row>
    <row r="5551" spans="1:7" x14ac:dyDescent="0.25">
      <c r="A5551" s="1" t="s">
        <v>5284</v>
      </c>
      <c r="B5551" s="12"/>
      <c r="C5551" s="13"/>
      <c r="D5551" s="1" t="s">
        <v>5614</v>
      </c>
      <c r="E5551" s="3">
        <v>790176.96</v>
      </c>
      <c r="F5551" s="4">
        <v>673874.98</v>
      </c>
      <c r="G5551" s="6">
        <f t="shared" si="86"/>
        <v>85.281527317627692</v>
      </c>
    </row>
    <row r="5552" spans="1:7" x14ac:dyDescent="0.25">
      <c r="A5552" s="1" t="s">
        <v>5284</v>
      </c>
      <c r="B5552" s="12"/>
      <c r="C5552" s="13"/>
      <c r="D5552" s="1" t="s">
        <v>5615</v>
      </c>
      <c r="E5552" s="3">
        <v>459199.02</v>
      </c>
      <c r="F5552" s="4">
        <v>351089.96</v>
      </c>
      <c r="G5552" s="6">
        <f t="shared" si="86"/>
        <v>76.457035992803299</v>
      </c>
    </row>
    <row r="5553" spans="1:7" x14ac:dyDescent="0.25">
      <c r="A5553" s="1" t="s">
        <v>5284</v>
      </c>
      <c r="B5553" s="12"/>
      <c r="C5553" s="13"/>
      <c r="D5553" s="1" t="s">
        <v>5616</v>
      </c>
      <c r="E5553" s="3">
        <v>243533.52000000002</v>
      </c>
      <c r="F5553" s="4">
        <v>243533.52</v>
      </c>
      <c r="G5553" s="6">
        <f t="shared" si="86"/>
        <v>99.999999999999986</v>
      </c>
    </row>
    <row r="5554" spans="1:7" x14ac:dyDescent="0.25">
      <c r="A5554" s="1" t="s">
        <v>5284</v>
      </c>
      <c r="B5554" s="12"/>
      <c r="C5554" s="13"/>
      <c r="D5554" s="1" t="s">
        <v>5617</v>
      </c>
      <c r="E5554" s="3">
        <v>875039.29999999993</v>
      </c>
      <c r="F5554" s="4">
        <v>796218.27</v>
      </c>
      <c r="G5554" s="6">
        <f t="shared" si="86"/>
        <v>90.992286860715865</v>
      </c>
    </row>
    <row r="5555" spans="1:7" x14ac:dyDescent="0.25">
      <c r="A5555" s="1" t="s">
        <v>5284</v>
      </c>
      <c r="B5555" s="12"/>
      <c r="C5555" s="13"/>
      <c r="D5555" s="1" t="s">
        <v>5618</v>
      </c>
      <c r="E5555" s="3">
        <v>494691.94</v>
      </c>
      <c r="F5555" s="4">
        <v>408526.25</v>
      </c>
      <c r="G5555" s="6">
        <f t="shared" si="86"/>
        <v>82.581949889864788</v>
      </c>
    </row>
    <row r="5556" spans="1:7" x14ac:dyDescent="0.25">
      <c r="A5556" s="1" t="s">
        <v>5284</v>
      </c>
      <c r="B5556" s="12"/>
      <c r="C5556" s="13"/>
      <c r="D5556" s="1" t="s">
        <v>5619</v>
      </c>
      <c r="E5556" s="3">
        <v>1145812.75</v>
      </c>
      <c r="F5556" s="4">
        <v>1005777.21</v>
      </c>
      <c r="G5556" s="6">
        <f t="shared" si="86"/>
        <v>87.778496966454583</v>
      </c>
    </row>
    <row r="5557" spans="1:7" x14ac:dyDescent="0.25">
      <c r="A5557" s="1" t="s">
        <v>5284</v>
      </c>
      <c r="B5557" s="12"/>
      <c r="C5557" s="13"/>
      <c r="D5557" s="1" t="s">
        <v>5620</v>
      </c>
      <c r="E5557" s="3">
        <v>1006483.77</v>
      </c>
      <c r="F5557" s="4">
        <v>946688.1</v>
      </c>
      <c r="G5557" s="6">
        <f t="shared" si="86"/>
        <v>94.058953379844368</v>
      </c>
    </row>
    <row r="5558" spans="1:7" x14ac:dyDescent="0.25">
      <c r="A5558" s="1" t="s">
        <v>5284</v>
      </c>
      <c r="B5558" s="12"/>
      <c r="C5558" s="13"/>
      <c r="D5558" s="1" t="s">
        <v>5621</v>
      </c>
      <c r="E5558" s="3">
        <v>500760.14</v>
      </c>
      <c r="F5558" s="4">
        <v>490068.18</v>
      </c>
      <c r="G5558" s="6">
        <f t="shared" si="86"/>
        <v>97.864854019730885</v>
      </c>
    </row>
    <row r="5559" spans="1:7" x14ac:dyDescent="0.25">
      <c r="A5559" s="1" t="s">
        <v>5284</v>
      </c>
      <c r="B5559" s="12"/>
      <c r="C5559" s="13"/>
      <c r="D5559" s="1" t="s">
        <v>5622</v>
      </c>
      <c r="E5559" s="3">
        <v>864635.96</v>
      </c>
      <c r="F5559" s="4">
        <v>757948.28</v>
      </c>
      <c r="G5559" s="6">
        <f t="shared" si="86"/>
        <v>87.660971213827395</v>
      </c>
    </row>
    <row r="5560" spans="1:7" x14ac:dyDescent="0.25">
      <c r="A5560" s="1" t="s">
        <v>5284</v>
      </c>
      <c r="B5560" s="12"/>
      <c r="C5560" s="13"/>
      <c r="D5560" s="1" t="s">
        <v>5623</v>
      </c>
      <c r="E5560" s="3">
        <v>495881.68</v>
      </c>
      <c r="F5560" s="4">
        <v>487034.05</v>
      </c>
      <c r="G5560" s="6">
        <f t="shared" si="86"/>
        <v>98.215778005753307</v>
      </c>
    </row>
    <row r="5561" spans="1:7" x14ac:dyDescent="0.25">
      <c r="A5561" s="1" t="s">
        <v>5284</v>
      </c>
      <c r="B5561" s="12"/>
      <c r="C5561" s="13"/>
      <c r="D5561" s="1" t="s">
        <v>5624</v>
      </c>
      <c r="E5561" s="3">
        <v>496892.38999999996</v>
      </c>
      <c r="F5561" s="4">
        <v>427162.92</v>
      </c>
      <c r="G5561" s="6">
        <f t="shared" si="86"/>
        <v>85.96688711614199</v>
      </c>
    </row>
    <row r="5562" spans="1:7" x14ac:dyDescent="0.25">
      <c r="A5562" s="1" t="s">
        <v>5284</v>
      </c>
      <c r="B5562" s="12"/>
      <c r="C5562" s="13"/>
      <c r="D5562" s="1" t="s">
        <v>5625</v>
      </c>
      <c r="E5562" s="3">
        <v>501849.07999999996</v>
      </c>
      <c r="F5562" s="4">
        <v>472988</v>
      </c>
      <c r="G5562" s="6">
        <f t="shared" si="86"/>
        <v>94.249051926128885</v>
      </c>
    </row>
    <row r="5563" spans="1:7" x14ac:dyDescent="0.25">
      <c r="A5563" s="1" t="s">
        <v>5284</v>
      </c>
      <c r="B5563" s="12"/>
      <c r="C5563" s="13"/>
      <c r="D5563" s="1" t="s">
        <v>5626</v>
      </c>
      <c r="E5563" s="3">
        <v>486515.85</v>
      </c>
      <c r="F5563" s="4">
        <v>404202.56</v>
      </c>
      <c r="G5563" s="6">
        <f t="shared" si="86"/>
        <v>83.081067143033465</v>
      </c>
    </row>
    <row r="5564" spans="1:7" x14ac:dyDescent="0.25">
      <c r="A5564" s="1" t="s">
        <v>5284</v>
      </c>
      <c r="B5564" s="12"/>
      <c r="C5564" s="13"/>
      <c r="D5564" s="1" t="s">
        <v>5627</v>
      </c>
      <c r="E5564" s="3">
        <v>284640.88999999996</v>
      </c>
      <c r="F5564" s="4">
        <v>213704.09</v>
      </c>
      <c r="G5564" s="6">
        <f t="shared" si="86"/>
        <v>75.078492763285013</v>
      </c>
    </row>
    <row r="5565" spans="1:7" x14ac:dyDescent="0.25">
      <c r="A5565" s="1" t="s">
        <v>5284</v>
      </c>
      <c r="B5565" s="12"/>
      <c r="C5565" s="13"/>
      <c r="D5565" s="1" t="s">
        <v>5628</v>
      </c>
      <c r="E5565" s="3">
        <v>1139841.23</v>
      </c>
      <c r="F5565" s="4">
        <v>1082904.26</v>
      </c>
      <c r="G5565" s="6">
        <f t="shared" si="86"/>
        <v>95.00483326085687</v>
      </c>
    </row>
    <row r="5566" spans="1:7" x14ac:dyDescent="0.25">
      <c r="A5566" s="1" t="s">
        <v>5284</v>
      </c>
      <c r="B5566" s="12"/>
      <c r="C5566" s="13"/>
      <c r="D5566" s="1" t="s">
        <v>5629</v>
      </c>
      <c r="E5566" s="3">
        <v>286475.09000000003</v>
      </c>
      <c r="F5566" s="4">
        <v>178639.34</v>
      </c>
      <c r="G5566" s="6">
        <f t="shared" si="86"/>
        <v>62.357721922698403</v>
      </c>
    </row>
    <row r="5567" spans="1:7" x14ac:dyDescent="0.25">
      <c r="A5567" s="1" t="s">
        <v>5284</v>
      </c>
      <c r="B5567" s="12"/>
      <c r="C5567" s="13"/>
      <c r="D5567" s="1" t="s">
        <v>5630</v>
      </c>
      <c r="E5567" s="3">
        <v>504098.62999999995</v>
      </c>
      <c r="F5567" s="4">
        <v>394286.57</v>
      </c>
      <c r="G5567" s="6">
        <f t="shared" si="86"/>
        <v>78.216155834424711</v>
      </c>
    </row>
    <row r="5568" spans="1:7" x14ac:dyDescent="0.25">
      <c r="A5568" s="1" t="s">
        <v>5284</v>
      </c>
      <c r="B5568" s="12"/>
      <c r="C5568" s="13"/>
      <c r="D5568" s="1" t="s">
        <v>5631</v>
      </c>
      <c r="E5568" s="3">
        <v>497404.36</v>
      </c>
      <c r="F5568" s="4">
        <v>467690.51</v>
      </c>
      <c r="G5568" s="6">
        <f t="shared" si="86"/>
        <v>94.026218427196739</v>
      </c>
    </row>
    <row r="5569" spans="1:7" x14ac:dyDescent="0.25">
      <c r="A5569" s="1" t="s">
        <v>5284</v>
      </c>
      <c r="B5569" s="12"/>
      <c r="C5569" s="13"/>
      <c r="D5569" s="1" t="s">
        <v>5632</v>
      </c>
      <c r="E5569" s="3">
        <v>4900278.07</v>
      </c>
      <c r="F5569" s="4">
        <v>3960918.13</v>
      </c>
      <c r="G5569" s="6">
        <f t="shared" si="86"/>
        <v>80.830476830470971</v>
      </c>
    </row>
    <row r="5570" spans="1:7" x14ac:dyDescent="0.25">
      <c r="A5570" s="1" t="s">
        <v>5284</v>
      </c>
      <c r="B5570" s="12"/>
      <c r="C5570" s="13"/>
      <c r="D5570" s="1" t="s">
        <v>5633</v>
      </c>
      <c r="E5570" s="3">
        <v>2389408.81</v>
      </c>
      <c r="F5570" s="4">
        <v>2261489.7799999998</v>
      </c>
      <c r="G5570" s="6">
        <f t="shared" si="86"/>
        <v>94.646415068671303</v>
      </c>
    </row>
    <row r="5571" spans="1:7" x14ac:dyDescent="0.25">
      <c r="A5571" s="1" t="s">
        <v>5284</v>
      </c>
      <c r="B5571" s="12"/>
      <c r="C5571" s="13"/>
      <c r="D5571" s="1" t="s">
        <v>5634</v>
      </c>
      <c r="E5571" s="3">
        <v>518334.43000000005</v>
      </c>
      <c r="F5571" s="4">
        <v>504989.26</v>
      </c>
      <c r="G5571" s="6">
        <f t="shared" si="86"/>
        <v>97.425374579111008</v>
      </c>
    </row>
    <row r="5572" spans="1:7" x14ac:dyDescent="0.25">
      <c r="A5572" s="1" t="s">
        <v>5284</v>
      </c>
      <c r="B5572" s="12"/>
      <c r="C5572" s="13"/>
      <c r="D5572" s="1" t="s">
        <v>5635</v>
      </c>
      <c r="E5572" s="3">
        <v>2424625.9700000002</v>
      </c>
      <c r="F5572" s="4">
        <v>2216582.87</v>
      </c>
      <c r="G5572" s="6">
        <f t="shared" si="86"/>
        <v>91.419579655826254</v>
      </c>
    </row>
    <row r="5573" spans="1:7" x14ac:dyDescent="0.25">
      <c r="A5573" s="1" t="s">
        <v>5284</v>
      </c>
      <c r="B5573" s="12"/>
      <c r="C5573" s="13"/>
      <c r="D5573" s="1" t="s">
        <v>5636</v>
      </c>
      <c r="E5573" s="3">
        <v>2465124.4899999998</v>
      </c>
      <c r="F5573" s="4">
        <v>2237412.9500000002</v>
      </c>
      <c r="G5573" s="6">
        <f t="shared" ref="G5573:G5636" si="87">F5573/E5573*100</f>
        <v>90.762675843604171</v>
      </c>
    </row>
    <row r="5574" spans="1:7" x14ac:dyDescent="0.25">
      <c r="A5574" s="1" t="s">
        <v>5284</v>
      </c>
      <c r="B5574" s="12"/>
      <c r="C5574" s="13"/>
      <c r="D5574" s="1" t="s">
        <v>5637</v>
      </c>
      <c r="E5574" s="3">
        <v>2466588.9500000002</v>
      </c>
      <c r="F5574" s="4">
        <v>1972411.09</v>
      </c>
      <c r="G5574" s="6">
        <f t="shared" si="87"/>
        <v>79.965131198694451</v>
      </c>
    </row>
    <row r="5575" spans="1:7" x14ac:dyDescent="0.25">
      <c r="A5575" s="1" t="s">
        <v>5284</v>
      </c>
      <c r="B5575" s="12"/>
      <c r="C5575" s="13"/>
      <c r="D5575" s="1" t="s">
        <v>5638</v>
      </c>
      <c r="E5575" s="3">
        <v>2441457.6500000004</v>
      </c>
      <c r="F5575" s="4">
        <v>2209012.91</v>
      </c>
      <c r="G5575" s="6">
        <f t="shared" si="87"/>
        <v>90.479263893846365</v>
      </c>
    </row>
    <row r="5576" spans="1:7" x14ac:dyDescent="0.25">
      <c r="A5576" s="1" t="s">
        <v>5284</v>
      </c>
      <c r="B5576" s="12"/>
      <c r="C5576" s="13"/>
      <c r="D5576" s="1" t="s">
        <v>5639</v>
      </c>
      <c r="E5576" s="3">
        <v>2424614.25</v>
      </c>
      <c r="F5576" s="4">
        <v>2230347.2599999998</v>
      </c>
      <c r="G5576" s="6">
        <f t="shared" si="87"/>
        <v>91.987715571662577</v>
      </c>
    </row>
    <row r="5577" spans="1:7" x14ac:dyDescent="0.25">
      <c r="A5577" s="1" t="s">
        <v>5284</v>
      </c>
      <c r="B5577" s="12"/>
      <c r="C5577" s="13"/>
      <c r="D5577" s="1" t="s">
        <v>5640</v>
      </c>
      <c r="E5577" s="3">
        <v>843918.1100000001</v>
      </c>
      <c r="F5577" s="4">
        <v>744836.04</v>
      </c>
      <c r="G5577" s="6">
        <f t="shared" si="87"/>
        <v>88.259279090479509</v>
      </c>
    </row>
    <row r="5578" spans="1:7" x14ac:dyDescent="0.25">
      <c r="A5578" s="1" t="s">
        <v>5284</v>
      </c>
      <c r="B5578" s="12"/>
      <c r="C5578" s="13"/>
      <c r="D5578" s="1" t="s">
        <v>5641</v>
      </c>
      <c r="E5578" s="3">
        <v>1152562.22</v>
      </c>
      <c r="F5578" s="4">
        <v>1020049.72</v>
      </c>
      <c r="G5578" s="6">
        <f t="shared" si="87"/>
        <v>88.502789897104208</v>
      </c>
    </row>
    <row r="5579" spans="1:7" x14ac:dyDescent="0.25">
      <c r="A5579" s="1" t="s">
        <v>5284</v>
      </c>
      <c r="B5579" s="12"/>
      <c r="C5579" s="13"/>
      <c r="D5579" s="1" t="s">
        <v>5642</v>
      </c>
      <c r="E5579" s="3">
        <v>1550719.65</v>
      </c>
      <c r="F5579" s="4">
        <v>1292971.79</v>
      </c>
      <c r="G5579" s="6">
        <f t="shared" si="87"/>
        <v>83.378822858148482</v>
      </c>
    </row>
    <row r="5580" spans="1:7" x14ac:dyDescent="0.25">
      <c r="A5580" s="1" t="s">
        <v>5284</v>
      </c>
      <c r="B5580" s="12"/>
      <c r="C5580" s="13"/>
      <c r="D5580" s="1" t="s">
        <v>5643</v>
      </c>
      <c r="E5580" s="3">
        <v>620600.29999999993</v>
      </c>
      <c r="F5580" s="4">
        <v>276476.27</v>
      </c>
      <c r="G5580" s="6">
        <f t="shared" si="87"/>
        <v>44.549812496062287</v>
      </c>
    </row>
    <row r="5581" spans="1:7" x14ac:dyDescent="0.25">
      <c r="A5581" s="1" t="s">
        <v>5284</v>
      </c>
      <c r="B5581" s="12"/>
      <c r="C5581" s="13"/>
      <c r="D5581" s="1" t="s">
        <v>5644</v>
      </c>
      <c r="E5581" s="3">
        <v>1279092.3899999999</v>
      </c>
      <c r="F5581" s="4">
        <v>1180114.95</v>
      </c>
      <c r="G5581" s="6">
        <f t="shared" si="87"/>
        <v>92.261900643471122</v>
      </c>
    </row>
    <row r="5582" spans="1:7" x14ac:dyDescent="0.25">
      <c r="A5582" s="1" t="s">
        <v>5284</v>
      </c>
      <c r="B5582" s="12"/>
      <c r="C5582" s="13"/>
      <c r="D5582" s="1" t="s">
        <v>5645</v>
      </c>
      <c r="E5582" s="3">
        <v>1286325.55</v>
      </c>
      <c r="F5582" s="4">
        <v>1210379.8500000001</v>
      </c>
      <c r="G5582" s="6">
        <f t="shared" si="87"/>
        <v>94.095919186243322</v>
      </c>
    </row>
    <row r="5583" spans="1:7" x14ac:dyDescent="0.25">
      <c r="A5583" s="1" t="s">
        <v>5284</v>
      </c>
      <c r="B5583" s="12"/>
      <c r="C5583" s="13"/>
      <c r="D5583" s="1" t="s">
        <v>5646</v>
      </c>
      <c r="E5583" s="3">
        <v>283192.00999999995</v>
      </c>
      <c r="F5583" s="4">
        <v>209256.59</v>
      </c>
      <c r="G5583" s="6">
        <f t="shared" si="87"/>
        <v>73.892123580746514</v>
      </c>
    </row>
    <row r="5584" spans="1:7" x14ac:dyDescent="0.25">
      <c r="A5584" s="1" t="s">
        <v>5284</v>
      </c>
      <c r="B5584" s="12"/>
      <c r="C5584" s="13"/>
      <c r="D5584" s="1" t="s">
        <v>5647</v>
      </c>
      <c r="E5584" s="3">
        <v>293885.34999999998</v>
      </c>
      <c r="F5584" s="4">
        <v>64495.76</v>
      </c>
      <c r="G5584" s="6">
        <f t="shared" si="87"/>
        <v>21.945891484553417</v>
      </c>
    </row>
    <row r="5585" spans="1:7" x14ac:dyDescent="0.25">
      <c r="A5585" s="1" t="s">
        <v>5284</v>
      </c>
      <c r="B5585" s="12"/>
      <c r="C5585" s="13"/>
      <c r="D5585" s="1" t="s">
        <v>5648</v>
      </c>
      <c r="E5585" s="3">
        <v>308229.18000000005</v>
      </c>
      <c r="F5585" s="4">
        <v>271876.99</v>
      </c>
      <c r="G5585" s="6">
        <f t="shared" si="87"/>
        <v>88.206116630489021</v>
      </c>
    </row>
    <row r="5586" spans="1:7" x14ac:dyDescent="0.25">
      <c r="A5586" s="1" t="s">
        <v>5284</v>
      </c>
      <c r="B5586" s="12"/>
      <c r="C5586" s="13"/>
      <c r="D5586" s="1" t="s">
        <v>5649</v>
      </c>
      <c r="E5586" s="3">
        <v>308499.64</v>
      </c>
      <c r="F5586" s="4">
        <v>260719.49</v>
      </c>
      <c r="G5586" s="6">
        <f t="shared" si="87"/>
        <v>84.512088895792544</v>
      </c>
    </row>
    <row r="5587" spans="1:7" x14ac:dyDescent="0.25">
      <c r="A5587" s="1" t="s">
        <v>5284</v>
      </c>
      <c r="B5587" s="12"/>
      <c r="C5587" s="13"/>
      <c r="D5587" s="1" t="s">
        <v>5650</v>
      </c>
      <c r="E5587" s="3">
        <v>490947.60000000003</v>
      </c>
      <c r="F5587" s="4">
        <v>487565.72</v>
      </c>
      <c r="G5587" s="6">
        <f t="shared" si="87"/>
        <v>99.311152554773656</v>
      </c>
    </row>
    <row r="5588" spans="1:7" x14ac:dyDescent="0.25">
      <c r="A5588" s="1" t="s">
        <v>5284</v>
      </c>
      <c r="B5588" s="12"/>
      <c r="C5588" s="13"/>
      <c r="D5588" s="1" t="s">
        <v>5651</v>
      </c>
      <c r="E5588" s="3">
        <v>474751.83999999997</v>
      </c>
      <c r="F5588" s="4">
        <v>472693.95</v>
      </c>
      <c r="G5588" s="6">
        <f t="shared" si="87"/>
        <v>99.566533538869493</v>
      </c>
    </row>
    <row r="5589" spans="1:7" x14ac:dyDescent="0.25">
      <c r="A5589" s="1" t="s">
        <v>5284</v>
      </c>
      <c r="B5589" s="12"/>
      <c r="C5589" s="13"/>
      <c r="D5589" s="1" t="s">
        <v>5652</v>
      </c>
      <c r="E5589" s="3">
        <v>377438.88</v>
      </c>
      <c r="F5589" s="4">
        <v>347449.73</v>
      </c>
      <c r="G5589" s="6">
        <f t="shared" si="87"/>
        <v>92.0545678812951</v>
      </c>
    </row>
    <row r="5590" spans="1:7" x14ac:dyDescent="0.25">
      <c r="A5590" s="1" t="s">
        <v>5284</v>
      </c>
      <c r="B5590" s="12"/>
      <c r="C5590" s="13"/>
      <c r="D5590" s="1" t="s">
        <v>5653</v>
      </c>
      <c r="E5590" s="3">
        <v>475728.65</v>
      </c>
      <c r="F5590" s="4">
        <v>403935.47</v>
      </c>
      <c r="G5590" s="6">
        <f t="shared" si="87"/>
        <v>84.908796222384325</v>
      </c>
    </row>
    <row r="5591" spans="1:7" x14ac:dyDescent="0.25">
      <c r="A5591" s="1" t="s">
        <v>5284</v>
      </c>
      <c r="B5591" s="12"/>
      <c r="C5591" s="13"/>
      <c r="D5591" s="1" t="s">
        <v>5654</v>
      </c>
      <c r="E5591" s="3">
        <v>252065.12000000002</v>
      </c>
      <c r="F5591" s="4">
        <v>245504.29</v>
      </c>
      <c r="G5591" s="6">
        <f t="shared" si="87"/>
        <v>97.397168636422208</v>
      </c>
    </row>
    <row r="5592" spans="1:7" x14ac:dyDescent="0.25">
      <c r="A5592" s="1" t="s">
        <v>5284</v>
      </c>
      <c r="B5592" s="12"/>
      <c r="C5592" s="13"/>
      <c r="D5592" s="1" t="s">
        <v>5655</v>
      </c>
      <c r="E5592" s="3">
        <v>495333.76999999996</v>
      </c>
      <c r="F5592" s="4">
        <v>435964.17</v>
      </c>
      <c r="G5592" s="6">
        <f t="shared" si="87"/>
        <v>88.014223217609413</v>
      </c>
    </row>
    <row r="5593" spans="1:7" x14ac:dyDescent="0.25">
      <c r="A5593" s="1" t="s">
        <v>5284</v>
      </c>
      <c r="B5593" s="12"/>
      <c r="C5593" s="13"/>
      <c r="D5593" s="1" t="s">
        <v>5656</v>
      </c>
      <c r="E5593" s="3">
        <v>295531.10000000003</v>
      </c>
      <c r="F5593" s="4">
        <v>219119.93</v>
      </c>
      <c r="G5593" s="6">
        <f t="shared" si="87"/>
        <v>74.144457216177912</v>
      </c>
    </row>
    <row r="5594" spans="1:7" x14ac:dyDescent="0.25">
      <c r="A5594" s="1" t="s">
        <v>5284</v>
      </c>
      <c r="B5594" s="12"/>
      <c r="C5594" s="13"/>
      <c r="D5594" s="1" t="s">
        <v>5657</v>
      </c>
      <c r="E5594" s="3">
        <v>500611.97</v>
      </c>
      <c r="F5594" s="4">
        <v>418669.26</v>
      </c>
      <c r="G5594" s="6">
        <f t="shared" si="87"/>
        <v>83.631492071593911</v>
      </c>
    </row>
    <row r="5595" spans="1:7" x14ac:dyDescent="0.25">
      <c r="A5595" s="1" t="s">
        <v>5284</v>
      </c>
      <c r="B5595" s="12"/>
      <c r="C5595" s="13"/>
      <c r="D5595" s="1" t="s">
        <v>5658</v>
      </c>
      <c r="E5595" s="3">
        <v>343288.04000000004</v>
      </c>
      <c r="F5595" s="4">
        <v>282619.78999999998</v>
      </c>
      <c r="G5595" s="6">
        <f t="shared" si="87"/>
        <v>82.327304499160519</v>
      </c>
    </row>
    <row r="5596" spans="1:7" x14ac:dyDescent="0.25">
      <c r="A5596" s="1" t="s">
        <v>5284</v>
      </c>
      <c r="B5596" s="12"/>
      <c r="C5596" s="13"/>
      <c r="D5596" s="1" t="s">
        <v>5659</v>
      </c>
      <c r="E5596" s="3">
        <v>484546.25999999995</v>
      </c>
      <c r="F5596" s="4">
        <v>403043.24</v>
      </c>
      <c r="G5596" s="6">
        <f t="shared" si="87"/>
        <v>83.179517266318399</v>
      </c>
    </row>
    <row r="5597" spans="1:7" x14ac:dyDescent="0.25">
      <c r="A5597" s="1" t="s">
        <v>5284</v>
      </c>
      <c r="B5597" s="12"/>
      <c r="C5597" s="13"/>
      <c r="D5597" s="1" t="s">
        <v>5660</v>
      </c>
      <c r="E5597" s="3">
        <v>291417.03000000003</v>
      </c>
      <c r="F5597" s="4">
        <v>288491.71999999997</v>
      </c>
      <c r="G5597" s="6">
        <f t="shared" si="87"/>
        <v>98.996177402535452</v>
      </c>
    </row>
    <row r="5598" spans="1:7" x14ac:dyDescent="0.25">
      <c r="A5598" s="1" t="s">
        <v>5284</v>
      </c>
      <c r="B5598" s="12"/>
      <c r="C5598" s="13"/>
      <c r="D5598" s="1" t="s">
        <v>5661</v>
      </c>
      <c r="E5598" s="3">
        <v>289679.70999999996</v>
      </c>
      <c r="F5598" s="4">
        <v>179694.33</v>
      </c>
      <c r="G5598" s="6">
        <f t="shared" si="87"/>
        <v>62.032073285353682</v>
      </c>
    </row>
    <row r="5599" spans="1:7" x14ac:dyDescent="0.25">
      <c r="A5599" s="1" t="s">
        <v>5284</v>
      </c>
      <c r="B5599" s="12"/>
      <c r="C5599" s="13"/>
      <c r="D5599" s="1" t="s">
        <v>5662</v>
      </c>
      <c r="E5599" s="3">
        <v>502095.94</v>
      </c>
      <c r="F5599" s="4">
        <v>378020.62</v>
      </c>
      <c r="G5599" s="6">
        <f t="shared" si="87"/>
        <v>75.288523543926686</v>
      </c>
    </row>
    <row r="5600" spans="1:7" x14ac:dyDescent="0.25">
      <c r="A5600" s="1" t="s">
        <v>5284</v>
      </c>
      <c r="B5600" s="12"/>
      <c r="C5600" s="13"/>
      <c r="D5600" s="1" t="s">
        <v>5663</v>
      </c>
      <c r="E5600" s="3">
        <v>625570.92000000004</v>
      </c>
      <c r="F5600" s="4">
        <v>575302.09</v>
      </c>
      <c r="G5600" s="6">
        <f t="shared" si="87"/>
        <v>91.964327561773487</v>
      </c>
    </row>
    <row r="5601" spans="1:7" x14ac:dyDescent="0.25">
      <c r="A5601" s="1" t="s">
        <v>5284</v>
      </c>
      <c r="B5601" s="12"/>
      <c r="C5601" s="13"/>
      <c r="D5601" s="1" t="s">
        <v>5664</v>
      </c>
      <c r="E5601" s="3">
        <v>695857.62</v>
      </c>
      <c r="F5601" s="4">
        <v>652472.11</v>
      </c>
      <c r="G5601" s="6">
        <f t="shared" si="87"/>
        <v>93.765174260792023</v>
      </c>
    </row>
    <row r="5602" spans="1:7" x14ac:dyDescent="0.25">
      <c r="A5602" s="1" t="s">
        <v>5284</v>
      </c>
      <c r="B5602" s="12"/>
      <c r="C5602" s="13"/>
      <c r="D5602" s="1" t="s">
        <v>5665</v>
      </c>
      <c r="E5602" s="3">
        <v>638187.19000000006</v>
      </c>
      <c r="F5602" s="4">
        <v>568964.43000000005</v>
      </c>
      <c r="G5602" s="6">
        <f t="shared" si="87"/>
        <v>89.153220076385423</v>
      </c>
    </row>
    <row r="5603" spans="1:7" x14ac:dyDescent="0.25">
      <c r="A5603" s="1" t="s">
        <v>5284</v>
      </c>
      <c r="B5603" s="12"/>
      <c r="C5603" s="13"/>
      <c r="D5603" s="1" t="s">
        <v>5666</v>
      </c>
      <c r="E5603" s="3">
        <v>2461095.96</v>
      </c>
      <c r="F5603" s="4">
        <v>2163585.4700000002</v>
      </c>
      <c r="G5603" s="6">
        <f t="shared" si="87"/>
        <v>87.911463232827387</v>
      </c>
    </row>
    <row r="5604" spans="1:7" x14ac:dyDescent="0.25">
      <c r="A5604" s="1" t="s">
        <v>5284</v>
      </c>
      <c r="B5604" s="12"/>
      <c r="C5604" s="13"/>
      <c r="D5604" s="1" t="s">
        <v>5667</v>
      </c>
      <c r="E5604" s="3">
        <v>2467842.5499999998</v>
      </c>
      <c r="F5604" s="4">
        <v>2106703.66</v>
      </c>
      <c r="G5604" s="6">
        <f t="shared" si="87"/>
        <v>85.366210255188292</v>
      </c>
    </row>
    <row r="5605" spans="1:7" x14ac:dyDescent="0.25">
      <c r="A5605" s="1" t="s">
        <v>5284</v>
      </c>
      <c r="B5605" s="12"/>
      <c r="C5605" s="13"/>
      <c r="D5605" s="1" t="s">
        <v>5668</v>
      </c>
      <c r="E5605" s="3">
        <v>540071.74</v>
      </c>
      <c r="F5605" s="4">
        <v>400677.7</v>
      </c>
      <c r="G5605" s="6">
        <f t="shared" si="87"/>
        <v>74.189717832671647</v>
      </c>
    </row>
    <row r="5606" spans="1:7" x14ac:dyDescent="0.25">
      <c r="A5606" s="1" t="s">
        <v>5284</v>
      </c>
      <c r="B5606" s="12"/>
      <c r="C5606" s="13"/>
      <c r="D5606" s="1" t="s">
        <v>5669</v>
      </c>
      <c r="E5606" s="3">
        <v>317110.44</v>
      </c>
      <c r="F5606" s="4">
        <v>209220.88</v>
      </c>
      <c r="G5606" s="6">
        <f t="shared" si="87"/>
        <v>65.977291696861201</v>
      </c>
    </row>
    <row r="5607" spans="1:7" x14ac:dyDescent="0.25">
      <c r="A5607" s="1" t="s">
        <v>5284</v>
      </c>
      <c r="B5607" s="12"/>
      <c r="C5607" s="13"/>
      <c r="D5607" s="1" t="s">
        <v>5670</v>
      </c>
      <c r="E5607" s="3">
        <v>305785.75</v>
      </c>
      <c r="F5607" s="4">
        <v>266101.51</v>
      </c>
      <c r="G5607" s="6">
        <f t="shared" si="87"/>
        <v>87.022207542372399</v>
      </c>
    </row>
    <row r="5608" spans="1:7" x14ac:dyDescent="0.25">
      <c r="A5608" s="1" t="s">
        <v>5284</v>
      </c>
      <c r="B5608" s="12"/>
      <c r="C5608" s="13"/>
      <c r="D5608" s="1" t="s">
        <v>5671</v>
      </c>
      <c r="E5608" s="3">
        <v>363313.32</v>
      </c>
      <c r="F5608" s="4">
        <v>302691.20000000001</v>
      </c>
      <c r="G5608" s="6">
        <f t="shared" si="87"/>
        <v>83.3140937414571</v>
      </c>
    </row>
    <row r="5609" spans="1:7" x14ac:dyDescent="0.25">
      <c r="A5609" s="1" t="s">
        <v>5284</v>
      </c>
      <c r="B5609" s="12"/>
      <c r="C5609" s="13"/>
      <c r="D5609" s="1" t="s">
        <v>5672</v>
      </c>
      <c r="E5609" s="3">
        <v>1150882.67</v>
      </c>
      <c r="F5609" s="4">
        <v>1146093.29</v>
      </c>
      <c r="G5609" s="6">
        <f t="shared" si="87"/>
        <v>99.583851584106327</v>
      </c>
    </row>
    <row r="5610" spans="1:7" x14ac:dyDescent="0.25">
      <c r="A5610" s="1" t="s">
        <v>5284</v>
      </c>
      <c r="B5610" s="12"/>
      <c r="C5610" s="13"/>
      <c r="D5610" s="1" t="s">
        <v>5673</v>
      </c>
      <c r="E5610" s="3">
        <v>565294.48</v>
      </c>
      <c r="F5610" s="4">
        <v>379350.8</v>
      </c>
      <c r="G5610" s="6">
        <f t="shared" si="87"/>
        <v>67.106758233337075</v>
      </c>
    </row>
    <row r="5611" spans="1:7" x14ac:dyDescent="0.25">
      <c r="A5611" s="1" t="s">
        <v>5284</v>
      </c>
      <c r="B5611" s="12"/>
      <c r="C5611" s="13"/>
      <c r="D5611" s="1" t="s">
        <v>5674</v>
      </c>
      <c r="E5611" s="3">
        <v>366863.66</v>
      </c>
      <c r="F5611" s="4">
        <v>304727.62</v>
      </c>
      <c r="G5611" s="6">
        <f t="shared" si="87"/>
        <v>83.062906803034124</v>
      </c>
    </row>
    <row r="5612" spans="1:7" x14ac:dyDescent="0.25">
      <c r="A5612" s="1" t="s">
        <v>5284</v>
      </c>
      <c r="B5612" s="12"/>
      <c r="C5612" s="13"/>
      <c r="D5612" s="1" t="s">
        <v>5675</v>
      </c>
      <c r="E5612" s="3">
        <v>371047.61</v>
      </c>
      <c r="F5612" s="4">
        <v>233893.02</v>
      </c>
      <c r="G5612" s="6">
        <f t="shared" si="87"/>
        <v>63.035851383061058</v>
      </c>
    </row>
    <row r="5613" spans="1:7" x14ac:dyDescent="0.25">
      <c r="A5613" s="1" t="s">
        <v>5284</v>
      </c>
      <c r="B5613" s="12"/>
      <c r="C5613" s="13"/>
      <c r="D5613" s="1" t="s">
        <v>5676</v>
      </c>
      <c r="E5613" s="3">
        <v>361762.72000000003</v>
      </c>
      <c r="F5613" s="4">
        <v>219784.95999999999</v>
      </c>
      <c r="G5613" s="6">
        <f t="shared" si="87"/>
        <v>60.753899683195655</v>
      </c>
    </row>
    <row r="5614" spans="1:7" x14ac:dyDescent="0.25">
      <c r="A5614" s="1" t="s">
        <v>5284</v>
      </c>
      <c r="B5614" s="12"/>
      <c r="C5614" s="13"/>
      <c r="D5614" s="1" t="s">
        <v>5677</v>
      </c>
      <c r="E5614" s="3">
        <v>373751.36000000004</v>
      </c>
      <c r="F5614" s="4">
        <v>216550.67</v>
      </c>
      <c r="G5614" s="6">
        <f t="shared" si="87"/>
        <v>57.939767764323314</v>
      </c>
    </row>
    <row r="5615" spans="1:7" x14ac:dyDescent="0.25">
      <c r="A5615" s="1" t="s">
        <v>5284</v>
      </c>
      <c r="B5615" s="12"/>
      <c r="C5615" s="13"/>
      <c r="D5615" s="1" t="s">
        <v>5678</v>
      </c>
      <c r="E5615" s="3">
        <v>367673.55</v>
      </c>
      <c r="F5615" s="4">
        <v>263006.38</v>
      </c>
      <c r="G5615" s="6">
        <f t="shared" si="87"/>
        <v>71.532581008342859</v>
      </c>
    </row>
    <row r="5616" spans="1:7" x14ac:dyDescent="0.25">
      <c r="A5616" s="1" t="s">
        <v>5284</v>
      </c>
      <c r="B5616" s="12"/>
      <c r="C5616" s="13"/>
      <c r="D5616" s="1" t="s">
        <v>5679</v>
      </c>
      <c r="E5616" s="3">
        <v>514691.72</v>
      </c>
      <c r="F5616" s="4">
        <v>175794.36</v>
      </c>
      <c r="G5616" s="6">
        <f t="shared" si="87"/>
        <v>34.155272596963478</v>
      </c>
    </row>
    <row r="5617" spans="1:7" x14ac:dyDescent="0.25">
      <c r="A5617" s="1" t="s">
        <v>5284</v>
      </c>
      <c r="B5617" s="12"/>
      <c r="C5617" s="13"/>
      <c r="D5617" s="1" t="s">
        <v>5680</v>
      </c>
      <c r="E5617" s="3">
        <v>281846.91000000003</v>
      </c>
      <c r="F5617" s="4">
        <v>259258.59</v>
      </c>
      <c r="G5617" s="6">
        <f t="shared" si="87"/>
        <v>91.985606654335854</v>
      </c>
    </row>
    <row r="5618" spans="1:7" x14ac:dyDescent="0.25">
      <c r="A5618" s="1" t="s">
        <v>5284</v>
      </c>
      <c r="B5618" s="12"/>
      <c r="C5618" s="13"/>
      <c r="D5618" s="1" t="s">
        <v>5681</v>
      </c>
      <c r="E5618" s="3">
        <v>244471</v>
      </c>
      <c r="F5618" s="4">
        <v>233663.86</v>
      </c>
      <c r="G5618" s="6">
        <f t="shared" si="87"/>
        <v>95.579377513079251</v>
      </c>
    </row>
    <row r="5619" spans="1:7" x14ac:dyDescent="0.25">
      <c r="A5619" s="1" t="s">
        <v>5284</v>
      </c>
      <c r="B5619" s="12"/>
      <c r="C5619" s="13"/>
      <c r="D5619" s="1" t="s">
        <v>5682</v>
      </c>
      <c r="E5619" s="3">
        <v>101015.03999999999</v>
      </c>
      <c r="F5619" s="4">
        <v>95492.46</v>
      </c>
      <c r="G5619" s="6">
        <f t="shared" si="87"/>
        <v>94.532913118680156</v>
      </c>
    </row>
    <row r="5620" spans="1:7" x14ac:dyDescent="0.25">
      <c r="A5620" s="1" t="s">
        <v>5284</v>
      </c>
      <c r="B5620" s="12"/>
      <c r="C5620" s="13"/>
      <c r="D5620" s="1" t="s">
        <v>5683</v>
      </c>
      <c r="E5620" s="3">
        <v>101580.64</v>
      </c>
      <c r="F5620" s="4">
        <v>96507.839999999997</v>
      </c>
      <c r="G5620" s="6">
        <f t="shared" si="87"/>
        <v>95.006135027304424</v>
      </c>
    </row>
    <row r="5621" spans="1:7" x14ac:dyDescent="0.25">
      <c r="A5621" s="1" t="s">
        <v>5284</v>
      </c>
      <c r="B5621" s="12"/>
      <c r="C5621" s="13"/>
      <c r="D5621" s="1" t="s">
        <v>5684</v>
      </c>
      <c r="E5621" s="3">
        <v>102126.18999999999</v>
      </c>
      <c r="F5621" s="4">
        <v>94807.94</v>
      </c>
      <c r="G5621" s="6">
        <f t="shared" si="87"/>
        <v>92.834110427501514</v>
      </c>
    </row>
    <row r="5622" spans="1:7" x14ac:dyDescent="0.25">
      <c r="A5622" s="1" t="s">
        <v>5284</v>
      </c>
      <c r="B5622" s="12"/>
      <c r="C5622" s="13"/>
      <c r="D5622" s="1" t="s">
        <v>5685</v>
      </c>
      <c r="E5622" s="3">
        <v>98159.540000000008</v>
      </c>
      <c r="F5622" s="4">
        <v>94273.36</v>
      </c>
      <c r="G5622" s="6">
        <f t="shared" si="87"/>
        <v>96.040955367150247</v>
      </c>
    </row>
    <row r="5623" spans="1:7" x14ac:dyDescent="0.25">
      <c r="A5623" s="1" t="s">
        <v>5284</v>
      </c>
      <c r="B5623" s="12"/>
      <c r="C5623" s="13"/>
      <c r="D5623" s="1" t="s">
        <v>5686</v>
      </c>
      <c r="E5623" s="3">
        <v>680501.53999999992</v>
      </c>
      <c r="F5623" s="4">
        <v>677879.64</v>
      </c>
      <c r="G5623" s="6">
        <f t="shared" si="87"/>
        <v>99.614710644152268</v>
      </c>
    </row>
    <row r="5624" spans="1:7" x14ac:dyDescent="0.25">
      <c r="A5624" s="1" t="s">
        <v>5284</v>
      </c>
      <c r="B5624" s="12"/>
      <c r="C5624" s="13"/>
      <c r="D5624" s="1" t="s">
        <v>5687</v>
      </c>
      <c r="E5624" s="3">
        <v>142749.32999999999</v>
      </c>
      <c r="F5624" s="4">
        <v>123395.89</v>
      </c>
      <c r="G5624" s="6">
        <f t="shared" si="87"/>
        <v>86.442360184807882</v>
      </c>
    </row>
    <row r="5625" spans="1:7" x14ac:dyDescent="0.25">
      <c r="A5625" s="1" t="s">
        <v>5284</v>
      </c>
      <c r="B5625" s="12"/>
      <c r="C5625" s="13"/>
      <c r="D5625" s="1" t="s">
        <v>5688</v>
      </c>
      <c r="E5625" s="3">
        <v>137917.99000000002</v>
      </c>
      <c r="F5625" s="4">
        <v>114636.47</v>
      </c>
      <c r="G5625" s="6">
        <f t="shared" si="87"/>
        <v>83.119301550145835</v>
      </c>
    </row>
    <row r="5626" spans="1:7" x14ac:dyDescent="0.25">
      <c r="A5626" s="1" t="s">
        <v>5284</v>
      </c>
      <c r="B5626" s="12"/>
      <c r="C5626" s="13"/>
      <c r="D5626" s="1" t="s">
        <v>5689</v>
      </c>
      <c r="E5626" s="3">
        <v>667876.59000000008</v>
      </c>
      <c r="F5626" s="4">
        <v>658311.96</v>
      </c>
      <c r="G5626" s="6">
        <f t="shared" si="87"/>
        <v>98.567904588480914</v>
      </c>
    </row>
    <row r="5627" spans="1:7" x14ac:dyDescent="0.25">
      <c r="A5627" s="1" t="s">
        <v>5284</v>
      </c>
      <c r="B5627" s="12"/>
      <c r="C5627" s="13"/>
      <c r="D5627" s="1" t="s">
        <v>5690</v>
      </c>
      <c r="E5627" s="3">
        <v>305968.34999999998</v>
      </c>
      <c r="F5627" s="4">
        <v>304191.19</v>
      </c>
      <c r="G5627" s="6">
        <f t="shared" si="87"/>
        <v>99.419168681989504</v>
      </c>
    </row>
    <row r="5628" spans="1:7" x14ac:dyDescent="0.25">
      <c r="A5628" s="1" t="s">
        <v>5284</v>
      </c>
      <c r="B5628" s="12"/>
      <c r="C5628" s="13"/>
      <c r="D5628" s="1" t="s">
        <v>5691</v>
      </c>
      <c r="E5628" s="3">
        <v>539501.96</v>
      </c>
      <c r="F5628" s="4">
        <v>457652.45</v>
      </c>
      <c r="G5628" s="6">
        <f t="shared" si="87"/>
        <v>84.828690891132268</v>
      </c>
    </row>
    <row r="5629" spans="1:7" x14ac:dyDescent="0.25">
      <c r="A5629" s="1" t="s">
        <v>5284</v>
      </c>
      <c r="B5629" s="12"/>
      <c r="C5629" s="13"/>
      <c r="D5629" s="1" t="s">
        <v>5692</v>
      </c>
      <c r="E5629" s="3">
        <v>503643.04</v>
      </c>
      <c r="F5629" s="4">
        <v>453675.24</v>
      </c>
      <c r="G5629" s="6">
        <f t="shared" si="87"/>
        <v>90.07872718741433</v>
      </c>
    </row>
    <row r="5630" spans="1:7" x14ac:dyDescent="0.25">
      <c r="A5630" s="1" t="s">
        <v>5284</v>
      </c>
      <c r="B5630" s="12"/>
      <c r="C5630" s="13"/>
      <c r="D5630" s="1" t="s">
        <v>5693</v>
      </c>
      <c r="E5630" s="3">
        <v>291177.44</v>
      </c>
      <c r="F5630" s="4">
        <v>172487.37</v>
      </c>
      <c r="G5630" s="6">
        <f t="shared" si="87"/>
        <v>59.237889446380187</v>
      </c>
    </row>
    <row r="5631" spans="1:7" x14ac:dyDescent="0.25">
      <c r="A5631" s="1" t="s">
        <v>5284</v>
      </c>
      <c r="B5631" s="12"/>
      <c r="C5631" s="13"/>
      <c r="D5631" s="1" t="s">
        <v>5694</v>
      </c>
      <c r="E5631" s="3">
        <v>5260349.04</v>
      </c>
      <c r="F5631" s="4">
        <v>4558998.12</v>
      </c>
      <c r="G5631" s="6">
        <f t="shared" si="87"/>
        <v>86.667217048395713</v>
      </c>
    </row>
    <row r="5632" spans="1:7" x14ac:dyDescent="0.25">
      <c r="A5632" s="1" t="s">
        <v>5284</v>
      </c>
      <c r="B5632" s="12"/>
      <c r="C5632" s="13"/>
      <c r="D5632" s="1" t="s">
        <v>5695</v>
      </c>
      <c r="E5632" s="3">
        <v>2404667.5900000003</v>
      </c>
      <c r="F5632" s="4">
        <v>2067648.8</v>
      </c>
      <c r="G5632" s="6">
        <f t="shared" si="87"/>
        <v>85.984807571677706</v>
      </c>
    </row>
    <row r="5633" spans="1:7" x14ac:dyDescent="0.25">
      <c r="A5633" s="1" t="s">
        <v>5284</v>
      </c>
      <c r="B5633" s="12"/>
      <c r="C5633" s="13"/>
      <c r="D5633" s="1" t="s">
        <v>5696</v>
      </c>
      <c r="E5633" s="3">
        <v>2624543.48</v>
      </c>
      <c r="F5633" s="4">
        <v>2151275.08</v>
      </c>
      <c r="G5633" s="6">
        <f t="shared" si="87"/>
        <v>81.967591559961505</v>
      </c>
    </row>
    <row r="5634" spans="1:7" x14ac:dyDescent="0.25">
      <c r="A5634" s="1" t="s">
        <v>5284</v>
      </c>
      <c r="B5634" s="12"/>
      <c r="C5634" s="13"/>
      <c r="D5634" s="1" t="s">
        <v>5697</v>
      </c>
      <c r="E5634" s="3">
        <v>491051.66</v>
      </c>
      <c r="F5634" s="4">
        <v>468729.03</v>
      </c>
      <c r="G5634" s="6">
        <f t="shared" si="87"/>
        <v>95.454117800966216</v>
      </c>
    </row>
    <row r="5635" spans="1:7" x14ac:dyDescent="0.25">
      <c r="A5635" s="1" t="s">
        <v>5284</v>
      </c>
      <c r="B5635" s="12"/>
      <c r="C5635" s="13"/>
      <c r="D5635" s="1" t="s">
        <v>5698</v>
      </c>
      <c r="E5635" s="3">
        <v>490404.22</v>
      </c>
      <c r="F5635" s="4">
        <v>488807.91</v>
      </c>
      <c r="G5635" s="6">
        <f t="shared" si="87"/>
        <v>99.674490973996924</v>
      </c>
    </row>
    <row r="5636" spans="1:7" x14ac:dyDescent="0.25">
      <c r="A5636" s="1" t="s">
        <v>5284</v>
      </c>
      <c r="B5636" s="12"/>
      <c r="C5636" s="13"/>
      <c r="D5636" s="1" t="s">
        <v>5699</v>
      </c>
      <c r="E5636" s="3">
        <v>294286.75</v>
      </c>
      <c r="F5636" s="4">
        <v>262229.76000000001</v>
      </c>
      <c r="G5636" s="6">
        <f t="shared" si="87"/>
        <v>89.10688639566682</v>
      </c>
    </row>
    <row r="5637" spans="1:7" x14ac:dyDescent="0.25">
      <c r="A5637" s="1" t="s">
        <v>5284</v>
      </c>
      <c r="B5637" s="12"/>
      <c r="C5637" s="13"/>
      <c r="D5637" s="1" t="s">
        <v>5700</v>
      </c>
      <c r="E5637" s="3">
        <v>1036606.65</v>
      </c>
      <c r="F5637" s="4">
        <v>968812.46</v>
      </c>
      <c r="G5637" s="6">
        <f t="shared" ref="G5637:G5700" si="88">F5637/E5637*100</f>
        <v>93.459988897427962</v>
      </c>
    </row>
    <row r="5638" spans="1:7" x14ac:dyDescent="0.25">
      <c r="A5638" s="1" t="s">
        <v>5284</v>
      </c>
      <c r="B5638" s="12"/>
      <c r="C5638" s="13"/>
      <c r="D5638" s="1" t="s">
        <v>5701</v>
      </c>
      <c r="E5638" s="3">
        <v>1021925.26</v>
      </c>
      <c r="F5638" s="4">
        <v>921939.46</v>
      </c>
      <c r="G5638" s="6">
        <f t="shared" si="88"/>
        <v>90.215938100991849</v>
      </c>
    </row>
    <row r="5639" spans="1:7" x14ac:dyDescent="0.25">
      <c r="A5639" s="1" t="s">
        <v>5284</v>
      </c>
      <c r="B5639" s="12"/>
      <c r="C5639" s="13"/>
      <c r="D5639" s="1" t="s">
        <v>5702</v>
      </c>
      <c r="E5639" s="3">
        <v>2424319.41</v>
      </c>
      <c r="F5639" s="4">
        <v>2302397.4</v>
      </c>
      <c r="G5639" s="6">
        <f t="shared" si="88"/>
        <v>94.970876795479668</v>
      </c>
    </row>
    <row r="5640" spans="1:7" x14ac:dyDescent="0.25">
      <c r="A5640" s="1" t="s">
        <v>5284</v>
      </c>
      <c r="B5640" s="12"/>
      <c r="C5640" s="13"/>
      <c r="D5640" s="1" t="s">
        <v>5703</v>
      </c>
      <c r="E5640" s="3">
        <v>3407891.9699999997</v>
      </c>
      <c r="F5640" s="4">
        <v>3035608.34</v>
      </c>
      <c r="G5640" s="6">
        <f t="shared" si="88"/>
        <v>89.075838281340822</v>
      </c>
    </row>
    <row r="5641" spans="1:7" x14ac:dyDescent="0.25">
      <c r="A5641" s="1" t="s">
        <v>5284</v>
      </c>
      <c r="B5641" s="12"/>
      <c r="C5641" s="13"/>
      <c r="D5641" s="1" t="s">
        <v>5704</v>
      </c>
      <c r="E5641" s="3">
        <v>3453136.97</v>
      </c>
      <c r="F5641" s="4">
        <v>3059012.05</v>
      </c>
      <c r="G5641" s="6">
        <f t="shared" si="88"/>
        <v>88.586467220267835</v>
      </c>
    </row>
    <row r="5642" spans="1:7" x14ac:dyDescent="0.25">
      <c r="A5642" s="1" t="s">
        <v>5284</v>
      </c>
      <c r="B5642" s="12"/>
      <c r="C5642" s="13"/>
      <c r="D5642" s="1" t="s">
        <v>5705</v>
      </c>
      <c r="E5642" s="3">
        <v>2368545.52</v>
      </c>
      <c r="F5642" s="4">
        <v>2015942.01</v>
      </c>
      <c r="G5642" s="6">
        <f t="shared" si="88"/>
        <v>85.113078595170933</v>
      </c>
    </row>
    <row r="5643" spans="1:7" x14ac:dyDescent="0.25">
      <c r="A5643" s="1" t="s">
        <v>5284</v>
      </c>
      <c r="B5643" s="12"/>
      <c r="C5643" s="13"/>
      <c r="D5643" s="1" t="s">
        <v>5706</v>
      </c>
      <c r="E5643" s="3">
        <v>2361794.9699999997</v>
      </c>
      <c r="F5643" s="4">
        <v>2115014.16</v>
      </c>
      <c r="G5643" s="6">
        <f t="shared" si="88"/>
        <v>89.55113322135665</v>
      </c>
    </row>
    <row r="5644" spans="1:7" x14ac:dyDescent="0.25">
      <c r="A5644" s="1" t="s">
        <v>5284</v>
      </c>
      <c r="B5644" s="12"/>
      <c r="C5644" s="13"/>
      <c r="D5644" s="1" t="s">
        <v>5707</v>
      </c>
      <c r="E5644" s="3">
        <v>3617314.08</v>
      </c>
      <c r="F5644" s="4">
        <v>3165363.51</v>
      </c>
      <c r="G5644" s="6">
        <f t="shared" si="88"/>
        <v>87.505907421785167</v>
      </c>
    </row>
    <row r="5645" spans="1:7" x14ac:dyDescent="0.25">
      <c r="A5645" s="1" t="s">
        <v>5284</v>
      </c>
      <c r="B5645" s="12"/>
      <c r="C5645" s="13"/>
      <c r="D5645" s="1" t="s">
        <v>5708</v>
      </c>
      <c r="E5645" s="3">
        <v>3536261.25</v>
      </c>
      <c r="F5645" s="4">
        <v>2898925.44</v>
      </c>
      <c r="G5645" s="6">
        <f t="shared" si="88"/>
        <v>81.977128810830919</v>
      </c>
    </row>
    <row r="5646" spans="1:7" x14ac:dyDescent="0.25">
      <c r="A5646" s="1" t="s">
        <v>5284</v>
      </c>
      <c r="B5646" s="12"/>
      <c r="C5646" s="13"/>
      <c r="D5646" s="1" t="s">
        <v>5709</v>
      </c>
      <c r="E5646" s="3">
        <v>2676203.75</v>
      </c>
      <c r="F5646" s="4">
        <v>2390928.4900000002</v>
      </c>
      <c r="G5646" s="6">
        <f t="shared" si="88"/>
        <v>89.340301163541838</v>
      </c>
    </row>
    <row r="5647" spans="1:7" x14ac:dyDescent="0.25">
      <c r="A5647" s="1" t="s">
        <v>5284</v>
      </c>
      <c r="B5647" s="12"/>
      <c r="C5647" s="13"/>
      <c r="D5647" s="1" t="s">
        <v>5710</v>
      </c>
      <c r="E5647" s="3">
        <v>2356030.02</v>
      </c>
      <c r="F5647" s="4">
        <v>1926327.48</v>
      </c>
      <c r="G5647" s="6">
        <f t="shared" si="88"/>
        <v>81.761584684731645</v>
      </c>
    </row>
    <row r="5648" spans="1:7" x14ac:dyDescent="0.25">
      <c r="A5648" s="1" t="s">
        <v>5284</v>
      </c>
      <c r="B5648" s="12"/>
      <c r="C5648" s="13"/>
      <c r="D5648" s="1" t="s">
        <v>5711</v>
      </c>
      <c r="E5648" s="3">
        <v>2329540.3200000003</v>
      </c>
      <c r="F5648" s="4">
        <v>2047390.15</v>
      </c>
      <c r="G5648" s="6">
        <f t="shared" si="88"/>
        <v>87.888161128715709</v>
      </c>
    </row>
    <row r="5649" spans="1:7" x14ac:dyDescent="0.25">
      <c r="A5649" s="1" t="s">
        <v>5284</v>
      </c>
      <c r="B5649" s="12"/>
      <c r="C5649" s="13"/>
      <c r="D5649" s="1" t="s">
        <v>5712</v>
      </c>
      <c r="E5649" s="3">
        <v>3557556.02</v>
      </c>
      <c r="F5649" s="4">
        <v>3123042.27</v>
      </c>
      <c r="G5649" s="6">
        <f t="shared" si="88"/>
        <v>87.786172654563018</v>
      </c>
    </row>
    <row r="5650" spans="1:7" x14ac:dyDescent="0.25">
      <c r="A5650" s="1" t="s">
        <v>5284</v>
      </c>
      <c r="B5650" s="12"/>
      <c r="C5650" s="13"/>
      <c r="D5650" s="1" t="s">
        <v>5713</v>
      </c>
      <c r="E5650" s="3">
        <v>2382872.17</v>
      </c>
      <c r="F5650" s="4">
        <v>2065843.1</v>
      </c>
      <c r="G5650" s="6">
        <f t="shared" si="88"/>
        <v>86.695506624679751</v>
      </c>
    </row>
    <row r="5651" spans="1:7" x14ac:dyDescent="0.25">
      <c r="A5651" s="1" t="s">
        <v>5284</v>
      </c>
      <c r="B5651" s="12"/>
      <c r="C5651" s="13"/>
      <c r="D5651" s="1" t="s">
        <v>5714</v>
      </c>
      <c r="E5651" s="3">
        <v>3601533.34</v>
      </c>
      <c r="F5651" s="4">
        <v>3054900.74</v>
      </c>
      <c r="G5651" s="6">
        <f t="shared" si="88"/>
        <v>84.822225746770414</v>
      </c>
    </row>
    <row r="5652" spans="1:7" x14ac:dyDescent="0.25">
      <c r="A5652" s="1" t="s">
        <v>5284</v>
      </c>
      <c r="B5652" s="12"/>
      <c r="C5652" s="13"/>
      <c r="D5652" s="1" t="s">
        <v>5715</v>
      </c>
      <c r="E5652" s="3">
        <v>2398299.34</v>
      </c>
      <c r="F5652" s="4">
        <v>2110147.7400000002</v>
      </c>
      <c r="G5652" s="6">
        <f t="shared" si="88"/>
        <v>87.985169524334708</v>
      </c>
    </row>
    <row r="5653" spans="1:7" x14ac:dyDescent="0.25">
      <c r="A5653" s="1" t="s">
        <v>5284</v>
      </c>
      <c r="B5653" s="12"/>
      <c r="C5653" s="13"/>
      <c r="D5653" s="1" t="s">
        <v>5716</v>
      </c>
      <c r="E5653" s="3">
        <v>2345383.91</v>
      </c>
      <c r="F5653" s="4">
        <v>2086417.09</v>
      </c>
      <c r="G5653" s="6">
        <f t="shared" si="88"/>
        <v>88.958446466020135</v>
      </c>
    </row>
    <row r="5654" spans="1:7" x14ac:dyDescent="0.25">
      <c r="A5654" s="1" t="s">
        <v>5284</v>
      </c>
      <c r="B5654" s="12"/>
      <c r="C5654" s="13"/>
      <c r="D5654" s="1" t="s">
        <v>5717</v>
      </c>
      <c r="E5654" s="3">
        <v>2304565.84</v>
      </c>
      <c r="F5654" s="4">
        <v>2028660.64</v>
      </c>
      <c r="G5654" s="6">
        <f t="shared" si="88"/>
        <v>88.027888150941266</v>
      </c>
    </row>
    <row r="5655" spans="1:7" x14ac:dyDescent="0.25">
      <c r="A5655" s="1" t="s">
        <v>5284</v>
      </c>
      <c r="B5655" s="12"/>
      <c r="C5655" s="13"/>
      <c r="D5655" s="1" t="s">
        <v>5718</v>
      </c>
      <c r="E5655" s="3">
        <v>593017.56999999995</v>
      </c>
      <c r="F5655" s="4">
        <v>526971.04</v>
      </c>
      <c r="G5655" s="6">
        <f t="shared" si="88"/>
        <v>88.862635216693505</v>
      </c>
    </row>
    <row r="5656" spans="1:7" x14ac:dyDescent="0.25">
      <c r="A5656" s="1" t="s">
        <v>5284</v>
      </c>
      <c r="B5656" s="12"/>
      <c r="C5656" s="13"/>
      <c r="D5656" s="1" t="s">
        <v>5719</v>
      </c>
      <c r="E5656" s="3">
        <v>2485866.0500000003</v>
      </c>
      <c r="F5656" s="4">
        <v>2253401.5299999998</v>
      </c>
      <c r="G5656" s="6">
        <f t="shared" si="88"/>
        <v>90.648550029475629</v>
      </c>
    </row>
    <row r="5657" spans="1:7" x14ac:dyDescent="0.25">
      <c r="A5657" s="1" t="s">
        <v>5284</v>
      </c>
      <c r="B5657" s="12"/>
      <c r="C5657" s="13"/>
      <c r="D5657" s="1" t="s">
        <v>5720</v>
      </c>
      <c r="E5657" s="3">
        <v>1166996.9100000001</v>
      </c>
      <c r="F5657" s="4">
        <v>1064340.6100000001</v>
      </c>
      <c r="G5657" s="6">
        <f t="shared" si="88"/>
        <v>91.203378593350351</v>
      </c>
    </row>
    <row r="5658" spans="1:7" x14ac:dyDescent="0.25">
      <c r="A5658" s="1" t="s">
        <v>5284</v>
      </c>
      <c r="B5658" s="12"/>
      <c r="C5658" s="13"/>
      <c r="D5658" s="1" t="s">
        <v>5721</v>
      </c>
      <c r="E5658" s="3">
        <v>587609.75</v>
      </c>
      <c r="F5658" s="4">
        <v>513053.8</v>
      </c>
      <c r="G5658" s="6">
        <f t="shared" si="88"/>
        <v>87.311995759090109</v>
      </c>
    </row>
    <row r="5659" spans="1:7" x14ac:dyDescent="0.25">
      <c r="A5659" s="1" t="s">
        <v>5284</v>
      </c>
      <c r="B5659" s="12"/>
      <c r="C5659" s="13"/>
      <c r="D5659" s="1" t="s">
        <v>5722</v>
      </c>
      <c r="E5659" s="3">
        <v>1749631.29</v>
      </c>
      <c r="F5659" s="4">
        <v>1595971.81</v>
      </c>
      <c r="G5659" s="6">
        <f t="shared" si="88"/>
        <v>91.217607910978785</v>
      </c>
    </row>
    <row r="5660" spans="1:7" x14ac:dyDescent="0.25">
      <c r="A5660" s="1" t="s">
        <v>5284</v>
      </c>
      <c r="B5660" s="12"/>
      <c r="C5660" s="13"/>
      <c r="D5660" s="1" t="s">
        <v>5723</v>
      </c>
      <c r="E5660" s="3">
        <v>1176710.45</v>
      </c>
      <c r="F5660" s="4">
        <v>1032473.3</v>
      </c>
      <c r="G5660" s="6">
        <f t="shared" si="88"/>
        <v>87.742341372085207</v>
      </c>
    </row>
    <row r="5661" spans="1:7" x14ac:dyDescent="0.25">
      <c r="A5661" s="1" t="s">
        <v>5284</v>
      </c>
      <c r="B5661" s="12"/>
      <c r="C5661" s="13"/>
      <c r="D5661" s="1" t="s">
        <v>5724</v>
      </c>
      <c r="E5661" s="3">
        <v>2883539.07</v>
      </c>
      <c r="F5661" s="4">
        <v>2532802.5099999998</v>
      </c>
      <c r="G5661" s="6">
        <f t="shared" si="88"/>
        <v>87.836594147482799</v>
      </c>
    </row>
    <row r="5662" spans="1:7" x14ac:dyDescent="0.25">
      <c r="A5662" s="1" t="s">
        <v>5284</v>
      </c>
      <c r="B5662" s="12"/>
      <c r="C5662" s="13"/>
      <c r="D5662" s="1" t="s">
        <v>5725</v>
      </c>
      <c r="E5662" s="3">
        <v>588959.83000000007</v>
      </c>
      <c r="F5662" s="4">
        <v>488585.63</v>
      </c>
      <c r="G5662" s="6">
        <f t="shared" si="88"/>
        <v>82.957377585496786</v>
      </c>
    </row>
    <row r="5663" spans="1:7" x14ac:dyDescent="0.25">
      <c r="A5663" s="1" t="s">
        <v>5284</v>
      </c>
      <c r="B5663" s="12"/>
      <c r="C5663" s="13"/>
      <c r="D5663" s="1" t="s">
        <v>5726</v>
      </c>
      <c r="E5663" s="3">
        <v>595525.59000000008</v>
      </c>
      <c r="F5663" s="4">
        <v>463117.89</v>
      </c>
      <c r="G5663" s="6">
        <f t="shared" si="88"/>
        <v>77.766245107955797</v>
      </c>
    </row>
    <row r="5664" spans="1:7" x14ac:dyDescent="0.25">
      <c r="A5664" s="1" t="s">
        <v>5284</v>
      </c>
      <c r="B5664" s="12"/>
      <c r="C5664" s="13"/>
      <c r="D5664" s="1" t="s">
        <v>5727</v>
      </c>
      <c r="E5664" s="3">
        <v>2313171.38</v>
      </c>
      <c r="F5664" s="4">
        <v>2050627.3</v>
      </c>
      <c r="G5664" s="6">
        <f t="shared" si="88"/>
        <v>88.650037681168271</v>
      </c>
    </row>
    <row r="5665" spans="1:7" x14ac:dyDescent="0.25">
      <c r="A5665" s="1" t="s">
        <v>5284</v>
      </c>
      <c r="B5665" s="12"/>
      <c r="C5665" s="13"/>
      <c r="D5665" s="1" t="s">
        <v>5728</v>
      </c>
      <c r="E5665" s="3">
        <v>1188664.17</v>
      </c>
      <c r="F5665" s="4">
        <v>1085711.31</v>
      </c>
      <c r="G5665" s="6">
        <f t="shared" si="88"/>
        <v>91.338776536016908</v>
      </c>
    </row>
    <row r="5666" spans="1:7" x14ac:dyDescent="0.25">
      <c r="A5666" s="1" t="s">
        <v>5284</v>
      </c>
      <c r="B5666" s="12"/>
      <c r="C5666" s="13"/>
      <c r="D5666" s="1" t="s">
        <v>5729</v>
      </c>
      <c r="E5666" s="3">
        <v>3533150.14</v>
      </c>
      <c r="F5666" s="4">
        <v>3005333.63</v>
      </c>
      <c r="G5666" s="6">
        <f t="shared" si="88"/>
        <v>85.061022343081063</v>
      </c>
    </row>
    <row r="5667" spans="1:7" x14ac:dyDescent="0.25">
      <c r="A5667" s="1" t="s">
        <v>5284</v>
      </c>
      <c r="B5667" s="12"/>
      <c r="C5667" s="13"/>
      <c r="D5667" s="1" t="s">
        <v>5730</v>
      </c>
      <c r="E5667" s="3">
        <v>2503534.56</v>
      </c>
      <c r="F5667" s="4">
        <v>2134562.37</v>
      </c>
      <c r="G5667" s="6">
        <f t="shared" si="88"/>
        <v>85.261949409637879</v>
      </c>
    </row>
    <row r="5668" spans="1:7" x14ac:dyDescent="0.25">
      <c r="A5668" s="1" t="s">
        <v>5284</v>
      </c>
      <c r="B5668" s="12"/>
      <c r="C5668" s="13"/>
      <c r="D5668" s="1" t="s">
        <v>5731</v>
      </c>
      <c r="E5668" s="3">
        <v>1831524.75</v>
      </c>
      <c r="F5668" s="4">
        <v>1520079.47</v>
      </c>
      <c r="G5668" s="6">
        <f t="shared" si="88"/>
        <v>82.995300500307195</v>
      </c>
    </row>
    <row r="5669" spans="1:7" x14ac:dyDescent="0.25">
      <c r="A5669" s="1" t="s">
        <v>5284</v>
      </c>
      <c r="B5669" s="12"/>
      <c r="C5669" s="13"/>
      <c r="D5669" s="1" t="s">
        <v>5732</v>
      </c>
      <c r="E5669" s="3">
        <v>4119063.0900000003</v>
      </c>
      <c r="F5669" s="4">
        <v>3674814.3</v>
      </c>
      <c r="G5669" s="6">
        <f t="shared" si="88"/>
        <v>89.214809768791369</v>
      </c>
    </row>
    <row r="5670" spans="1:7" x14ac:dyDescent="0.25">
      <c r="A5670" s="1" t="s">
        <v>5284</v>
      </c>
      <c r="B5670" s="12"/>
      <c r="C5670" s="13"/>
      <c r="D5670" s="1" t="s">
        <v>5733</v>
      </c>
      <c r="E5670" s="3">
        <v>2487983.2599999998</v>
      </c>
      <c r="F5670" s="4">
        <v>2163417.36</v>
      </c>
      <c r="G5670" s="6">
        <f t="shared" si="88"/>
        <v>86.95465901165268</v>
      </c>
    </row>
    <row r="5671" spans="1:7" x14ac:dyDescent="0.25">
      <c r="A5671" s="1" t="s">
        <v>5284</v>
      </c>
      <c r="B5671" s="12"/>
      <c r="C5671" s="13"/>
      <c r="D5671" s="1" t="s">
        <v>5734</v>
      </c>
      <c r="E5671" s="3">
        <v>597833.18999999994</v>
      </c>
      <c r="F5671" s="4">
        <v>529293.27</v>
      </c>
      <c r="G5671" s="6">
        <f t="shared" si="88"/>
        <v>88.535276872132187</v>
      </c>
    </row>
    <row r="5672" spans="1:7" x14ac:dyDescent="0.25">
      <c r="A5672" s="1" t="s">
        <v>5284</v>
      </c>
      <c r="B5672" s="12"/>
      <c r="C5672" s="13"/>
      <c r="D5672" s="1" t="s">
        <v>5735</v>
      </c>
      <c r="E5672" s="3">
        <v>583959.52</v>
      </c>
      <c r="F5672" s="4">
        <v>514059.42</v>
      </c>
      <c r="G5672" s="6">
        <f t="shared" si="88"/>
        <v>88.029975091424134</v>
      </c>
    </row>
    <row r="5673" spans="1:7" x14ac:dyDescent="0.25">
      <c r="A5673" s="1" t="s">
        <v>5284</v>
      </c>
      <c r="B5673" s="12"/>
      <c r="C5673" s="13"/>
      <c r="D5673" s="1" t="s">
        <v>5736</v>
      </c>
      <c r="E5673" s="3">
        <v>709434.3</v>
      </c>
      <c r="F5673" s="4">
        <v>662096.75</v>
      </c>
      <c r="G5673" s="6">
        <f t="shared" si="88"/>
        <v>93.32742299040234</v>
      </c>
    </row>
    <row r="5674" spans="1:7" x14ac:dyDescent="0.25">
      <c r="A5674" s="1" t="s">
        <v>5284</v>
      </c>
      <c r="B5674" s="12"/>
      <c r="C5674" s="13"/>
      <c r="D5674" s="1" t="s">
        <v>5737</v>
      </c>
      <c r="E5674" s="3">
        <v>471286.71</v>
      </c>
      <c r="F5674" s="4">
        <v>422681.22</v>
      </c>
      <c r="G5674" s="6">
        <f t="shared" si="88"/>
        <v>89.686641068236355</v>
      </c>
    </row>
    <row r="5675" spans="1:7" x14ac:dyDescent="0.25">
      <c r="A5675" s="1" t="s">
        <v>5284</v>
      </c>
      <c r="B5675" s="12"/>
      <c r="C5675" s="13"/>
      <c r="D5675" s="1" t="s">
        <v>5738</v>
      </c>
      <c r="E5675" s="3">
        <v>456920.79</v>
      </c>
      <c r="F5675" s="4">
        <v>359707.46</v>
      </c>
      <c r="G5675" s="6">
        <f t="shared" si="88"/>
        <v>78.724248900996614</v>
      </c>
    </row>
    <row r="5676" spans="1:7" x14ac:dyDescent="0.25">
      <c r="A5676" s="1" t="s">
        <v>5284</v>
      </c>
      <c r="B5676" s="12"/>
      <c r="C5676" s="13"/>
      <c r="D5676" s="1" t="s">
        <v>5739</v>
      </c>
      <c r="E5676" s="3">
        <v>342085.49</v>
      </c>
      <c r="F5676" s="4">
        <v>342744.92</v>
      </c>
      <c r="G5676" s="6">
        <f t="shared" si="88"/>
        <v>100.19276760320936</v>
      </c>
    </row>
    <row r="5677" spans="1:7" x14ac:dyDescent="0.25">
      <c r="A5677" s="1" t="s">
        <v>5284</v>
      </c>
      <c r="B5677" s="12"/>
      <c r="C5677" s="13"/>
      <c r="D5677" s="1" t="s">
        <v>5740</v>
      </c>
      <c r="E5677" s="3">
        <v>352123.12</v>
      </c>
      <c r="F5677" s="4">
        <v>343483.97</v>
      </c>
      <c r="G5677" s="6">
        <f t="shared" si="88"/>
        <v>97.546554171166036</v>
      </c>
    </row>
    <row r="5678" spans="1:7" x14ac:dyDescent="0.25">
      <c r="A5678" s="1" t="s">
        <v>5284</v>
      </c>
      <c r="B5678" s="12"/>
      <c r="C5678" s="13"/>
      <c r="D5678" s="1" t="s">
        <v>5741</v>
      </c>
      <c r="E5678" s="3">
        <v>684018.57000000007</v>
      </c>
      <c r="F5678" s="4">
        <v>625884.82999999996</v>
      </c>
      <c r="G5678" s="6">
        <f t="shared" si="88"/>
        <v>91.501145941110906</v>
      </c>
    </row>
    <row r="5679" spans="1:7" x14ac:dyDescent="0.25">
      <c r="A5679" s="1" t="s">
        <v>5284</v>
      </c>
      <c r="B5679" s="12"/>
      <c r="C5679" s="13"/>
      <c r="D5679" s="1" t="s">
        <v>5742</v>
      </c>
      <c r="E5679" s="3">
        <v>2018132.45</v>
      </c>
      <c r="F5679" s="4">
        <v>1117093.3799999999</v>
      </c>
      <c r="G5679" s="6">
        <f t="shared" si="88"/>
        <v>55.35282780870007</v>
      </c>
    </row>
    <row r="5680" spans="1:7" x14ac:dyDescent="0.25">
      <c r="A5680" s="1" t="s">
        <v>5284</v>
      </c>
      <c r="B5680" s="12"/>
      <c r="C5680" s="13"/>
      <c r="D5680" s="1" t="s">
        <v>5743</v>
      </c>
      <c r="E5680" s="3">
        <v>1023193.91</v>
      </c>
      <c r="F5680" s="4">
        <v>823226.76</v>
      </c>
      <c r="G5680" s="6">
        <f t="shared" si="88"/>
        <v>80.456573475891773</v>
      </c>
    </row>
    <row r="5681" spans="1:7" x14ac:dyDescent="0.25">
      <c r="A5681" s="1" t="s">
        <v>5284</v>
      </c>
      <c r="B5681" s="12"/>
      <c r="C5681" s="13"/>
      <c r="D5681" s="1" t="s">
        <v>5744</v>
      </c>
      <c r="E5681" s="3">
        <v>357913.37</v>
      </c>
      <c r="F5681" s="4">
        <v>288082.96999999997</v>
      </c>
      <c r="G5681" s="6">
        <f t="shared" si="88"/>
        <v>80.48958048144442</v>
      </c>
    </row>
    <row r="5682" spans="1:7" x14ac:dyDescent="0.25">
      <c r="A5682" s="1" t="s">
        <v>5284</v>
      </c>
      <c r="B5682" s="12"/>
      <c r="C5682" s="13"/>
      <c r="D5682" s="1" t="s">
        <v>5745</v>
      </c>
      <c r="E5682" s="3">
        <v>416435.71</v>
      </c>
      <c r="F5682" s="4">
        <v>332451.43</v>
      </c>
      <c r="G5682" s="6">
        <f t="shared" si="88"/>
        <v>79.83259408757236</v>
      </c>
    </row>
    <row r="5683" spans="1:7" x14ac:dyDescent="0.25">
      <c r="A5683" s="1" t="s">
        <v>5284</v>
      </c>
      <c r="B5683" s="12"/>
      <c r="C5683" s="13"/>
      <c r="D5683" s="1" t="s">
        <v>5746</v>
      </c>
      <c r="E5683" s="3">
        <v>2363096.4900000002</v>
      </c>
      <c r="F5683" s="4">
        <v>2266778.2200000002</v>
      </c>
      <c r="G5683" s="6">
        <f t="shared" si="88"/>
        <v>95.924065292822633</v>
      </c>
    </row>
    <row r="5684" spans="1:7" x14ac:dyDescent="0.25">
      <c r="A5684" s="1" t="s">
        <v>5284</v>
      </c>
      <c r="B5684" s="12"/>
      <c r="C5684" s="13"/>
      <c r="D5684" s="1" t="s">
        <v>5747</v>
      </c>
      <c r="E5684" s="3">
        <v>2816572.31</v>
      </c>
      <c r="F5684" s="4">
        <v>2477144.27</v>
      </c>
      <c r="G5684" s="6">
        <f t="shared" si="88"/>
        <v>87.948896650198193</v>
      </c>
    </row>
    <row r="5685" spans="1:7" x14ac:dyDescent="0.25">
      <c r="A5685" s="1" t="s">
        <v>5284</v>
      </c>
      <c r="B5685" s="12"/>
      <c r="C5685" s="13"/>
      <c r="D5685" s="1" t="s">
        <v>5748</v>
      </c>
      <c r="E5685" s="3">
        <v>479872.89999999997</v>
      </c>
      <c r="F5685" s="4">
        <v>398850.66</v>
      </c>
      <c r="G5685" s="6">
        <f t="shared" si="88"/>
        <v>83.115895896600961</v>
      </c>
    </row>
    <row r="5686" spans="1:7" x14ac:dyDescent="0.25">
      <c r="A5686" s="1" t="s">
        <v>5284</v>
      </c>
      <c r="B5686" s="12"/>
      <c r="C5686" s="13"/>
      <c r="D5686" s="1" t="s">
        <v>5749</v>
      </c>
      <c r="E5686" s="3">
        <v>871973.13</v>
      </c>
      <c r="F5686" s="4">
        <v>871590.15</v>
      </c>
      <c r="G5686" s="6">
        <f t="shared" si="88"/>
        <v>99.956078921835584</v>
      </c>
    </row>
    <row r="5687" spans="1:7" x14ac:dyDescent="0.25">
      <c r="A5687" s="1" t="s">
        <v>5284</v>
      </c>
      <c r="B5687" s="12"/>
      <c r="C5687" s="13"/>
      <c r="D5687" s="1" t="s">
        <v>5750</v>
      </c>
      <c r="E5687" s="3">
        <v>1359690.74</v>
      </c>
      <c r="F5687" s="4">
        <v>1292772.1000000001</v>
      </c>
      <c r="G5687" s="6">
        <f t="shared" si="88"/>
        <v>95.078392605659729</v>
      </c>
    </row>
    <row r="5688" spans="1:7" x14ac:dyDescent="0.25">
      <c r="A5688" s="1" t="s">
        <v>5284</v>
      </c>
      <c r="B5688" s="12"/>
      <c r="C5688" s="13"/>
      <c r="D5688" s="1" t="s">
        <v>5751</v>
      </c>
      <c r="E5688" s="3">
        <v>1365599.28</v>
      </c>
      <c r="F5688" s="4">
        <v>1174708.26</v>
      </c>
      <c r="G5688" s="6">
        <f t="shared" si="88"/>
        <v>86.02144693573652</v>
      </c>
    </row>
    <row r="5689" spans="1:7" x14ac:dyDescent="0.25">
      <c r="A5689" s="1" t="s">
        <v>5284</v>
      </c>
      <c r="B5689" s="12"/>
      <c r="C5689" s="13"/>
      <c r="D5689" s="1" t="s">
        <v>5752</v>
      </c>
      <c r="E5689" s="3">
        <v>1099408.01</v>
      </c>
      <c r="F5689" s="4">
        <v>1000166.38</v>
      </c>
      <c r="G5689" s="6">
        <f t="shared" si="88"/>
        <v>90.973175645682261</v>
      </c>
    </row>
    <row r="5690" spans="1:7" x14ac:dyDescent="0.25">
      <c r="A5690" s="1" t="s">
        <v>5284</v>
      </c>
      <c r="B5690" s="12"/>
      <c r="C5690" s="13"/>
      <c r="D5690" s="1" t="s">
        <v>5753</v>
      </c>
      <c r="E5690" s="3">
        <v>937157.34</v>
      </c>
      <c r="F5690" s="4">
        <v>903214.8</v>
      </c>
      <c r="G5690" s="6">
        <f t="shared" si="88"/>
        <v>96.378138595169091</v>
      </c>
    </row>
    <row r="5691" spans="1:7" x14ac:dyDescent="0.25">
      <c r="A5691" s="1" t="s">
        <v>5284</v>
      </c>
      <c r="B5691" s="12"/>
      <c r="C5691" s="13"/>
      <c r="D5691" s="1" t="s">
        <v>5754</v>
      </c>
      <c r="E5691" s="3">
        <v>659603.09000000008</v>
      </c>
      <c r="F5691" s="4">
        <v>636104.81999999995</v>
      </c>
      <c r="G5691" s="6">
        <f t="shared" si="88"/>
        <v>96.437513656887191</v>
      </c>
    </row>
    <row r="5692" spans="1:7" x14ac:dyDescent="0.25">
      <c r="A5692" s="1" t="s">
        <v>5284</v>
      </c>
      <c r="B5692" s="12"/>
      <c r="C5692" s="13"/>
      <c r="D5692" s="1" t="s">
        <v>5755</v>
      </c>
      <c r="E5692" s="3">
        <v>418697.25</v>
      </c>
      <c r="F5692" s="4">
        <v>388428.25</v>
      </c>
      <c r="G5692" s="6">
        <f t="shared" si="88"/>
        <v>92.770671409950751</v>
      </c>
    </row>
    <row r="5693" spans="1:7" x14ac:dyDescent="0.25">
      <c r="A5693" s="1" t="s">
        <v>5284</v>
      </c>
      <c r="B5693" s="12"/>
      <c r="C5693" s="13"/>
      <c r="D5693" s="1" t="s">
        <v>5756</v>
      </c>
      <c r="E5693" s="3">
        <v>1268189.6800000002</v>
      </c>
      <c r="F5693" s="4">
        <v>1133580.57</v>
      </c>
      <c r="G5693" s="6">
        <f t="shared" si="88"/>
        <v>89.385727377942388</v>
      </c>
    </row>
    <row r="5694" spans="1:7" x14ac:dyDescent="0.25">
      <c r="A5694" s="1" t="s">
        <v>5284</v>
      </c>
      <c r="B5694" s="12"/>
      <c r="C5694" s="13"/>
      <c r="D5694" s="1" t="s">
        <v>5757</v>
      </c>
      <c r="E5694" s="3">
        <v>544235.25</v>
      </c>
      <c r="F5694" s="4">
        <v>532209.6</v>
      </c>
      <c r="G5694" s="6">
        <f t="shared" si="88"/>
        <v>97.790358121786483</v>
      </c>
    </row>
    <row r="5695" spans="1:7" x14ac:dyDescent="0.25">
      <c r="A5695" s="1" t="s">
        <v>5284</v>
      </c>
      <c r="B5695" s="12"/>
      <c r="C5695" s="13"/>
      <c r="D5695" s="1" t="s">
        <v>5758</v>
      </c>
      <c r="E5695" s="3">
        <v>627481.05999999994</v>
      </c>
      <c r="F5695" s="4">
        <v>580595.48</v>
      </c>
      <c r="G5695" s="6">
        <f t="shared" si="88"/>
        <v>92.527968892001297</v>
      </c>
    </row>
    <row r="5696" spans="1:7" x14ac:dyDescent="0.25">
      <c r="A5696" s="1" t="s">
        <v>5284</v>
      </c>
      <c r="B5696" s="12"/>
      <c r="C5696" s="13"/>
      <c r="D5696" s="1" t="s">
        <v>5759</v>
      </c>
      <c r="E5696" s="3">
        <v>686786.93</v>
      </c>
      <c r="F5696" s="4">
        <v>586726.29</v>
      </c>
      <c r="G5696" s="6">
        <f t="shared" si="88"/>
        <v>85.430613829532248</v>
      </c>
    </row>
    <row r="5697" spans="1:7" x14ac:dyDescent="0.25">
      <c r="A5697" s="1" t="s">
        <v>5284</v>
      </c>
      <c r="B5697" s="12"/>
      <c r="C5697" s="13"/>
      <c r="D5697" s="1" t="s">
        <v>5760</v>
      </c>
      <c r="E5697" s="3">
        <v>635954.04</v>
      </c>
      <c r="F5697" s="4">
        <v>664346.9</v>
      </c>
      <c r="G5697" s="6">
        <f t="shared" si="88"/>
        <v>104.46460879468584</v>
      </c>
    </row>
    <row r="5698" spans="1:7" x14ac:dyDescent="0.25">
      <c r="A5698" s="1" t="s">
        <v>5284</v>
      </c>
      <c r="B5698" s="12"/>
      <c r="C5698" s="13"/>
      <c r="D5698" s="1" t="s">
        <v>5761</v>
      </c>
      <c r="E5698" s="3">
        <v>582639.91</v>
      </c>
      <c r="F5698" s="4">
        <v>469272.1</v>
      </c>
      <c r="G5698" s="6">
        <f t="shared" si="88"/>
        <v>80.542388522612526</v>
      </c>
    </row>
    <row r="5699" spans="1:7" x14ac:dyDescent="0.25">
      <c r="A5699" s="1" t="s">
        <v>5284</v>
      </c>
      <c r="B5699" s="12"/>
      <c r="C5699" s="13"/>
      <c r="D5699" s="1" t="s">
        <v>5762</v>
      </c>
      <c r="E5699" s="3">
        <v>466884.17000000004</v>
      </c>
      <c r="F5699" s="4">
        <v>421954.99</v>
      </c>
      <c r="G5699" s="6">
        <f t="shared" si="88"/>
        <v>90.376803736995399</v>
      </c>
    </row>
    <row r="5700" spans="1:7" x14ac:dyDescent="0.25">
      <c r="A5700" s="1" t="s">
        <v>5284</v>
      </c>
      <c r="B5700" s="12"/>
      <c r="C5700" s="13"/>
      <c r="D5700" s="1" t="s">
        <v>5763</v>
      </c>
      <c r="E5700" s="3">
        <v>441438.68</v>
      </c>
      <c r="F5700" s="4">
        <v>442307.68</v>
      </c>
      <c r="G5700" s="6">
        <f t="shared" si="88"/>
        <v>100.19685633347761</v>
      </c>
    </row>
    <row r="5701" spans="1:7" x14ac:dyDescent="0.25">
      <c r="A5701" s="1" t="s">
        <v>5284</v>
      </c>
      <c r="B5701" s="12"/>
      <c r="C5701" s="13"/>
      <c r="D5701" s="1" t="s">
        <v>5764</v>
      </c>
      <c r="E5701" s="3">
        <v>490454.87</v>
      </c>
      <c r="F5701" s="4">
        <v>405036.08</v>
      </c>
      <c r="G5701" s="6">
        <f t="shared" ref="G5701:G5764" si="89">F5701/E5701*100</f>
        <v>82.583761478400646</v>
      </c>
    </row>
    <row r="5702" spans="1:7" x14ac:dyDescent="0.25">
      <c r="A5702" s="1" t="s">
        <v>5284</v>
      </c>
      <c r="B5702" s="12"/>
      <c r="C5702" s="13"/>
      <c r="D5702" s="1" t="s">
        <v>5765</v>
      </c>
      <c r="E5702" s="3">
        <v>498289.23000000004</v>
      </c>
      <c r="F5702" s="4">
        <v>499282.97</v>
      </c>
      <c r="G5702" s="6">
        <f t="shared" si="89"/>
        <v>100.19943035895037</v>
      </c>
    </row>
    <row r="5703" spans="1:7" x14ac:dyDescent="0.25">
      <c r="A5703" s="1" t="s">
        <v>5284</v>
      </c>
      <c r="B5703" s="12"/>
      <c r="C5703" s="13"/>
      <c r="D5703" s="1" t="s">
        <v>5766</v>
      </c>
      <c r="E5703" s="3">
        <v>470114.41</v>
      </c>
      <c r="F5703" s="4">
        <v>428358.48</v>
      </c>
      <c r="G5703" s="6">
        <f t="shared" si="89"/>
        <v>91.117921699102993</v>
      </c>
    </row>
    <row r="5704" spans="1:7" x14ac:dyDescent="0.25">
      <c r="A5704" s="1" t="s">
        <v>5284</v>
      </c>
      <c r="B5704" s="12"/>
      <c r="C5704" s="13"/>
      <c r="D5704" s="1" t="s">
        <v>5767</v>
      </c>
      <c r="E5704" s="3">
        <v>170659.06</v>
      </c>
      <c r="F5704" s="4">
        <v>151340.51999999999</v>
      </c>
      <c r="G5704" s="6">
        <f t="shared" si="89"/>
        <v>88.680038434525528</v>
      </c>
    </row>
    <row r="5705" spans="1:7" x14ac:dyDescent="0.25">
      <c r="A5705" s="1" t="s">
        <v>5284</v>
      </c>
      <c r="B5705" s="12"/>
      <c r="C5705" s="13"/>
      <c r="D5705" s="1" t="s">
        <v>5768</v>
      </c>
      <c r="E5705" s="3">
        <v>442897.2</v>
      </c>
      <c r="F5705" s="4">
        <v>292893.26</v>
      </c>
      <c r="G5705" s="6">
        <f t="shared" si="89"/>
        <v>66.131206067683422</v>
      </c>
    </row>
    <row r="5706" spans="1:7" x14ac:dyDescent="0.25">
      <c r="A5706" s="1" t="s">
        <v>5284</v>
      </c>
      <c r="B5706" s="12"/>
      <c r="C5706" s="13"/>
      <c r="D5706" s="1" t="s">
        <v>5769</v>
      </c>
      <c r="E5706" s="3">
        <v>443172.76</v>
      </c>
      <c r="F5706" s="4">
        <v>234182.27</v>
      </c>
      <c r="G5706" s="6">
        <f t="shared" si="89"/>
        <v>52.842207630270408</v>
      </c>
    </row>
    <row r="5707" spans="1:7" x14ac:dyDescent="0.25">
      <c r="A5707" s="1" t="s">
        <v>5284</v>
      </c>
      <c r="B5707" s="12"/>
      <c r="C5707" s="13"/>
      <c r="D5707" s="1" t="s">
        <v>5770</v>
      </c>
      <c r="E5707" s="3">
        <v>310637.05000000005</v>
      </c>
      <c r="F5707" s="4">
        <v>219879.63</v>
      </c>
      <c r="G5707" s="6">
        <f t="shared" si="89"/>
        <v>70.783452907500887</v>
      </c>
    </row>
    <row r="5708" spans="1:7" x14ac:dyDescent="0.25">
      <c r="A5708" s="1" t="s">
        <v>5284</v>
      </c>
      <c r="B5708" s="12"/>
      <c r="C5708" s="13"/>
      <c r="D5708" s="1" t="s">
        <v>5771</v>
      </c>
      <c r="E5708" s="3">
        <v>326625.84000000003</v>
      </c>
      <c r="F5708" s="4">
        <v>295290.15999999997</v>
      </c>
      <c r="G5708" s="6">
        <f t="shared" si="89"/>
        <v>90.406245874484384</v>
      </c>
    </row>
    <row r="5709" spans="1:7" x14ac:dyDescent="0.25">
      <c r="A5709" s="1" t="s">
        <v>5284</v>
      </c>
      <c r="B5709" s="12"/>
      <c r="C5709" s="13"/>
      <c r="D5709" s="1" t="s">
        <v>5772</v>
      </c>
      <c r="E5709" s="3">
        <v>116693.37000000001</v>
      </c>
      <c r="F5709" s="4">
        <v>62364.56</v>
      </c>
      <c r="G5709" s="6">
        <f t="shared" si="89"/>
        <v>53.443104779645999</v>
      </c>
    </row>
    <row r="5710" spans="1:7" x14ac:dyDescent="0.25">
      <c r="A5710" s="1" t="s">
        <v>5284</v>
      </c>
      <c r="B5710" s="12"/>
      <c r="C5710" s="13"/>
      <c r="D5710" s="1" t="s">
        <v>5773</v>
      </c>
      <c r="E5710" s="3">
        <v>286553.3</v>
      </c>
      <c r="F5710" s="4">
        <v>287139.19</v>
      </c>
      <c r="G5710" s="6">
        <f t="shared" si="89"/>
        <v>100.2044610897868</v>
      </c>
    </row>
    <row r="5711" spans="1:7" x14ac:dyDescent="0.25">
      <c r="A5711" s="1" t="s">
        <v>5284</v>
      </c>
      <c r="B5711" s="12"/>
      <c r="C5711" s="13"/>
      <c r="D5711" s="1" t="s">
        <v>5774</v>
      </c>
      <c r="E5711" s="3">
        <v>449381.5</v>
      </c>
      <c r="F5711" s="4">
        <v>449434.29</v>
      </c>
      <c r="G5711" s="6">
        <f t="shared" si="89"/>
        <v>100.01174725706332</v>
      </c>
    </row>
    <row r="5712" spans="1:7" x14ac:dyDescent="0.25">
      <c r="A5712" s="1" t="s">
        <v>5284</v>
      </c>
      <c r="B5712" s="12"/>
      <c r="C5712" s="13"/>
      <c r="D5712" s="1" t="s">
        <v>5775</v>
      </c>
      <c r="E5712" s="3">
        <v>498016.55</v>
      </c>
      <c r="F5712" s="4">
        <v>449393.48</v>
      </c>
      <c r="G5712" s="6">
        <f t="shared" si="89"/>
        <v>90.236655789852762</v>
      </c>
    </row>
    <row r="5713" spans="1:7" x14ac:dyDescent="0.25">
      <c r="A5713" s="1" t="s">
        <v>5284</v>
      </c>
      <c r="B5713" s="12"/>
      <c r="C5713" s="13"/>
      <c r="D5713" s="1" t="s">
        <v>5776</v>
      </c>
      <c r="E5713" s="3">
        <v>657056.73</v>
      </c>
      <c r="F5713" s="4">
        <v>594660.46</v>
      </c>
      <c r="G5713" s="6">
        <f t="shared" si="89"/>
        <v>90.503670816978016</v>
      </c>
    </row>
    <row r="5714" spans="1:7" x14ac:dyDescent="0.25">
      <c r="A5714" s="1" t="s">
        <v>5284</v>
      </c>
      <c r="B5714" s="12"/>
      <c r="C5714" s="13"/>
      <c r="D5714" s="1" t="s">
        <v>5777</v>
      </c>
      <c r="E5714" s="3">
        <v>518890.08999999997</v>
      </c>
      <c r="F5714" s="4">
        <v>435836.17</v>
      </c>
      <c r="G5714" s="6">
        <f t="shared" si="89"/>
        <v>83.993928271014013</v>
      </c>
    </row>
    <row r="5715" spans="1:7" x14ac:dyDescent="0.25">
      <c r="A5715" s="1" t="s">
        <v>5284</v>
      </c>
      <c r="B5715" s="12"/>
      <c r="C5715" s="13"/>
      <c r="D5715" s="1" t="s">
        <v>5778</v>
      </c>
      <c r="E5715" s="3">
        <v>504723.99</v>
      </c>
      <c r="F5715" s="4">
        <v>363378.27</v>
      </c>
      <c r="G5715" s="6">
        <f t="shared" si="89"/>
        <v>71.995442499176633</v>
      </c>
    </row>
    <row r="5716" spans="1:7" x14ac:dyDescent="0.25">
      <c r="A5716" s="1" t="s">
        <v>5284</v>
      </c>
      <c r="B5716" s="12"/>
      <c r="C5716" s="13"/>
      <c r="D5716" s="1" t="s">
        <v>5779</v>
      </c>
      <c r="E5716" s="3">
        <v>514866.6</v>
      </c>
      <c r="F5716" s="4">
        <v>388400.1</v>
      </c>
      <c r="G5716" s="6">
        <f t="shared" si="89"/>
        <v>75.43703553502985</v>
      </c>
    </row>
    <row r="5717" spans="1:7" x14ac:dyDescent="0.25">
      <c r="A5717" s="1" t="s">
        <v>5284</v>
      </c>
      <c r="B5717" s="12"/>
      <c r="C5717" s="13"/>
      <c r="D5717" s="1" t="s">
        <v>5780</v>
      </c>
      <c r="E5717" s="3">
        <v>508309.36</v>
      </c>
      <c r="F5717" s="4">
        <v>382632.3</v>
      </c>
      <c r="G5717" s="6">
        <f t="shared" si="89"/>
        <v>75.275477909751658</v>
      </c>
    </row>
    <row r="5718" spans="1:7" x14ac:dyDescent="0.25">
      <c r="A5718" s="1" t="s">
        <v>5284</v>
      </c>
      <c r="B5718" s="12"/>
      <c r="C5718" s="13"/>
      <c r="D5718" s="1" t="s">
        <v>5781</v>
      </c>
      <c r="E5718" s="3">
        <v>311083.40000000002</v>
      </c>
      <c r="F5718" s="4">
        <v>302182.76</v>
      </c>
      <c r="G5718" s="6">
        <f t="shared" si="89"/>
        <v>97.138825151068815</v>
      </c>
    </row>
    <row r="5719" spans="1:7" x14ac:dyDescent="0.25">
      <c r="A5719" s="1" t="s">
        <v>5284</v>
      </c>
      <c r="B5719" s="12"/>
      <c r="C5719" s="13"/>
      <c r="D5719" s="1" t="s">
        <v>5782</v>
      </c>
      <c r="E5719" s="3">
        <v>870965.09</v>
      </c>
      <c r="F5719" s="4">
        <v>787556.64</v>
      </c>
      <c r="G5719" s="6">
        <f t="shared" si="89"/>
        <v>90.423445100423024</v>
      </c>
    </row>
    <row r="5720" spans="1:7" x14ac:dyDescent="0.25">
      <c r="A5720" s="1" t="s">
        <v>5284</v>
      </c>
      <c r="B5720" s="12"/>
      <c r="C5720" s="13"/>
      <c r="D5720" s="1" t="s">
        <v>5783</v>
      </c>
      <c r="E5720" s="3">
        <v>856287.54999999993</v>
      </c>
      <c r="F5720" s="4">
        <v>698449.16</v>
      </c>
      <c r="G5720" s="6">
        <f t="shared" si="89"/>
        <v>81.567127771506208</v>
      </c>
    </row>
    <row r="5721" spans="1:7" x14ac:dyDescent="0.25">
      <c r="A5721" s="1" t="s">
        <v>5284</v>
      </c>
      <c r="B5721" s="12"/>
      <c r="C5721" s="13"/>
      <c r="D5721" s="1" t="s">
        <v>5784</v>
      </c>
      <c r="E5721" s="3">
        <v>846005.72000000009</v>
      </c>
      <c r="F5721" s="4">
        <v>615521.01</v>
      </c>
      <c r="G5721" s="6">
        <f t="shared" si="89"/>
        <v>72.75612864650607</v>
      </c>
    </row>
    <row r="5722" spans="1:7" x14ac:dyDescent="0.25">
      <c r="A5722" s="1" t="s">
        <v>5284</v>
      </c>
      <c r="B5722" s="12"/>
      <c r="C5722" s="13"/>
      <c r="D5722" s="1" t="s">
        <v>5785</v>
      </c>
      <c r="E5722" s="3">
        <v>857776.13</v>
      </c>
      <c r="F5722" s="4">
        <v>616781.93999999994</v>
      </c>
      <c r="G5722" s="6">
        <f t="shared" si="89"/>
        <v>71.904768438823311</v>
      </c>
    </row>
    <row r="5723" spans="1:7" x14ac:dyDescent="0.25">
      <c r="A5723" s="1" t="s">
        <v>5284</v>
      </c>
      <c r="B5723" s="12"/>
      <c r="C5723" s="13"/>
      <c r="D5723" s="1" t="s">
        <v>5786</v>
      </c>
      <c r="E5723" s="3">
        <v>639026.49</v>
      </c>
      <c r="F5723" s="4">
        <v>635387.07999999996</v>
      </c>
      <c r="G5723" s="6">
        <f t="shared" si="89"/>
        <v>99.430475879020292</v>
      </c>
    </row>
    <row r="5724" spans="1:7" x14ac:dyDescent="0.25">
      <c r="A5724" s="1" t="s">
        <v>5284</v>
      </c>
      <c r="B5724" s="12"/>
      <c r="C5724" s="13"/>
      <c r="D5724" s="1" t="s">
        <v>5787</v>
      </c>
      <c r="E5724" s="3">
        <v>843750.82</v>
      </c>
      <c r="F5724" s="4">
        <v>693920.18</v>
      </c>
      <c r="G5724" s="6">
        <f t="shared" si="89"/>
        <v>82.242311776360708</v>
      </c>
    </row>
    <row r="5725" spans="1:7" x14ac:dyDescent="0.25">
      <c r="A5725" s="1" t="s">
        <v>5284</v>
      </c>
      <c r="B5725" s="12"/>
      <c r="C5725" s="13"/>
      <c r="D5725" s="1" t="s">
        <v>5788</v>
      </c>
      <c r="E5725" s="3">
        <v>635215.82999999996</v>
      </c>
      <c r="F5725" s="4">
        <v>633009.18000000005</v>
      </c>
      <c r="G5725" s="6">
        <f t="shared" si="89"/>
        <v>99.65261413589144</v>
      </c>
    </row>
    <row r="5726" spans="1:7" x14ac:dyDescent="0.25">
      <c r="A5726" s="1" t="s">
        <v>5284</v>
      </c>
      <c r="B5726" s="12"/>
      <c r="C5726" s="13"/>
      <c r="D5726" s="1" t="s">
        <v>5789</v>
      </c>
      <c r="E5726" s="3">
        <v>678871.37000000011</v>
      </c>
      <c r="F5726" s="4">
        <v>551165.56999999995</v>
      </c>
      <c r="G5726" s="6">
        <f t="shared" si="89"/>
        <v>81.188512928450621</v>
      </c>
    </row>
    <row r="5727" spans="1:7" x14ac:dyDescent="0.25">
      <c r="A5727" s="1" t="s">
        <v>5284</v>
      </c>
      <c r="B5727" s="12"/>
      <c r="C5727" s="13"/>
      <c r="D5727" s="1" t="s">
        <v>5790</v>
      </c>
      <c r="E5727" s="3">
        <v>324557.22000000003</v>
      </c>
      <c r="F5727" s="4">
        <v>323175.99</v>
      </c>
      <c r="G5727" s="6">
        <f t="shared" si="89"/>
        <v>99.574426352308535</v>
      </c>
    </row>
    <row r="5728" spans="1:7" x14ac:dyDescent="0.25">
      <c r="A5728" s="1" t="s">
        <v>5284</v>
      </c>
      <c r="B5728" s="12"/>
      <c r="C5728" s="13"/>
      <c r="D5728" s="1" t="s">
        <v>5791</v>
      </c>
      <c r="E5728" s="3">
        <v>308471.81</v>
      </c>
      <c r="F5728" s="4">
        <v>237488.46</v>
      </c>
      <c r="G5728" s="6">
        <f t="shared" si="89"/>
        <v>76.988707655328369</v>
      </c>
    </row>
    <row r="5729" spans="1:7" x14ac:dyDescent="0.25">
      <c r="A5729" s="1" t="s">
        <v>5284</v>
      </c>
      <c r="B5729" s="12"/>
      <c r="C5729" s="13"/>
      <c r="D5729" s="1" t="s">
        <v>5792</v>
      </c>
      <c r="E5729" s="3">
        <v>340454.2</v>
      </c>
      <c r="F5729" s="4">
        <v>297529.71999999997</v>
      </c>
      <c r="G5729" s="6">
        <f t="shared" si="89"/>
        <v>87.391995751557758</v>
      </c>
    </row>
    <row r="5730" spans="1:7" x14ac:dyDescent="0.25">
      <c r="A5730" s="1" t="s">
        <v>5284</v>
      </c>
      <c r="B5730" s="12"/>
      <c r="C5730" s="13"/>
      <c r="D5730" s="1" t="s">
        <v>5793</v>
      </c>
      <c r="E5730" s="3">
        <v>331075.28999999998</v>
      </c>
      <c r="F5730" s="4">
        <v>212265.38</v>
      </c>
      <c r="G5730" s="6">
        <f t="shared" si="89"/>
        <v>64.113930097289966</v>
      </c>
    </row>
    <row r="5731" spans="1:7" x14ac:dyDescent="0.25">
      <c r="A5731" s="1" t="s">
        <v>5284</v>
      </c>
      <c r="B5731" s="12"/>
      <c r="C5731" s="13"/>
      <c r="D5731" s="1" t="s">
        <v>5794</v>
      </c>
      <c r="E5731" s="3">
        <v>498978.09</v>
      </c>
      <c r="F5731" s="4">
        <v>368307.11</v>
      </c>
      <c r="G5731" s="6">
        <f t="shared" si="89"/>
        <v>73.812281016186503</v>
      </c>
    </row>
    <row r="5732" spans="1:7" x14ac:dyDescent="0.25">
      <c r="A5732" s="1" t="s">
        <v>5284</v>
      </c>
      <c r="B5732" s="12"/>
      <c r="C5732" s="13"/>
      <c r="D5732" s="1" t="s">
        <v>5795</v>
      </c>
      <c r="E5732" s="3">
        <v>489259.39</v>
      </c>
      <c r="F5732" s="4">
        <v>352777.49</v>
      </c>
      <c r="G5732" s="6">
        <f t="shared" si="89"/>
        <v>72.104388226457957</v>
      </c>
    </row>
    <row r="5733" spans="1:7" x14ac:dyDescent="0.25">
      <c r="A5733" s="1" t="s">
        <v>5284</v>
      </c>
      <c r="B5733" s="12"/>
      <c r="C5733" s="13"/>
      <c r="D5733" s="1" t="s">
        <v>5796</v>
      </c>
      <c r="E5733" s="3">
        <v>505148.39</v>
      </c>
      <c r="F5733" s="4">
        <v>481030.94</v>
      </c>
      <c r="G5733" s="6">
        <f t="shared" si="89"/>
        <v>95.22567022335754</v>
      </c>
    </row>
    <row r="5734" spans="1:7" x14ac:dyDescent="0.25">
      <c r="A5734" s="1" t="s">
        <v>5284</v>
      </c>
      <c r="B5734" s="12"/>
      <c r="C5734" s="13"/>
      <c r="D5734" s="1" t="s">
        <v>5797</v>
      </c>
      <c r="E5734" s="3">
        <v>494122.17000000004</v>
      </c>
      <c r="F5734" s="4">
        <v>373718.88</v>
      </c>
      <c r="G5734" s="6">
        <f t="shared" si="89"/>
        <v>75.632890546076894</v>
      </c>
    </row>
    <row r="5735" spans="1:7" x14ac:dyDescent="0.25">
      <c r="A5735" s="1" t="s">
        <v>5284</v>
      </c>
      <c r="B5735" s="12"/>
      <c r="C5735" s="13"/>
      <c r="D5735" s="1" t="s">
        <v>5798</v>
      </c>
      <c r="E5735" s="3">
        <v>662958.06999999995</v>
      </c>
      <c r="F5735" s="4">
        <v>653456.24</v>
      </c>
      <c r="G5735" s="6">
        <f t="shared" si="89"/>
        <v>98.566752494618555</v>
      </c>
    </row>
    <row r="5736" spans="1:7" x14ac:dyDescent="0.25">
      <c r="A5736" s="1" t="s">
        <v>5284</v>
      </c>
      <c r="B5736" s="12"/>
      <c r="C5736" s="13"/>
      <c r="D5736" s="1" t="s">
        <v>5799</v>
      </c>
      <c r="E5736" s="3">
        <v>682896.03999999992</v>
      </c>
      <c r="F5736" s="4">
        <v>636160.04</v>
      </c>
      <c r="G5736" s="6">
        <f t="shared" si="89"/>
        <v>93.156205738138425</v>
      </c>
    </row>
    <row r="5737" spans="1:7" x14ac:dyDescent="0.25">
      <c r="A5737" s="1" t="s">
        <v>5284</v>
      </c>
      <c r="B5737" s="12"/>
      <c r="C5737" s="13"/>
      <c r="D5737" s="1" t="s">
        <v>5800</v>
      </c>
      <c r="E5737" s="3">
        <v>285689.31</v>
      </c>
      <c r="F5737" s="4">
        <v>214867.65</v>
      </c>
      <c r="G5737" s="6">
        <f t="shared" si="89"/>
        <v>75.21025200417894</v>
      </c>
    </row>
    <row r="5738" spans="1:7" x14ac:dyDescent="0.25">
      <c r="A5738" s="1" t="s">
        <v>5284</v>
      </c>
      <c r="B5738" s="12"/>
      <c r="C5738" s="13"/>
      <c r="D5738" s="1" t="s">
        <v>5801</v>
      </c>
      <c r="E5738" s="3">
        <v>283785.69</v>
      </c>
      <c r="F5738" s="4">
        <v>234450.44</v>
      </c>
      <c r="G5738" s="6">
        <f t="shared" si="89"/>
        <v>82.615314394464363</v>
      </c>
    </row>
    <row r="5739" spans="1:7" x14ac:dyDescent="0.25">
      <c r="A5739" s="1" t="s">
        <v>5284</v>
      </c>
      <c r="B5739" s="12"/>
      <c r="C5739" s="13"/>
      <c r="D5739" s="1" t="s">
        <v>5802</v>
      </c>
      <c r="E5739" s="3">
        <v>663070.08000000007</v>
      </c>
      <c r="F5739" s="4">
        <v>657645.93000000005</v>
      </c>
      <c r="G5739" s="6">
        <f t="shared" si="89"/>
        <v>99.18196429553872</v>
      </c>
    </row>
    <row r="5740" spans="1:7" x14ac:dyDescent="0.25">
      <c r="A5740" s="1" t="s">
        <v>5284</v>
      </c>
      <c r="B5740" s="12"/>
      <c r="C5740" s="13"/>
      <c r="D5740" s="1" t="s">
        <v>5803</v>
      </c>
      <c r="E5740" s="3">
        <v>681392.57</v>
      </c>
      <c r="F5740" s="4">
        <v>574784.98</v>
      </c>
      <c r="G5740" s="6">
        <f t="shared" si="89"/>
        <v>84.35445370353834</v>
      </c>
    </row>
    <row r="5741" spans="1:7" x14ac:dyDescent="0.25">
      <c r="A5741" s="1" t="s">
        <v>5284</v>
      </c>
      <c r="B5741" s="12"/>
      <c r="C5741" s="13"/>
      <c r="D5741" s="1" t="s">
        <v>5804</v>
      </c>
      <c r="E5741" s="3">
        <v>285493.31</v>
      </c>
      <c r="F5741" s="4">
        <v>238060.43</v>
      </c>
      <c r="G5741" s="6">
        <f t="shared" si="89"/>
        <v>83.385642206467111</v>
      </c>
    </row>
    <row r="5742" spans="1:7" x14ac:dyDescent="0.25">
      <c r="A5742" s="1" t="s">
        <v>5284</v>
      </c>
      <c r="B5742" s="12"/>
      <c r="C5742" s="13"/>
      <c r="D5742" s="1" t="s">
        <v>5805</v>
      </c>
      <c r="E5742" s="3">
        <v>946823.01</v>
      </c>
      <c r="F5742" s="4">
        <v>915961.48</v>
      </c>
      <c r="G5742" s="6">
        <f t="shared" si="89"/>
        <v>96.740517533472286</v>
      </c>
    </row>
    <row r="5743" spans="1:7" x14ac:dyDescent="0.25">
      <c r="A5743" s="1" t="s">
        <v>5284</v>
      </c>
      <c r="B5743" s="12"/>
      <c r="C5743" s="13"/>
      <c r="D5743" s="1" t="s">
        <v>5806</v>
      </c>
      <c r="E5743" s="3">
        <v>505911.21</v>
      </c>
      <c r="F5743" s="4">
        <v>434725.57</v>
      </c>
      <c r="G5743" s="6">
        <f t="shared" si="89"/>
        <v>85.929222639680191</v>
      </c>
    </row>
    <row r="5744" spans="1:7" x14ac:dyDescent="0.25">
      <c r="A5744" s="1" t="s">
        <v>5284</v>
      </c>
      <c r="B5744" s="12"/>
      <c r="C5744" s="13"/>
      <c r="D5744" s="1" t="s">
        <v>5807</v>
      </c>
      <c r="E5744" s="3">
        <v>489641.26</v>
      </c>
      <c r="F5744" s="4">
        <v>434731.07</v>
      </c>
      <c r="G5744" s="6">
        <f t="shared" si="89"/>
        <v>88.785628482370953</v>
      </c>
    </row>
    <row r="5745" spans="1:7" x14ac:dyDescent="0.25">
      <c r="A5745" s="1" t="s">
        <v>5284</v>
      </c>
      <c r="B5745" s="12"/>
      <c r="C5745" s="13"/>
      <c r="D5745" s="1" t="s">
        <v>5808</v>
      </c>
      <c r="E5745" s="3">
        <v>486647.33</v>
      </c>
      <c r="F5745" s="4">
        <v>464309.1</v>
      </c>
      <c r="G5745" s="6">
        <f t="shared" si="89"/>
        <v>95.409770356697521</v>
      </c>
    </row>
    <row r="5746" spans="1:7" x14ac:dyDescent="0.25">
      <c r="A5746" s="1" t="s">
        <v>5284</v>
      </c>
      <c r="B5746" s="12"/>
      <c r="C5746" s="13"/>
      <c r="D5746" s="1" t="s">
        <v>5809</v>
      </c>
      <c r="E5746" s="3">
        <v>1121189.9099999999</v>
      </c>
      <c r="F5746" s="4">
        <v>1093563.22</v>
      </c>
      <c r="G5746" s="6">
        <f t="shared" si="89"/>
        <v>97.535949106070717</v>
      </c>
    </row>
    <row r="5747" spans="1:7" x14ac:dyDescent="0.25">
      <c r="A5747" s="1" t="s">
        <v>5284</v>
      </c>
      <c r="B5747" s="12"/>
      <c r="C5747" s="13"/>
      <c r="D5747" s="1" t="s">
        <v>5810</v>
      </c>
      <c r="E5747" s="3">
        <v>263259.12</v>
      </c>
      <c r="F5747" s="4">
        <v>239733.6</v>
      </c>
      <c r="G5747" s="6">
        <f t="shared" si="89"/>
        <v>91.06373978610884</v>
      </c>
    </row>
    <row r="5748" spans="1:7" x14ac:dyDescent="0.25">
      <c r="A5748" s="1" t="s">
        <v>5284</v>
      </c>
      <c r="B5748" s="12"/>
      <c r="C5748" s="13"/>
      <c r="D5748" s="1" t="s">
        <v>5811</v>
      </c>
      <c r="E5748" s="3">
        <v>781501.83</v>
      </c>
      <c r="F5748" s="4">
        <v>672948.5</v>
      </c>
      <c r="G5748" s="6">
        <f t="shared" si="89"/>
        <v>86.10965120836633</v>
      </c>
    </row>
    <row r="5749" spans="1:7" x14ac:dyDescent="0.25">
      <c r="A5749" s="1" t="s">
        <v>5284</v>
      </c>
      <c r="B5749" s="12"/>
      <c r="C5749" s="13"/>
      <c r="D5749" s="1" t="s">
        <v>5812</v>
      </c>
      <c r="E5749" s="3">
        <v>316616.40000000002</v>
      </c>
      <c r="F5749" s="4">
        <v>162617.78</v>
      </c>
      <c r="G5749" s="6">
        <f t="shared" si="89"/>
        <v>51.361136062440224</v>
      </c>
    </row>
    <row r="5750" spans="1:7" x14ac:dyDescent="0.25">
      <c r="A5750" s="1" t="s">
        <v>5284</v>
      </c>
      <c r="B5750" s="12"/>
      <c r="C5750" s="13"/>
      <c r="D5750" s="1" t="s">
        <v>5813</v>
      </c>
      <c r="E5750" s="3">
        <v>284930.65000000002</v>
      </c>
      <c r="F5750" s="4">
        <v>115138.56</v>
      </c>
      <c r="G5750" s="6">
        <f t="shared" si="89"/>
        <v>40.409327673242586</v>
      </c>
    </row>
    <row r="5751" spans="1:7" x14ac:dyDescent="0.25">
      <c r="A5751" s="1" t="s">
        <v>5284</v>
      </c>
      <c r="B5751" s="12"/>
      <c r="C5751" s="13"/>
      <c r="D5751" s="1" t="s">
        <v>5814</v>
      </c>
      <c r="E5751" s="3">
        <v>676825.52999999991</v>
      </c>
      <c r="F5751" s="4">
        <v>617720.84</v>
      </c>
      <c r="G5751" s="6">
        <f t="shared" si="89"/>
        <v>91.267366938714616</v>
      </c>
    </row>
    <row r="5752" spans="1:7" x14ac:dyDescent="0.25">
      <c r="A5752" s="1" t="s">
        <v>5284</v>
      </c>
      <c r="B5752" s="12"/>
      <c r="C5752" s="13"/>
      <c r="D5752" s="1" t="s">
        <v>5815</v>
      </c>
      <c r="E5752" s="3">
        <v>679770.65</v>
      </c>
      <c r="F5752" s="4">
        <v>605918.57999999996</v>
      </c>
      <c r="G5752" s="6">
        <f t="shared" si="89"/>
        <v>89.135737178414516</v>
      </c>
    </row>
    <row r="5753" spans="1:7" x14ac:dyDescent="0.25">
      <c r="A5753" s="1" t="s">
        <v>5284</v>
      </c>
      <c r="B5753" s="12"/>
      <c r="C5753" s="13"/>
      <c r="D5753" s="1" t="s">
        <v>5816</v>
      </c>
      <c r="E5753" s="3">
        <v>1090982.53</v>
      </c>
      <c r="F5753" s="4">
        <v>925380.01</v>
      </c>
      <c r="G5753" s="6">
        <f t="shared" si="89"/>
        <v>84.820790851710527</v>
      </c>
    </row>
    <row r="5754" spans="1:7" x14ac:dyDescent="0.25">
      <c r="A5754" s="1" t="s">
        <v>5284</v>
      </c>
      <c r="B5754" s="12"/>
      <c r="C5754" s="13"/>
      <c r="D5754" s="1" t="s">
        <v>5817</v>
      </c>
      <c r="E5754" s="3">
        <v>2105596.42</v>
      </c>
      <c r="F5754" s="4">
        <v>1558125.28</v>
      </c>
      <c r="G5754" s="6">
        <f t="shared" si="89"/>
        <v>73.999236757820867</v>
      </c>
    </row>
    <row r="5755" spans="1:7" x14ac:dyDescent="0.25">
      <c r="A5755" s="1" t="s">
        <v>5284</v>
      </c>
      <c r="B5755" s="12"/>
      <c r="C5755" s="13"/>
      <c r="D5755" s="1" t="s">
        <v>5818</v>
      </c>
      <c r="E5755" s="3">
        <v>412260.05</v>
      </c>
      <c r="F5755" s="4">
        <v>400734.97</v>
      </c>
      <c r="G5755" s="6">
        <f t="shared" si="89"/>
        <v>97.204415028814935</v>
      </c>
    </row>
    <row r="5756" spans="1:7" x14ac:dyDescent="0.25">
      <c r="A5756" s="1" t="s">
        <v>5284</v>
      </c>
      <c r="B5756" s="12"/>
      <c r="C5756" s="13"/>
      <c r="D5756" s="1" t="s">
        <v>5819</v>
      </c>
      <c r="E5756" s="3">
        <v>496906.04000000004</v>
      </c>
      <c r="F5756" s="4">
        <v>241753.78</v>
      </c>
      <c r="G5756" s="6">
        <f t="shared" si="89"/>
        <v>48.651809505072627</v>
      </c>
    </row>
    <row r="5757" spans="1:7" x14ac:dyDescent="0.25">
      <c r="A5757" s="1" t="s">
        <v>5284</v>
      </c>
      <c r="B5757" s="12"/>
      <c r="C5757" s="13"/>
      <c r="D5757" s="1" t="s">
        <v>5820</v>
      </c>
      <c r="E5757" s="3">
        <v>445931.71</v>
      </c>
      <c r="F5757" s="4">
        <v>335859.28</v>
      </c>
      <c r="G5757" s="6">
        <f t="shared" si="89"/>
        <v>75.316303476153337</v>
      </c>
    </row>
    <row r="5758" spans="1:7" x14ac:dyDescent="0.25">
      <c r="A5758" s="1" t="s">
        <v>5284</v>
      </c>
      <c r="B5758" s="12"/>
      <c r="C5758" s="13"/>
      <c r="D5758" s="1" t="s">
        <v>5821</v>
      </c>
      <c r="E5758" s="3">
        <v>492213.55</v>
      </c>
      <c r="F5758" s="4">
        <v>408731.45</v>
      </c>
      <c r="G5758" s="6">
        <f t="shared" si="89"/>
        <v>83.039455130806545</v>
      </c>
    </row>
    <row r="5759" spans="1:7" x14ac:dyDescent="0.25">
      <c r="A5759" s="1" t="s">
        <v>5284</v>
      </c>
      <c r="B5759" s="12"/>
      <c r="C5759" s="13"/>
      <c r="D5759" s="1" t="s">
        <v>5822</v>
      </c>
      <c r="E5759" s="3">
        <v>462435.4</v>
      </c>
      <c r="F5759" s="4">
        <v>431426.82</v>
      </c>
      <c r="G5759" s="6">
        <f t="shared" si="89"/>
        <v>93.294505567696589</v>
      </c>
    </row>
    <row r="5760" spans="1:7" x14ac:dyDescent="0.25">
      <c r="A5760" s="1" t="s">
        <v>5284</v>
      </c>
      <c r="B5760" s="12"/>
      <c r="C5760" s="13"/>
      <c r="D5760" s="1" t="s">
        <v>5823</v>
      </c>
      <c r="E5760" s="3">
        <v>490918.24</v>
      </c>
      <c r="F5760" s="4">
        <v>401581.07</v>
      </c>
      <c r="G5760" s="6">
        <f t="shared" si="89"/>
        <v>81.802026748894079</v>
      </c>
    </row>
    <row r="5761" spans="1:7" x14ac:dyDescent="0.25">
      <c r="A5761" s="1" t="s">
        <v>5284</v>
      </c>
      <c r="B5761" s="12"/>
      <c r="C5761" s="13"/>
      <c r="D5761" s="1" t="s">
        <v>5824</v>
      </c>
      <c r="E5761" s="3">
        <v>1127078.55</v>
      </c>
      <c r="F5761" s="4">
        <v>900404.59</v>
      </c>
      <c r="G5761" s="6">
        <f t="shared" si="89"/>
        <v>79.888361818260137</v>
      </c>
    </row>
    <row r="5762" spans="1:7" x14ac:dyDescent="0.25">
      <c r="A5762" s="1" t="s">
        <v>5284</v>
      </c>
      <c r="B5762" s="12"/>
      <c r="C5762" s="13"/>
      <c r="D5762" s="1" t="s">
        <v>5825</v>
      </c>
      <c r="E5762" s="3">
        <v>485867.3</v>
      </c>
      <c r="F5762" s="4">
        <v>342550.04</v>
      </c>
      <c r="G5762" s="6">
        <f t="shared" si="89"/>
        <v>70.502797780381599</v>
      </c>
    </row>
    <row r="5763" spans="1:7" x14ac:dyDescent="0.25">
      <c r="A5763" s="1" t="s">
        <v>5284</v>
      </c>
      <c r="B5763" s="12"/>
      <c r="C5763" s="13"/>
      <c r="D5763" s="1" t="s">
        <v>5826</v>
      </c>
      <c r="E5763" s="3">
        <v>1212181.08</v>
      </c>
      <c r="F5763" s="4">
        <v>1139066.1000000001</v>
      </c>
      <c r="G5763" s="6">
        <f t="shared" si="89"/>
        <v>93.968312061098985</v>
      </c>
    </row>
    <row r="5764" spans="1:7" x14ac:dyDescent="0.25">
      <c r="A5764" s="1" t="s">
        <v>5284</v>
      </c>
      <c r="B5764" s="12"/>
      <c r="C5764" s="13"/>
      <c r="D5764" s="1" t="s">
        <v>5827</v>
      </c>
      <c r="E5764" s="3">
        <v>1143354.1399999999</v>
      </c>
      <c r="F5764" s="4">
        <v>1079193.07</v>
      </c>
      <c r="G5764" s="6">
        <f t="shared" si="89"/>
        <v>94.388346728687239</v>
      </c>
    </row>
    <row r="5765" spans="1:7" x14ac:dyDescent="0.25">
      <c r="A5765" s="1" t="s">
        <v>5284</v>
      </c>
      <c r="B5765" s="12"/>
      <c r="C5765" s="13"/>
      <c r="D5765" s="1" t="s">
        <v>5828</v>
      </c>
      <c r="E5765" s="3">
        <v>496040.17</v>
      </c>
      <c r="F5765" s="4">
        <v>280874.96000000002</v>
      </c>
      <c r="G5765" s="6">
        <f t="shared" ref="G5765:G5828" si="90">F5765/E5765*100</f>
        <v>56.623430316137515</v>
      </c>
    </row>
    <row r="5766" spans="1:7" x14ac:dyDescent="0.25">
      <c r="A5766" s="1" t="s">
        <v>5284</v>
      </c>
      <c r="B5766" s="12"/>
      <c r="C5766" s="13"/>
      <c r="D5766" s="1" t="s">
        <v>5829</v>
      </c>
      <c r="E5766" s="3">
        <v>918745.62</v>
      </c>
      <c r="F5766" s="4">
        <v>856170.35</v>
      </c>
      <c r="G5766" s="6">
        <f t="shared" si="90"/>
        <v>93.189053788359828</v>
      </c>
    </row>
    <row r="5767" spans="1:7" x14ac:dyDescent="0.25">
      <c r="A5767" s="1" t="s">
        <v>5284</v>
      </c>
      <c r="B5767" s="12"/>
      <c r="C5767" s="13"/>
      <c r="D5767" s="1" t="s">
        <v>5830</v>
      </c>
      <c r="E5767" s="3">
        <v>938159.25</v>
      </c>
      <c r="F5767" s="4">
        <v>841704.98</v>
      </c>
      <c r="G5767" s="6">
        <f t="shared" si="90"/>
        <v>89.718774291251719</v>
      </c>
    </row>
    <row r="5768" spans="1:7" x14ac:dyDescent="0.25">
      <c r="A5768" s="1" t="s">
        <v>5284</v>
      </c>
      <c r="B5768" s="12"/>
      <c r="C5768" s="13"/>
      <c r="D5768" s="1" t="s">
        <v>5831</v>
      </c>
      <c r="E5768" s="3">
        <v>912966.24</v>
      </c>
      <c r="F5768" s="4">
        <v>881921.03</v>
      </c>
      <c r="G5768" s="6">
        <f t="shared" si="90"/>
        <v>96.599522672382719</v>
      </c>
    </row>
    <row r="5769" spans="1:7" x14ac:dyDescent="0.25">
      <c r="A5769" s="1" t="s">
        <v>5284</v>
      </c>
      <c r="B5769" s="12"/>
      <c r="C5769" s="13"/>
      <c r="D5769" s="1" t="s">
        <v>5832</v>
      </c>
      <c r="E5769" s="3">
        <v>704363.64</v>
      </c>
      <c r="F5769" s="4">
        <v>463178.22</v>
      </c>
      <c r="G5769" s="6">
        <f t="shared" si="90"/>
        <v>65.758394343012924</v>
      </c>
    </row>
    <row r="5770" spans="1:7" x14ac:dyDescent="0.25">
      <c r="A5770" s="1" t="s">
        <v>5284</v>
      </c>
      <c r="B5770" s="12"/>
      <c r="C5770" s="13"/>
      <c r="D5770" s="1" t="s">
        <v>5833</v>
      </c>
      <c r="E5770" s="3">
        <v>1185509.9099999999</v>
      </c>
      <c r="F5770" s="4">
        <v>1039569.81</v>
      </c>
      <c r="G5770" s="6">
        <f t="shared" si="90"/>
        <v>87.689676925602427</v>
      </c>
    </row>
    <row r="5771" spans="1:7" x14ac:dyDescent="0.25">
      <c r="A5771" s="1" t="s">
        <v>5284</v>
      </c>
      <c r="B5771" s="12"/>
      <c r="C5771" s="13"/>
      <c r="D5771" s="1" t="s">
        <v>5834</v>
      </c>
      <c r="E5771" s="3">
        <v>548356.13</v>
      </c>
      <c r="F5771" s="4">
        <v>394893.9</v>
      </c>
      <c r="G5771" s="6">
        <f t="shared" si="90"/>
        <v>72.014130670883532</v>
      </c>
    </row>
    <row r="5772" spans="1:7" x14ac:dyDescent="0.25">
      <c r="A5772" s="1" t="s">
        <v>5284</v>
      </c>
      <c r="B5772" s="12"/>
      <c r="C5772" s="13"/>
      <c r="D5772" s="1" t="s">
        <v>5835</v>
      </c>
      <c r="E5772" s="3">
        <v>490929</v>
      </c>
      <c r="F5772" s="4">
        <v>396441.74</v>
      </c>
      <c r="G5772" s="6">
        <f t="shared" si="90"/>
        <v>80.753375742724515</v>
      </c>
    </row>
    <row r="5773" spans="1:7" x14ac:dyDescent="0.25">
      <c r="A5773" s="1" t="s">
        <v>5284</v>
      </c>
      <c r="B5773" s="12"/>
      <c r="C5773" s="13"/>
      <c r="D5773" s="1" t="s">
        <v>5836</v>
      </c>
      <c r="E5773" s="3">
        <v>790895.67</v>
      </c>
      <c r="F5773" s="4">
        <v>585132.43000000005</v>
      </c>
      <c r="G5773" s="6">
        <f t="shared" si="90"/>
        <v>73.983516688111337</v>
      </c>
    </row>
    <row r="5774" spans="1:7" x14ac:dyDescent="0.25">
      <c r="A5774" s="1" t="s">
        <v>5284</v>
      </c>
      <c r="B5774" s="12"/>
      <c r="C5774" s="13"/>
      <c r="D5774" s="1" t="s">
        <v>5837</v>
      </c>
      <c r="E5774" s="3">
        <v>1947230.0499999998</v>
      </c>
      <c r="F5774" s="4">
        <v>1725131.71</v>
      </c>
      <c r="G5774" s="6">
        <f t="shared" si="90"/>
        <v>88.594139660077659</v>
      </c>
    </row>
    <row r="5775" spans="1:7" x14ac:dyDescent="0.25">
      <c r="A5775" s="1" t="s">
        <v>5284</v>
      </c>
      <c r="B5775" s="12"/>
      <c r="C5775" s="13"/>
      <c r="D5775" s="1" t="s">
        <v>5838</v>
      </c>
      <c r="E5775" s="3">
        <v>4514636.05</v>
      </c>
      <c r="F5775" s="4">
        <v>3955755.61</v>
      </c>
      <c r="G5775" s="6">
        <f t="shared" si="90"/>
        <v>87.620697796891065</v>
      </c>
    </row>
    <row r="5776" spans="1:7" x14ac:dyDescent="0.25">
      <c r="A5776" s="1" t="s">
        <v>5284</v>
      </c>
      <c r="B5776" s="12"/>
      <c r="C5776" s="13"/>
      <c r="D5776" s="1" t="s">
        <v>5839</v>
      </c>
      <c r="E5776" s="3">
        <v>1392432.03</v>
      </c>
      <c r="F5776" s="4">
        <v>1236094.96</v>
      </c>
      <c r="G5776" s="6">
        <f t="shared" si="90"/>
        <v>88.772373327263949</v>
      </c>
    </row>
    <row r="5777" spans="1:7" x14ac:dyDescent="0.25">
      <c r="A5777" s="1" t="s">
        <v>5284</v>
      </c>
      <c r="B5777" s="12"/>
      <c r="C5777" s="13"/>
      <c r="D5777" s="1" t="s">
        <v>5840</v>
      </c>
      <c r="E5777" s="3">
        <v>3690174.86</v>
      </c>
      <c r="F5777" s="4">
        <v>3307202.85</v>
      </c>
      <c r="G5777" s="6">
        <f t="shared" si="90"/>
        <v>89.621846537646192</v>
      </c>
    </row>
    <row r="5778" spans="1:7" x14ac:dyDescent="0.25">
      <c r="A5778" s="1" t="s">
        <v>5284</v>
      </c>
      <c r="B5778" s="12"/>
      <c r="C5778" s="13"/>
      <c r="D5778" s="1" t="s">
        <v>5841</v>
      </c>
      <c r="E5778" s="3">
        <v>3519756.21</v>
      </c>
      <c r="F5778" s="4">
        <v>3341160.99</v>
      </c>
      <c r="G5778" s="6">
        <f t="shared" si="90"/>
        <v>94.925920735856877</v>
      </c>
    </row>
    <row r="5779" spans="1:7" x14ac:dyDescent="0.25">
      <c r="A5779" s="1" t="s">
        <v>5284</v>
      </c>
      <c r="B5779" s="12"/>
      <c r="C5779" s="13"/>
      <c r="D5779" s="1" t="s">
        <v>5842</v>
      </c>
      <c r="E5779" s="3">
        <v>1048618.5900000001</v>
      </c>
      <c r="F5779" s="4">
        <v>986525.76</v>
      </c>
      <c r="G5779" s="6">
        <f t="shared" si="90"/>
        <v>94.078606788765768</v>
      </c>
    </row>
    <row r="5780" spans="1:7" x14ac:dyDescent="0.25">
      <c r="A5780" s="1" t="s">
        <v>5284</v>
      </c>
      <c r="B5780" s="12"/>
      <c r="C5780" s="13"/>
      <c r="D5780" s="1" t="s">
        <v>5843</v>
      </c>
      <c r="E5780" s="3">
        <v>1971437.45</v>
      </c>
      <c r="F5780" s="4">
        <v>1669249.05</v>
      </c>
      <c r="G5780" s="6">
        <f t="shared" si="90"/>
        <v>84.671671931564461</v>
      </c>
    </row>
    <row r="5781" spans="1:7" x14ac:dyDescent="0.25">
      <c r="A5781" s="1" t="s">
        <v>5284</v>
      </c>
      <c r="B5781" s="12"/>
      <c r="C5781" s="13"/>
      <c r="D5781" s="1" t="s">
        <v>5844</v>
      </c>
      <c r="E5781" s="3">
        <v>1193505.9400000002</v>
      </c>
      <c r="F5781" s="4">
        <v>1028411.1</v>
      </c>
      <c r="G5781" s="6">
        <f t="shared" si="90"/>
        <v>86.167237676253194</v>
      </c>
    </row>
    <row r="5782" spans="1:7" x14ac:dyDescent="0.25">
      <c r="A5782" s="1" t="s">
        <v>5284</v>
      </c>
      <c r="B5782" s="12"/>
      <c r="C5782" s="13"/>
      <c r="D5782" s="1" t="s">
        <v>5845</v>
      </c>
      <c r="E5782" s="3">
        <v>2464993.3199999998</v>
      </c>
      <c r="F5782" s="4">
        <v>2090325.73</v>
      </c>
      <c r="G5782" s="6">
        <f t="shared" si="90"/>
        <v>84.800462258453507</v>
      </c>
    </row>
    <row r="5783" spans="1:7" x14ac:dyDescent="0.25">
      <c r="A5783" s="1" t="s">
        <v>5284</v>
      </c>
      <c r="B5783" s="12"/>
      <c r="C5783" s="13"/>
      <c r="D5783" s="1" t="s">
        <v>5846</v>
      </c>
      <c r="E5783" s="3">
        <v>1170244.6500000001</v>
      </c>
      <c r="F5783" s="4">
        <v>1008856.14</v>
      </c>
      <c r="G5783" s="6">
        <f t="shared" si="90"/>
        <v>86.208993991128253</v>
      </c>
    </row>
    <row r="5784" spans="1:7" x14ac:dyDescent="0.25">
      <c r="A5784" s="1" t="s">
        <v>5284</v>
      </c>
      <c r="B5784" s="12"/>
      <c r="C5784" s="13"/>
      <c r="D5784" s="1" t="s">
        <v>5847</v>
      </c>
      <c r="E5784" s="3">
        <v>2852374.9699999997</v>
      </c>
      <c r="F5784" s="4">
        <v>2559989.1</v>
      </c>
      <c r="G5784" s="6">
        <f t="shared" si="90"/>
        <v>89.749388734819817</v>
      </c>
    </row>
    <row r="5785" spans="1:7" x14ac:dyDescent="0.25">
      <c r="A5785" s="1" t="s">
        <v>5284</v>
      </c>
      <c r="B5785" s="12"/>
      <c r="C5785" s="13"/>
      <c r="D5785" s="1" t="s">
        <v>5848</v>
      </c>
      <c r="E5785" s="3">
        <v>1554148.15</v>
      </c>
      <c r="F5785" s="4">
        <v>1426693.22</v>
      </c>
      <c r="G5785" s="6">
        <f t="shared" si="90"/>
        <v>91.799048887327757</v>
      </c>
    </row>
    <row r="5786" spans="1:7" x14ac:dyDescent="0.25">
      <c r="A5786" s="1" t="s">
        <v>5284</v>
      </c>
      <c r="B5786" s="12"/>
      <c r="C5786" s="13"/>
      <c r="D5786" s="1" t="s">
        <v>5849</v>
      </c>
      <c r="E5786" s="3">
        <v>1416152.36</v>
      </c>
      <c r="F5786" s="4">
        <v>1264652.05</v>
      </c>
      <c r="G5786" s="6">
        <f t="shared" si="90"/>
        <v>89.301976660194953</v>
      </c>
    </row>
    <row r="5787" spans="1:7" x14ac:dyDescent="0.25">
      <c r="A5787" s="1" t="s">
        <v>5284</v>
      </c>
      <c r="B5787" s="12"/>
      <c r="C5787" s="13"/>
      <c r="D5787" s="1" t="s">
        <v>5850</v>
      </c>
      <c r="E5787" s="3">
        <v>1422821.52</v>
      </c>
      <c r="F5787" s="4">
        <v>1157568.3799999999</v>
      </c>
      <c r="G5787" s="6">
        <f t="shared" si="90"/>
        <v>81.357244301449697</v>
      </c>
    </row>
    <row r="5788" spans="1:7" x14ac:dyDescent="0.25">
      <c r="A5788" s="1" t="s">
        <v>5284</v>
      </c>
      <c r="B5788" s="12"/>
      <c r="C5788" s="13"/>
      <c r="D5788" s="1" t="s">
        <v>5851</v>
      </c>
      <c r="E5788" s="3">
        <v>4807645.7600000007</v>
      </c>
      <c r="F5788" s="4">
        <v>4387036.45</v>
      </c>
      <c r="G5788" s="6">
        <f t="shared" si="90"/>
        <v>91.251241647221519</v>
      </c>
    </row>
    <row r="5789" spans="1:7" x14ac:dyDescent="0.25">
      <c r="A5789" s="1" t="s">
        <v>5284</v>
      </c>
      <c r="B5789" s="12"/>
      <c r="C5789" s="13"/>
      <c r="D5789" s="1" t="s">
        <v>5852</v>
      </c>
      <c r="E5789" s="3">
        <v>3393557.5700000003</v>
      </c>
      <c r="F5789" s="4">
        <v>3055009.86</v>
      </c>
      <c r="G5789" s="6">
        <f t="shared" si="90"/>
        <v>90.023811206479692</v>
      </c>
    </row>
    <row r="5790" spans="1:7" x14ac:dyDescent="0.25">
      <c r="A5790" s="1" t="s">
        <v>5284</v>
      </c>
      <c r="B5790" s="12"/>
      <c r="C5790" s="13"/>
      <c r="D5790" s="1" t="s">
        <v>5853</v>
      </c>
      <c r="E5790" s="3">
        <v>1672378.6600000001</v>
      </c>
      <c r="F5790" s="4">
        <v>1534609.34</v>
      </c>
      <c r="G5790" s="6">
        <f t="shared" si="90"/>
        <v>91.762073787762859</v>
      </c>
    </row>
    <row r="5791" spans="1:7" x14ac:dyDescent="0.25">
      <c r="A5791" s="1" t="s">
        <v>5284</v>
      </c>
      <c r="B5791" s="12"/>
      <c r="C5791" s="13"/>
      <c r="D5791" s="1" t="s">
        <v>5854</v>
      </c>
      <c r="E5791" s="3">
        <v>1448193.67</v>
      </c>
      <c r="F5791" s="4">
        <v>1357366.97</v>
      </c>
      <c r="G5791" s="6">
        <f t="shared" si="90"/>
        <v>93.728276688296802</v>
      </c>
    </row>
    <row r="5792" spans="1:7" x14ac:dyDescent="0.25">
      <c r="A5792" s="1" t="s">
        <v>5284</v>
      </c>
      <c r="B5792" s="12"/>
      <c r="C5792" s="13"/>
      <c r="D5792" s="1" t="s">
        <v>5855</v>
      </c>
      <c r="E5792" s="3">
        <v>2849791.1799999997</v>
      </c>
      <c r="F5792" s="4">
        <v>1847114.42</v>
      </c>
      <c r="G5792" s="6">
        <f t="shared" si="90"/>
        <v>64.815781344372041</v>
      </c>
    </row>
    <row r="5793" spans="1:7" x14ac:dyDescent="0.25">
      <c r="A5793" s="1" t="s">
        <v>5284</v>
      </c>
      <c r="B5793" s="12"/>
      <c r="C5793" s="13"/>
      <c r="D5793" s="1" t="s">
        <v>5856</v>
      </c>
      <c r="E5793" s="3">
        <v>490019.7</v>
      </c>
      <c r="F5793" s="4">
        <v>359437.35</v>
      </c>
      <c r="G5793" s="6">
        <f t="shared" si="90"/>
        <v>73.351612190285408</v>
      </c>
    </row>
    <row r="5794" spans="1:7" x14ac:dyDescent="0.25">
      <c r="A5794" s="1" t="s">
        <v>5284</v>
      </c>
      <c r="B5794" s="12"/>
      <c r="C5794" s="13"/>
      <c r="D5794" s="1" t="s">
        <v>5857</v>
      </c>
      <c r="E5794" s="3">
        <v>438696.65</v>
      </c>
      <c r="F5794" s="4">
        <v>427333.3</v>
      </c>
      <c r="G5794" s="6">
        <f t="shared" si="90"/>
        <v>97.409747715192253</v>
      </c>
    </row>
    <row r="5795" spans="1:7" x14ac:dyDescent="0.25">
      <c r="A5795" s="1" t="s">
        <v>5284</v>
      </c>
      <c r="B5795" s="12"/>
      <c r="C5795" s="13"/>
      <c r="D5795" s="1" t="s">
        <v>5858</v>
      </c>
      <c r="E5795" s="3">
        <v>660950.92000000004</v>
      </c>
      <c r="F5795" s="4">
        <v>548517.94999999995</v>
      </c>
      <c r="G5795" s="6">
        <f t="shared" si="90"/>
        <v>82.989210454537215</v>
      </c>
    </row>
    <row r="5796" spans="1:7" x14ac:dyDescent="0.25">
      <c r="A5796" s="1" t="s">
        <v>5284</v>
      </c>
      <c r="B5796" s="12"/>
      <c r="C5796" s="13"/>
      <c r="D5796" s="1" t="s">
        <v>5859</v>
      </c>
      <c r="E5796" s="3">
        <v>879838.88</v>
      </c>
      <c r="F5796" s="4">
        <v>682502.84</v>
      </c>
      <c r="G5796" s="6">
        <f t="shared" si="90"/>
        <v>77.571343516894814</v>
      </c>
    </row>
    <row r="5797" spans="1:7" x14ac:dyDescent="0.25">
      <c r="A5797" s="1" t="s">
        <v>5284</v>
      </c>
      <c r="B5797" s="12"/>
      <c r="C5797" s="13"/>
      <c r="D5797" s="1" t="s">
        <v>5860</v>
      </c>
      <c r="E5797" s="3">
        <v>1186945.1200000001</v>
      </c>
      <c r="F5797" s="4">
        <v>1130957.9099999999</v>
      </c>
      <c r="G5797" s="6">
        <f t="shared" si="90"/>
        <v>95.283083517795646</v>
      </c>
    </row>
    <row r="5798" spans="1:7" x14ac:dyDescent="0.25">
      <c r="A5798" s="1" t="s">
        <v>5284</v>
      </c>
      <c r="B5798" s="12"/>
      <c r="C5798" s="13"/>
      <c r="D5798" s="1" t="s">
        <v>5861</v>
      </c>
      <c r="E5798" s="3">
        <v>882083.80999999994</v>
      </c>
      <c r="F5798" s="4">
        <v>763845.32</v>
      </c>
      <c r="G5798" s="6">
        <f t="shared" si="90"/>
        <v>86.595549236982379</v>
      </c>
    </row>
    <row r="5799" spans="1:7" x14ac:dyDescent="0.25">
      <c r="A5799" s="1" t="s">
        <v>5284</v>
      </c>
      <c r="B5799" s="12"/>
      <c r="C5799" s="13"/>
      <c r="D5799" s="1" t="s">
        <v>5862</v>
      </c>
      <c r="E5799" s="3">
        <v>1139375.57</v>
      </c>
      <c r="F5799" s="4">
        <v>1060841.1599999999</v>
      </c>
      <c r="G5799" s="6">
        <f t="shared" si="90"/>
        <v>93.107241188258911</v>
      </c>
    </row>
    <row r="5800" spans="1:7" x14ac:dyDescent="0.25">
      <c r="A5800" s="1" t="s">
        <v>5284</v>
      </c>
      <c r="B5800" s="12"/>
      <c r="C5800" s="13"/>
      <c r="D5800" s="1" t="s">
        <v>5863</v>
      </c>
      <c r="E5800" s="3">
        <v>974119.44000000006</v>
      </c>
      <c r="F5800" s="4">
        <v>721482.04</v>
      </c>
      <c r="G5800" s="6">
        <f t="shared" si="90"/>
        <v>74.06504894307416</v>
      </c>
    </row>
    <row r="5801" spans="1:7" x14ac:dyDescent="0.25">
      <c r="A5801" s="1" t="s">
        <v>5284</v>
      </c>
      <c r="B5801" s="12"/>
      <c r="C5801" s="13"/>
      <c r="D5801" s="1" t="s">
        <v>5864</v>
      </c>
      <c r="E5801" s="3">
        <v>1199004.98</v>
      </c>
      <c r="F5801" s="4">
        <v>1052220.32</v>
      </c>
      <c r="G5801" s="6">
        <f t="shared" si="90"/>
        <v>87.75779396679404</v>
      </c>
    </row>
    <row r="5802" spans="1:7" x14ac:dyDescent="0.25">
      <c r="A5802" s="1" t="s">
        <v>5284</v>
      </c>
      <c r="B5802" s="12"/>
      <c r="C5802" s="13"/>
      <c r="D5802" s="1" t="s">
        <v>5865</v>
      </c>
      <c r="E5802" s="3">
        <v>1119293.5999999999</v>
      </c>
      <c r="F5802" s="4">
        <v>464571.67</v>
      </c>
      <c r="G5802" s="6">
        <f t="shared" si="90"/>
        <v>41.505791688615034</v>
      </c>
    </row>
    <row r="5803" spans="1:7" x14ac:dyDescent="0.25">
      <c r="A5803" s="1" t="s">
        <v>5284</v>
      </c>
      <c r="B5803" s="12"/>
      <c r="C5803" s="13"/>
      <c r="D5803" s="1" t="s">
        <v>5866</v>
      </c>
      <c r="E5803" s="3">
        <v>421608.98</v>
      </c>
      <c r="F5803" s="4">
        <v>370564.44</v>
      </c>
      <c r="G5803" s="6">
        <f t="shared" si="90"/>
        <v>87.89291916884693</v>
      </c>
    </row>
    <row r="5804" spans="1:7" x14ac:dyDescent="0.25">
      <c r="A5804" s="1" t="s">
        <v>5284</v>
      </c>
      <c r="B5804" s="12"/>
      <c r="C5804" s="13"/>
      <c r="D5804" s="1" t="s">
        <v>5867</v>
      </c>
      <c r="E5804" s="3">
        <v>2080375.19</v>
      </c>
      <c r="F5804" s="4">
        <v>1891526.42</v>
      </c>
      <c r="G5804" s="6">
        <f t="shared" si="90"/>
        <v>90.922369632758404</v>
      </c>
    </row>
    <row r="5805" spans="1:7" x14ac:dyDescent="0.25">
      <c r="A5805" s="1" t="s">
        <v>5284</v>
      </c>
      <c r="B5805" s="12"/>
      <c r="C5805" s="13"/>
      <c r="D5805" s="1" t="s">
        <v>5868</v>
      </c>
      <c r="E5805" s="3">
        <v>2006854.71</v>
      </c>
      <c r="F5805" s="4">
        <v>1879917.8</v>
      </c>
      <c r="G5805" s="6">
        <f t="shared" si="90"/>
        <v>93.67483309242651</v>
      </c>
    </row>
    <row r="5806" spans="1:7" x14ac:dyDescent="0.25">
      <c r="A5806" s="1" t="s">
        <v>5284</v>
      </c>
      <c r="B5806" s="12"/>
      <c r="C5806" s="13"/>
      <c r="D5806" s="1" t="s">
        <v>5869</v>
      </c>
      <c r="E5806" s="3">
        <v>2496266.9900000002</v>
      </c>
      <c r="F5806" s="4">
        <v>2165484.17</v>
      </c>
      <c r="G5806" s="6">
        <f t="shared" si="90"/>
        <v>86.748900605379546</v>
      </c>
    </row>
    <row r="5807" spans="1:7" x14ac:dyDescent="0.25">
      <c r="A5807" s="1" t="s">
        <v>5284</v>
      </c>
      <c r="B5807" s="12"/>
      <c r="C5807" s="13"/>
      <c r="D5807" s="1" t="s">
        <v>5870</v>
      </c>
      <c r="E5807" s="3">
        <v>241816.26</v>
      </c>
      <c r="F5807" s="4">
        <v>215637.68</v>
      </c>
      <c r="G5807" s="6">
        <f t="shared" si="90"/>
        <v>89.174185391834271</v>
      </c>
    </row>
    <row r="5808" spans="1:7" x14ac:dyDescent="0.25">
      <c r="A5808" s="1" t="s">
        <v>5284</v>
      </c>
      <c r="B5808" s="12"/>
      <c r="C5808" s="13"/>
      <c r="D5808" s="1" t="s">
        <v>5871</v>
      </c>
      <c r="E5808" s="3">
        <v>1583952.05</v>
      </c>
      <c r="F5808" s="4">
        <v>1355899.17</v>
      </c>
      <c r="G5808" s="6">
        <f t="shared" si="90"/>
        <v>85.602286382343451</v>
      </c>
    </row>
    <row r="5809" spans="1:7" x14ac:dyDescent="0.25">
      <c r="A5809" s="1" t="s">
        <v>5284</v>
      </c>
      <c r="B5809" s="12"/>
      <c r="C5809" s="13"/>
      <c r="D5809" s="1" t="s">
        <v>5872</v>
      </c>
      <c r="E5809" s="3">
        <v>1549365.19</v>
      </c>
      <c r="F5809" s="4">
        <v>1376279.88</v>
      </c>
      <c r="G5809" s="6">
        <f t="shared" si="90"/>
        <v>88.82863051802525</v>
      </c>
    </row>
    <row r="5810" spans="1:7" x14ac:dyDescent="0.25">
      <c r="A5810" s="1" t="s">
        <v>5284</v>
      </c>
      <c r="B5810" s="12"/>
      <c r="C5810" s="13"/>
      <c r="D5810" s="1" t="s">
        <v>5873</v>
      </c>
      <c r="E5810" s="3">
        <v>1152668.18</v>
      </c>
      <c r="F5810" s="4">
        <v>1036254.87</v>
      </c>
      <c r="G5810" s="6">
        <f t="shared" si="90"/>
        <v>89.90053581595356</v>
      </c>
    </row>
    <row r="5811" spans="1:7" x14ac:dyDescent="0.25">
      <c r="A5811" s="1" t="s">
        <v>5284</v>
      </c>
      <c r="B5811" s="12"/>
      <c r="C5811" s="13"/>
      <c r="D5811" s="1" t="s">
        <v>5874</v>
      </c>
      <c r="E5811" s="3">
        <v>1169407.03</v>
      </c>
      <c r="F5811" s="4">
        <v>991691.79</v>
      </c>
      <c r="G5811" s="6">
        <f t="shared" si="90"/>
        <v>84.802961206757914</v>
      </c>
    </row>
    <row r="5812" spans="1:7" x14ac:dyDescent="0.25">
      <c r="A5812" s="1" t="s">
        <v>5284</v>
      </c>
      <c r="B5812" s="12"/>
      <c r="C5812" s="13"/>
      <c r="D5812" s="1" t="s">
        <v>5875</v>
      </c>
      <c r="E5812" s="3">
        <v>1974570.8199999998</v>
      </c>
      <c r="F5812" s="4">
        <v>1801617.67</v>
      </c>
      <c r="G5812" s="6">
        <f t="shared" si="90"/>
        <v>91.240975089462736</v>
      </c>
    </row>
    <row r="5813" spans="1:7" x14ac:dyDescent="0.25">
      <c r="A5813" s="1" t="s">
        <v>5284</v>
      </c>
      <c r="B5813" s="12"/>
      <c r="C5813" s="13"/>
      <c r="D5813" s="1" t="s">
        <v>5876</v>
      </c>
      <c r="E5813" s="3">
        <v>1169943.1599999999</v>
      </c>
      <c r="F5813" s="4">
        <v>1128573.6499999999</v>
      </c>
      <c r="G5813" s="6">
        <f t="shared" si="90"/>
        <v>96.463972660005126</v>
      </c>
    </row>
    <row r="5814" spans="1:7" x14ac:dyDescent="0.25">
      <c r="A5814" s="1" t="s">
        <v>5284</v>
      </c>
      <c r="B5814" s="12"/>
      <c r="C5814" s="13"/>
      <c r="D5814" s="1" t="s">
        <v>5877</v>
      </c>
      <c r="E5814" s="3">
        <v>1682218.92</v>
      </c>
      <c r="F5814" s="4">
        <v>1393554.48</v>
      </c>
      <c r="G5814" s="6">
        <f t="shared" si="90"/>
        <v>82.840257200293536</v>
      </c>
    </row>
    <row r="5815" spans="1:7" x14ac:dyDescent="0.25">
      <c r="A5815" s="1" t="s">
        <v>5284</v>
      </c>
      <c r="B5815" s="12"/>
      <c r="C5815" s="13"/>
      <c r="D5815" s="1" t="s">
        <v>5878</v>
      </c>
      <c r="E5815" s="3">
        <v>1229480.46</v>
      </c>
      <c r="F5815" s="4">
        <v>1040378.53</v>
      </c>
      <c r="G5815" s="6">
        <f t="shared" si="90"/>
        <v>84.619362718460778</v>
      </c>
    </row>
    <row r="5816" spans="1:7" x14ac:dyDescent="0.25">
      <c r="A5816" s="1" t="s">
        <v>5284</v>
      </c>
      <c r="B5816" s="12"/>
      <c r="C5816" s="13"/>
      <c r="D5816" s="1" t="s">
        <v>5879</v>
      </c>
      <c r="E5816" s="3">
        <v>1091799.75</v>
      </c>
      <c r="F5816" s="4">
        <v>980592.9</v>
      </c>
      <c r="G5816" s="6">
        <f t="shared" si="90"/>
        <v>89.814354692790516</v>
      </c>
    </row>
    <row r="5817" spans="1:7" x14ac:dyDescent="0.25">
      <c r="A5817" s="1" t="s">
        <v>5284</v>
      </c>
      <c r="B5817" s="12"/>
      <c r="C5817" s="13"/>
      <c r="D5817" s="1" t="s">
        <v>5880</v>
      </c>
      <c r="E5817" s="3">
        <v>1983636.6099999999</v>
      </c>
      <c r="F5817" s="4">
        <v>1911935.04</v>
      </c>
      <c r="G5817" s="6">
        <f t="shared" si="90"/>
        <v>96.385347515843648</v>
      </c>
    </row>
    <row r="5818" spans="1:7" x14ac:dyDescent="0.25">
      <c r="A5818" s="1" t="s">
        <v>5284</v>
      </c>
      <c r="B5818" s="12"/>
      <c r="C5818" s="13"/>
      <c r="D5818" s="1" t="s">
        <v>5881</v>
      </c>
      <c r="E5818" s="3">
        <v>1414537.15</v>
      </c>
      <c r="F5818" s="4">
        <v>1311112</v>
      </c>
      <c r="G5818" s="6">
        <f t="shared" si="90"/>
        <v>92.688410481124521</v>
      </c>
    </row>
    <row r="5819" spans="1:7" x14ac:dyDescent="0.25">
      <c r="A5819" s="1" t="s">
        <v>5284</v>
      </c>
      <c r="B5819" s="12"/>
      <c r="C5819" s="13"/>
      <c r="D5819" s="1" t="s">
        <v>5882</v>
      </c>
      <c r="E5819" s="3">
        <v>1624828.3800000001</v>
      </c>
      <c r="F5819" s="4">
        <v>1546874.07</v>
      </c>
      <c r="G5819" s="6">
        <f t="shared" si="90"/>
        <v>95.202304996666783</v>
      </c>
    </row>
    <row r="5820" spans="1:7" x14ac:dyDescent="0.25">
      <c r="A5820" s="1" t="s">
        <v>5284</v>
      </c>
      <c r="B5820" s="12"/>
      <c r="C5820" s="13"/>
      <c r="D5820" s="1" t="s">
        <v>5883</v>
      </c>
      <c r="E5820" s="3">
        <v>1560941.3399999999</v>
      </c>
      <c r="F5820" s="4">
        <v>1358419.55</v>
      </c>
      <c r="G5820" s="6">
        <f t="shared" si="90"/>
        <v>87.025662988719361</v>
      </c>
    </row>
    <row r="5821" spans="1:7" x14ac:dyDescent="0.25">
      <c r="A5821" s="1" t="s">
        <v>5284</v>
      </c>
      <c r="B5821" s="12"/>
      <c r="C5821" s="13"/>
      <c r="D5821" s="1" t="s">
        <v>5884</v>
      </c>
      <c r="E5821" s="3">
        <v>1547973.4000000001</v>
      </c>
      <c r="F5821" s="4">
        <v>1268439.3799999999</v>
      </c>
      <c r="G5821" s="6">
        <f t="shared" si="90"/>
        <v>81.941936469967743</v>
      </c>
    </row>
    <row r="5822" spans="1:7" x14ac:dyDescent="0.25">
      <c r="A5822" s="1" t="s">
        <v>5284</v>
      </c>
      <c r="B5822" s="12"/>
      <c r="C5822" s="13"/>
      <c r="D5822" s="1" t="s">
        <v>5885</v>
      </c>
      <c r="E5822" s="3">
        <v>1180938.95</v>
      </c>
      <c r="F5822" s="4">
        <v>1071236.2</v>
      </c>
      <c r="G5822" s="6">
        <f t="shared" si="90"/>
        <v>90.710548585089853</v>
      </c>
    </row>
    <row r="5823" spans="1:7" x14ac:dyDescent="0.25">
      <c r="A5823" s="1" t="s">
        <v>5284</v>
      </c>
      <c r="B5823" s="12"/>
      <c r="C5823" s="13"/>
      <c r="D5823" s="1" t="s">
        <v>5886</v>
      </c>
      <c r="E5823" s="3">
        <v>1141054.71</v>
      </c>
      <c r="F5823" s="4">
        <v>931180.27</v>
      </c>
      <c r="G5823" s="6">
        <f t="shared" si="90"/>
        <v>81.606978336735494</v>
      </c>
    </row>
    <row r="5824" spans="1:7" x14ac:dyDescent="0.25">
      <c r="A5824" s="1" t="s">
        <v>5284</v>
      </c>
      <c r="B5824" s="12"/>
      <c r="C5824" s="13"/>
      <c r="D5824" s="1" t="s">
        <v>5887</v>
      </c>
      <c r="E5824" s="3">
        <v>459584.42000000004</v>
      </c>
      <c r="F5824" s="4">
        <v>395716.5</v>
      </c>
      <c r="G5824" s="6">
        <f t="shared" si="90"/>
        <v>86.103114635609273</v>
      </c>
    </row>
    <row r="5825" spans="1:7" x14ac:dyDescent="0.25">
      <c r="A5825" s="1" t="s">
        <v>5284</v>
      </c>
      <c r="B5825" s="12"/>
      <c r="C5825" s="13"/>
      <c r="D5825" s="1" t="s">
        <v>5888</v>
      </c>
      <c r="E5825" s="3">
        <v>1191499.27</v>
      </c>
      <c r="F5825" s="4">
        <v>1002721.34</v>
      </c>
      <c r="G5825" s="6">
        <f t="shared" si="90"/>
        <v>84.156269772620163</v>
      </c>
    </row>
    <row r="5826" spans="1:7" x14ac:dyDescent="0.25">
      <c r="A5826" s="1" t="s">
        <v>5284</v>
      </c>
      <c r="B5826" s="12"/>
      <c r="C5826" s="13"/>
      <c r="D5826" s="1" t="s">
        <v>5889</v>
      </c>
      <c r="E5826" s="3">
        <v>1997932.8900000001</v>
      </c>
      <c r="F5826" s="4">
        <v>1886582.75</v>
      </c>
      <c r="G5826" s="6">
        <f t="shared" si="90"/>
        <v>94.426732721738205</v>
      </c>
    </row>
    <row r="5827" spans="1:7" x14ac:dyDescent="0.25">
      <c r="A5827" s="1" t="s">
        <v>5284</v>
      </c>
      <c r="B5827" s="12"/>
      <c r="C5827" s="13"/>
      <c r="D5827" s="1" t="s">
        <v>5890</v>
      </c>
      <c r="E5827" s="3">
        <v>1147521.81</v>
      </c>
      <c r="F5827" s="4">
        <v>1073942.97</v>
      </c>
      <c r="G5827" s="6">
        <f t="shared" si="90"/>
        <v>93.588022523075182</v>
      </c>
    </row>
    <row r="5828" spans="1:7" x14ac:dyDescent="0.25">
      <c r="A5828" s="1" t="s">
        <v>5284</v>
      </c>
      <c r="B5828" s="12"/>
      <c r="C5828" s="13"/>
      <c r="D5828" s="1" t="s">
        <v>5891</v>
      </c>
      <c r="E5828" s="3">
        <v>2065364.6700000002</v>
      </c>
      <c r="F5828" s="4">
        <v>1795807.38</v>
      </c>
      <c r="G5828" s="6">
        <f t="shared" si="90"/>
        <v>86.948683013929923</v>
      </c>
    </row>
    <row r="5829" spans="1:7" x14ac:dyDescent="0.25">
      <c r="A5829" s="1" t="s">
        <v>5284</v>
      </c>
      <c r="B5829" s="12"/>
      <c r="C5829" s="13"/>
      <c r="D5829" s="1" t="s">
        <v>5892</v>
      </c>
      <c r="E5829" s="3">
        <v>674067.53</v>
      </c>
      <c r="F5829" s="4">
        <v>621341.04</v>
      </c>
      <c r="G5829" s="6">
        <f t="shared" ref="G5829:G5892" si="91">F5829/E5829*100</f>
        <v>92.17786235749999</v>
      </c>
    </row>
    <row r="5830" spans="1:7" x14ac:dyDescent="0.25">
      <c r="A5830" s="1" t="s">
        <v>5284</v>
      </c>
      <c r="B5830" s="12"/>
      <c r="C5830" s="13"/>
      <c r="D5830" s="1" t="s">
        <v>5893</v>
      </c>
      <c r="E5830" s="3">
        <v>666571.9</v>
      </c>
      <c r="F5830" s="4">
        <v>594372.89</v>
      </c>
      <c r="G5830" s="6">
        <f t="shared" si="91"/>
        <v>89.168608817743447</v>
      </c>
    </row>
    <row r="5831" spans="1:7" x14ac:dyDescent="0.25">
      <c r="A5831" s="1" t="s">
        <v>5284</v>
      </c>
      <c r="B5831" s="12"/>
      <c r="C5831" s="13"/>
      <c r="D5831" s="1" t="s">
        <v>5894</v>
      </c>
      <c r="E5831" s="3">
        <v>510946.18</v>
      </c>
      <c r="F5831" s="4">
        <v>408058.52</v>
      </c>
      <c r="G5831" s="6">
        <f t="shared" si="91"/>
        <v>79.863307716675763</v>
      </c>
    </row>
    <row r="5832" spans="1:7" x14ac:dyDescent="0.25">
      <c r="A5832" s="1" t="s">
        <v>5284</v>
      </c>
      <c r="B5832" s="12"/>
      <c r="C5832" s="13"/>
      <c r="D5832" s="1" t="s">
        <v>5895</v>
      </c>
      <c r="E5832" s="3">
        <v>508037.55</v>
      </c>
      <c r="F5832" s="4">
        <v>351352.86</v>
      </c>
      <c r="G5832" s="6">
        <f t="shared" si="91"/>
        <v>69.158836782832296</v>
      </c>
    </row>
    <row r="5833" spans="1:7" x14ac:dyDescent="0.25">
      <c r="A5833" s="1" t="s">
        <v>5284</v>
      </c>
      <c r="B5833" s="12"/>
      <c r="C5833" s="13"/>
      <c r="D5833" s="1" t="s">
        <v>5896</v>
      </c>
      <c r="E5833" s="3">
        <v>1027219.4800000001</v>
      </c>
      <c r="F5833" s="4">
        <v>813743.59</v>
      </c>
      <c r="G5833" s="6">
        <f t="shared" si="91"/>
        <v>79.218083948330104</v>
      </c>
    </row>
    <row r="5834" spans="1:7" x14ac:dyDescent="0.25">
      <c r="A5834" s="1" t="s">
        <v>5284</v>
      </c>
      <c r="B5834" s="12"/>
      <c r="C5834" s="13"/>
      <c r="D5834" s="1" t="s">
        <v>5897</v>
      </c>
      <c r="E5834" s="3">
        <v>1050274.48</v>
      </c>
      <c r="F5834" s="4">
        <v>675703.69</v>
      </c>
      <c r="G5834" s="6">
        <f t="shared" si="91"/>
        <v>64.335914360215611</v>
      </c>
    </row>
    <row r="5835" spans="1:7" x14ac:dyDescent="0.25">
      <c r="A5835" s="1" t="s">
        <v>5284</v>
      </c>
      <c r="B5835" s="12"/>
      <c r="C5835" s="13"/>
      <c r="D5835" s="1" t="s">
        <v>5898</v>
      </c>
      <c r="E5835" s="3">
        <v>697005.82000000007</v>
      </c>
      <c r="F5835" s="4">
        <v>524863.86</v>
      </c>
      <c r="G5835" s="6">
        <f t="shared" si="91"/>
        <v>75.3026509879071</v>
      </c>
    </row>
    <row r="5836" spans="1:7" x14ac:dyDescent="0.25">
      <c r="A5836" s="1" t="s">
        <v>5284</v>
      </c>
      <c r="B5836" s="12"/>
      <c r="C5836" s="13"/>
      <c r="D5836" s="1" t="s">
        <v>5899</v>
      </c>
      <c r="E5836" s="3">
        <v>699148.54</v>
      </c>
      <c r="F5836" s="4">
        <v>583684.25</v>
      </c>
      <c r="G5836" s="6">
        <f t="shared" si="91"/>
        <v>83.485013070326943</v>
      </c>
    </row>
    <row r="5837" spans="1:7" x14ac:dyDescent="0.25">
      <c r="A5837" s="1" t="s">
        <v>5284</v>
      </c>
      <c r="B5837" s="12"/>
      <c r="C5837" s="13"/>
      <c r="D5837" s="1" t="s">
        <v>5900</v>
      </c>
      <c r="E5837" s="3">
        <v>702627.94</v>
      </c>
      <c r="F5837" s="4">
        <v>534233.94999999995</v>
      </c>
      <c r="G5837" s="6">
        <f t="shared" si="91"/>
        <v>76.033690035155729</v>
      </c>
    </row>
    <row r="5838" spans="1:7" x14ac:dyDescent="0.25">
      <c r="A5838" s="1" t="s">
        <v>5284</v>
      </c>
      <c r="B5838" s="12"/>
      <c r="C5838" s="13"/>
      <c r="D5838" s="1" t="s">
        <v>5901</v>
      </c>
      <c r="E5838" s="3">
        <v>1064531.1400000001</v>
      </c>
      <c r="F5838" s="4">
        <v>751346.16</v>
      </c>
      <c r="G5838" s="6">
        <f t="shared" si="91"/>
        <v>70.580007645431579</v>
      </c>
    </row>
    <row r="5839" spans="1:7" x14ac:dyDescent="0.25">
      <c r="A5839" s="1" t="s">
        <v>5284</v>
      </c>
      <c r="B5839" s="12"/>
      <c r="C5839" s="13"/>
      <c r="D5839" s="1" t="s">
        <v>5902</v>
      </c>
      <c r="E5839" s="3">
        <v>248706.59</v>
      </c>
      <c r="F5839" s="4">
        <v>177628.57</v>
      </c>
      <c r="G5839" s="6">
        <f t="shared" si="91"/>
        <v>71.420934202024966</v>
      </c>
    </row>
    <row r="5840" spans="1:7" x14ac:dyDescent="0.25">
      <c r="A5840" s="1" t="s">
        <v>5284</v>
      </c>
      <c r="B5840" s="12"/>
      <c r="C5840" s="13"/>
      <c r="D5840" s="1" t="s">
        <v>5903</v>
      </c>
      <c r="E5840" s="3">
        <v>1041416.1199999999</v>
      </c>
      <c r="F5840" s="4">
        <v>755900.54</v>
      </c>
      <c r="G5840" s="6">
        <f t="shared" si="91"/>
        <v>72.58391007045293</v>
      </c>
    </row>
    <row r="5841" spans="1:7" x14ac:dyDescent="0.25">
      <c r="A5841" s="1" t="s">
        <v>5284</v>
      </c>
      <c r="B5841" s="12"/>
      <c r="C5841" s="13"/>
      <c r="D5841" s="1" t="s">
        <v>5904</v>
      </c>
      <c r="E5841" s="3">
        <v>503881.66000000003</v>
      </c>
      <c r="F5841" s="4">
        <v>362588.73</v>
      </c>
      <c r="G5841" s="6">
        <f t="shared" si="91"/>
        <v>71.959104445277873</v>
      </c>
    </row>
    <row r="5842" spans="1:7" x14ac:dyDescent="0.25">
      <c r="A5842" s="1" t="s">
        <v>5284</v>
      </c>
      <c r="B5842" s="12"/>
      <c r="C5842" s="13"/>
      <c r="D5842" s="1" t="s">
        <v>5905</v>
      </c>
      <c r="E5842" s="3">
        <v>488870.92000000004</v>
      </c>
      <c r="F5842" s="4">
        <v>440531.57</v>
      </c>
      <c r="G5842" s="6">
        <f t="shared" si="91"/>
        <v>90.112042254425759</v>
      </c>
    </row>
    <row r="5843" spans="1:7" x14ac:dyDescent="0.25">
      <c r="A5843" s="1" t="s">
        <v>5284</v>
      </c>
      <c r="B5843" s="12"/>
      <c r="C5843" s="13"/>
      <c r="D5843" s="1" t="s">
        <v>5906</v>
      </c>
      <c r="E5843" s="3">
        <v>1072652</v>
      </c>
      <c r="F5843" s="4">
        <v>856211.67</v>
      </c>
      <c r="G5843" s="6">
        <f t="shared" si="91"/>
        <v>79.82194318380985</v>
      </c>
    </row>
    <row r="5844" spans="1:7" x14ac:dyDescent="0.25">
      <c r="A5844" s="1" t="s">
        <v>5284</v>
      </c>
      <c r="B5844" s="12"/>
      <c r="C5844" s="13"/>
      <c r="D5844" s="1" t="s">
        <v>5907</v>
      </c>
      <c r="E5844" s="3">
        <v>1040086.6000000001</v>
      </c>
      <c r="F5844" s="4">
        <v>784214.73</v>
      </c>
      <c r="G5844" s="6">
        <f t="shared" si="91"/>
        <v>75.398984084594488</v>
      </c>
    </row>
    <row r="5845" spans="1:7" x14ac:dyDescent="0.25">
      <c r="A5845" s="1" t="s">
        <v>5284</v>
      </c>
      <c r="B5845" s="12"/>
      <c r="C5845" s="13"/>
      <c r="D5845" s="1" t="s">
        <v>5908</v>
      </c>
      <c r="E5845" s="3">
        <v>1058496.71</v>
      </c>
      <c r="F5845" s="4">
        <v>837856.63</v>
      </c>
      <c r="G5845" s="6">
        <f t="shared" si="91"/>
        <v>79.155336250407444</v>
      </c>
    </row>
    <row r="5846" spans="1:7" x14ac:dyDescent="0.25">
      <c r="A5846" s="1" t="s">
        <v>5284</v>
      </c>
      <c r="B5846" s="12"/>
      <c r="C5846" s="13"/>
      <c r="D5846" s="1" t="s">
        <v>5909</v>
      </c>
      <c r="E5846" s="3">
        <v>689311.98</v>
      </c>
      <c r="F5846" s="4">
        <v>662294.66</v>
      </c>
      <c r="G5846" s="6">
        <f t="shared" si="91"/>
        <v>96.08053816212508</v>
      </c>
    </row>
    <row r="5847" spans="1:7" x14ac:dyDescent="0.25">
      <c r="A5847" s="1" t="s">
        <v>5284</v>
      </c>
      <c r="B5847" s="12"/>
      <c r="C5847" s="13"/>
      <c r="D5847" s="1" t="s">
        <v>5910</v>
      </c>
      <c r="E5847" s="3">
        <v>653584.37</v>
      </c>
      <c r="F5847" s="4">
        <v>634070.09</v>
      </c>
      <c r="G5847" s="6">
        <f t="shared" si="91"/>
        <v>97.014267645353883</v>
      </c>
    </row>
    <row r="5848" spans="1:7" x14ac:dyDescent="0.25">
      <c r="A5848" s="1" t="s">
        <v>5284</v>
      </c>
      <c r="B5848" s="12"/>
      <c r="C5848" s="13"/>
      <c r="D5848" s="1" t="s">
        <v>5911</v>
      </c>
      <c r="E5848" s="3">
        <v>1002824.13</v>
      </c>
      <c r="F5848" s="4">
        <v>895574.73</v>
      </c>
      <c r="G5848" s="6">
        <f t="shared" si="91"/>
        <v>89.305263326681214</v>
      </c>
    </row>
    <row r="5849" spans="1:7" x14ac:dyDescent="0.25">
      <c r="A5849" s="1" t="s">
        <v>5284</v>
      </c>
      <c r="B5849" s="12"/>
      <c r="C5849" s="13"/>
      <c r="D5849" s="1" t="s">
        <v>5912</v>
      </c>
      <c r="E5849" s="3">
        <v>635798.69999999995</v>
      </c>
      <c r="F5849" s="4">
        <v>631927.1</v>
      </c>
      <c r="G5849" s="6">
        <f t="shared" si="91"/>
        <v>99.391065128003561</v>
      </c>
    </row>
    <row r="5850" spans="1:7" x14ac:dyDescent="0.25">
      <c r="A5850" s="1" t="s">
        <v>5284</v>
      </c>
      <c r="B5850" s="12"/>
      <c r="C5850" s="13"/>
      <c r="D5850" s="1" t="s">
        <v>5913</v>
      </c>
      <c r="E5850" s="3">
        <v>1034757.66</v>
      </c>
      <c r="F5850" s="4">
        <v>981649.95</v>
      </c>
      <c r="G5850" s="6">
        <f t="shared" si="91"/>
        <v>94.867618568776763</v>
      </c>
    </row>
    <row r="5851" spans="1:7" x14ac:dyDescent="0.25">
      <c r="A5851" s="1" t="s">
        <v>5284</v>
      </c>
      <c r="B5851" s="12"/>
      <c r="C5851" s="13"/>
      <c r="D5851" s="1" t="s">
        <v>5914</v>
      </c>
      <c r="E5851" s="3">
        <v>925408.83</v>
      </c>
      <c r="F5851" s="4">
        <v>841425.01</v>
      </c>
      <c r="G5851" s="6">
        <f t="shared" si="91"/>
        <v>90.924679203676945</v>
      </c>
    </row>
    <row r="5852" spans="1:7" x14ac:dyDescent="0.25">
      <c r="A5852" s="1" t="s">
        <v>5284</v>
      </c>
      <c r="B5852" s="12"/>
      <c r="C5852" s="13"/>
      <c r="D5852" s="1" t="s">
        <v>5915</v>
      </c>
      <c r="E5852" s="3">
        <v>649418.29</v>
      </c>
      <c r="F5852" s="4">
        <v>583780.24</v>
      </c>
      <c r="G5852" s="6">
        <f t="shared" si="91"/>
        <v>89.892793133374781</v>
      </c>
    </row>
    <row r="5853" spans="1:7" x14ac:dyDescent="0.25">
      <c r="A5853" s="1" t="s">
        <v>5284</v>
      </c>
      <c r="B5853" s="12"/>
      <c r="C5853" s="13"/>
      <c r="D5853" s="1" t="s">
        <v>5916</v>
      </c>
      <c r="E5853" s="3">
        <v>1025316.77</v>
      </c>
      <c r="F5853" s="4">
        <v>993476.88</v>
      </c>
      <c r="G5853" s="6">
        <f t="shared" si="91"/>
        <v>96.89462896427608</v>
      </c>
    </row>
    <row r="5854" spans="1:7" x14ac:dyDescent="0.25">
      <c r="A5854" s="1" t="s">
        <v>5284</v>
      </c>
      <c r="B5854" s="12"/>
      <c r="C5854" s="13"/>
      <c r="D5854" s="1" t="s">
        <v>5917</v>
      </c>
      <c r="E5854" s="3">
        <v>669028.09000000008</v>
      </c>
      <c r="F5854" s="4">
        <v>636988.62</v>
      </c>
      <c r="G5854" s="6">
        <f t="shared" si="91"/>
        <v>95.211042633501378</v>
      </c>
    </row>
    <row r="5855" spans="1:7" x14ac:dyDescent="0.25">
      <c r="A5855" s="1" t="s">
        <v>5284</v>
      </c>
      <c r="B5855" s="12"/>
      <c r="C5855" s="13"/>
      <c r="D5855" s="1" t="s">
        <v>5918</v>
      </c>
      <c r="E5855" s="3">
        <v>651257.23</v>
      </c>
      <c r="F5855" s="4">
        <v>561993.51</v>
      </c>
      <c r="G5855" s="6">
        <f t="shared" si="91"/>
        <v>86.293630859192149</v>
      </c>
    </row>
    <row r="5856" spans="1:7" x14ac:dyDescent="0.25">
      <c r="A5856" s="1" t="s">
        <v>5284</v>
      </c>
      <c r="B5856" s="12"/>
      <c r="C5856" s="13"/>
      <c r="D5856" s="1" t="s">
        <v>5919</v>
      </c>
      <c r="E5856" s="3">
        <v>686216.64999999991</v>
      </c>
      <c r="F5856" s="4">
        <v>608329.14</v>
      </c>
      <c r="G5856" s="6">
        <f t="shared" si="91"/>
        <v>88.64972017219344</v>
      </c>
    </row>
    <row r="5857" spans="1:7" x14ac:dyDescent="0.25">
      <c r="A5857" s="1" t="s">
        <v>5284</v>
      </c>
      <c r="B5857" s="12"/>
      <c r="C5857" s="13"/>
      <c r="D5857" s="1" t="s">
        <v>5920</v>
      </c>
      <c r="E5857" s="3">
        <v>499105.46</v>
      </c>
      <c r="F5857" s="4">
        <v>444924.61</v>
      </c>
      <c r="G5857" s="6">
        <f t="shared" si="91"/>
        <v>89.144408478320386</v>
      </c>
    </row>
    <row r="5858" spans="1:7" x14ac:dyDescent="0.25">
      <c r="A5858" s="1" t="s">
        <v>5284</v>
      </c>
      <c r="B5858" s="12"/>
      <c r="C5858" s="13"/>
      <c r="D5858" s="1" t="s">
        <v>5921</v>
      </c>
      <c r="E5858" s="3">
        <v>662427.29999999993</v>
      </c>
      <c r="F5858" s="4">
        <v>483528.5</v>
      </c>
      <c r="G5858" s="6">
        <f t="shared" si="91"/>
        <v>72.993443959812652</v>
      </c>
    </row>
    <row r="5859" spans="1:7" x14ac:dyDescent="0.25">
      <c r="A5859" s="1" t="s">
        <v>5284</v>
      </c>
      <c r="B5859" s="12"/>
      <c r="C5859" s="13"/>
      <c r="D5859" s="1" t="s">
        <v>5922</v>
      </c>
      <c r="E5859" s="3">
        <v>672731.95000000007</v>
      </c>
      <c r="F5859" s="4">
        <v>563458.78</v>
      </c>
      <c r="G5859" s="6">
        <f t="shared" si="91"/>
        <v>83.756803880059508</v>
      </c>
    </row>
    <row r="5860" spans="1:7" x14ac:dyDescent="0.25">
      <c r="A5860" s="1" t="s">
        <v>5284</v>
      </c>
      <c r="B5860" s="12"/>
      <c r="C5860" s="13"/>
      <c r="D5860" s="1" t="s">
        <v>5923</v>
      </c>
      <c r="E5860" s="3">
        <v>661373.35</v>
      </c>
      <c r="F5860" s="4">
        <v>177228.83</v>
      </c>
      <c r="G5860" s="6">
        <f t="shared" si="91"/>
        <v>26.797092746479727</v>
      </c>
    </row>
    <row r="5861" spans="1:7" x14ac:dyDescent="0.25">
      <c r="A5861" s="1" t="s">
        <v>5284</v>
      </c>
      <c r="B5861" s="12"/>
      <c r="C5861" s="13"/>
      <c r="D5861" s="1" t="s">
        <v>5924</v>
      </c>
      <c r="E5861" s="3">
        <v>667809.97</v>
      </c>
      <c r="F5861" s="4">
        <v>632826.88</v>
      </c>
      <c r="G5861" s="6">
        <f t="shared" si="91"/>
        <v>94.761520257027613</v>
      </c>
    </row>
    <row r="5862" spans="1:7" x14ac:dyDescent="0.25">
      <c r="A5862" s="1" t="s">
        <v>5284</v>
      </c>
      <c r="B5862" s="12"/>
      <c r="C5862" s="13"/>
      <c r="D5862" s="1" t="s">
        <v>5925</v>
      </c>
      <c r="E5862" s="3">
        <v>427826.91</v>
      </c>
      <c r="F5862" s="4">
        <v>372320.58</v>
      </c>
      <c r="G5862" s="6">
        <f t="shared" si="91"/>
        <v>87.025984410377561</v>
      </c>
    </row>
    <row r="5863" spans="1:7" x14ac:dyDescent="0.25">
      <c r="A5863" s="1" t="s">
        <v>5284</v>
      </c>
      <c r="B5863" s="12"/>
      <c r="C5863" s="13"/>
      <c r="D5863" s="1" t="s">
        <v>5926</v>
      </c>
      <c r="E5863" s="3">
        <v>685927.61</v>
      </c>
      <c r="F5863" s="4">
        <v>484415.91</v>
      </c>
      <c r="G5863" s="6">
        <f t="shared" si="91"/>
        <v>70.622016512792072</v>
      </c>
    </row>
    <row r="5864" spans="1:7" x14ac:dyDescent="0.25">
      <c r="A5864" s="1" t="s">
        <v>5284</v>
      </c>
      <c r="B5864" s="12"/>
      <c r="C5864" s="13"/>
      <c r="D5864" s="1" t="s">
        <v>5927</v>
      </c>
      <c r="E5864" s="3">
        <v>329141.90000000002</v>
      </c>
      <c r="F5864" s="4">
        <v>272597.65000000002</v>
      </c>
      <c r="G5864" s="6">
        <f t="shared" si="91"/>
        <v>82.820707421328009</v>
      </c>
    </row>
    <row r="5865" spans="1:7" x14ac:dyDescent="0.25">
      <c r="A5865" s="1" t="s">
        <v>5284</v>
      </c>
      <c r="B5865" s="12"/>
      <c r="C5865" s="13"/>
      <c r="D5865" s="1" t="s">
        <v>5928</v>
      </c>
      <c r="E5865" s="3">
        <v>332678.64</v>
      </c>
      <c r="F5865" s="4">
        <v>246867.24</v>
      </c>
      <c r="G5865" s="6">
        <f t="shared" si="91"/>
        <v>74.205918360132756</v>
      </c>
    </row>
    <row r="5866" spans="1:7" x14ac:dyDescent="0.25">
      <c r="A5866" s="1" t="s">
        <v>5284</v>
      </c>
      <c r="B5866" s="12"/>
      <c r="C5866" s="13"/>
      <c r="D5866" s="1" t="s">
        <v>5929</v>
      </c>
      <c r="E5866" s="3">
        <v>739763.47</v>
      </c>
      <c r="F5866" s="4">
        <v>708344.91</v>
      </c>
      <c r="G5866" s="6">
        <f t="shared" si="91"/>
        <v>95.752891123428967</v>
      </c>
    </row>
    <row r="5867" spans="1:7" x14ac:dyDescent="0.25">
      <c r="A5867" s="1" t="s">
        <v>5284</v>
      </c>
      <c r="B5867" s="12"/>
      <c r="C5867" s="13"/>
      <c r="D5867" s="1" t="s">
        <v>5930</v>
      </c>
      <c r="E5867" s="3">
        <v>653198.39999999991</v>
      </c>
      <c r="F5867" s="4">
        <v>622064.68000000005</v>
      </c>
      <c r="G5867" s="6">
        <f t="shared" si="91"/>
        <v>95.233650296755187</v>
      </c>
    </row>
    <row r="5868" spans="1:7" x14ac:dyDescent="0.25">
      <c r="A5868" s="1" t="s">
        <v>5284</v>
      </c>
      <c r="B5868" s="12"/>
      <c r="C5868" s="13"/>
      <c r="D5868" s="1" t="s">
        <v>5931</v>
      </c>
      <c r="E5868" s="3">
        <v>338915.66</v>
      </c>
      <c r="F5868" s="4">
        <v>339073.25</v>
      </c>
      <c r="G5868" s="6">
        <f t="shared" si="91"/>
        <v>100.04649829400034</v>
      </c>
    </row>
    <row r="5869" spans="1:7" x14ac:dyDescent="0.25">
      <c r="A5869" s="1" t="s">
        <v>5284</v>
      </c>
      <c r="B5869" s="12"/>
      <c r="C5869" s="13"/>
      <c r="D5869" s="1" t="s">
        <v>5932</v>
      </c>
      <c r="E5869" s="3">
        <v>893608.49</v>
      </c>
      <c r="F5869" s="4">
        <v>899509.94</v>
      </c>
      <c r="G5869" s="6">
        <f t="shared" si="91"/>
        <v>100.66040666198235</v>
      </c>
    </row>
    <row r="5870" spans="1:7" x14ac:dyDescent="0.25">
      <c r="A5870" s="1" t="s">
        <v>5284</v>
      </c>
      <c r="B5870" s="12"/>
      <c r="C5870" s="13"/>
      <c r="D5870" s="1" t="s">
        <v>5933</v>
      </c>
      <c r="E5870" s="3">
        <v>917333.7</v>
      </c>
      <c r="F5870" s="4">
        <v>860879.41</v>
      </c>
      <c r="G5870" s="6">
        <f t="shared" si="91"/>
        <v>93.845828404647079</v>
      </c>
    </row>
    <row r="5871" spans="1:7" x14ac:dyDescent="0.25">
      <c r="A5871" s="1" t="s">
        <v>5934</v>
      </c>
      <c r="B5871" s="12" t="s">
        <v>5935</v>
      </c>
      <c r="C5871" s="13"/>
      <c r="D5871" s="1" t="s">
        <v>5936</v>
      </c>
      <c r="E5871" s="3">
        <v>3025009.64</v>
      </c>
      <c r="F5871" s="4">
        <v>2967651.12</v>
      </c>
      <c r="G5871" s="6">
        <f t="shared" si="91"/>
        <v>98.103856621098245</v>
      </c>
    </row>
    <row r="5872" spans="1:7" x14ac:dyDescent="0.25">
      <c r="A5872" s="1" t="s">
        <v>5934</v>
      </c>
      <c r="B5872" s="12" t="s">
        <v>5935</v>
      </c>
      <c r="C5872" s="13"/>
      <c r="D5872" s="1" t="s">
        <v>5937</v>
      </c>
      <c r="E5872" s="3">
        <v>6221604.8699999992</v>
      </c>
      <c r="F5872" s="4">
        <v>5833766.9800000004</v>
      </c>
      <c r="G5872" s="6">
        <f t="shared" si="91"/>
        <v>93.766272559832316</v>
      </c>
    </row>
    <row r="5873" spans="1:7" x14ac:dyDescent="0.25">
      <c r="A5873" s="1" t="s">
        <v>5934</v>
      </c>
      <c r="B5873" s="12" t="s">
        <v>5935</v>
      </c>
      <c r="C5873" s="13"/>
      <c r="D5873" s="1" t="s">
        <v>5938</v>
      </c>
      <c r="E5873" s="3">
        <v>6227086.25</v>
      </c>
      <c r="F5873" s="4">
        <v>5800742.7599999998</v>
      </c>
      <c r="G5873" s="6">
        <f t="shared" si="91"/>
        <v>93.153403166689714</v>
      </c>
    </row>
    <row r="5874" spans="1:7" x14ac:dyDescent="0.25">
      <c r="A5874" s="1" t="s">
        <v>5934</v>
      </c>
      <c r="B5874" s="12" t="s">
        <v>5935</v>
      </c>
      <c r="C5874" s="13"/>
      <c r="D5874" s="1" t="s">
        <v>5939</v>
      </c>
      <c r="E5874" s="3">
        <v>2842851.6</v>
      </c>
      <c r="F5874" s="4">
        <v>2637022.6</v>
      </c>
      <c r="G5874" s="6">
        <f t="shared" si="91"/>
        <v>92.759769802968265</v>
      </c>
    </row>
    <row r="5875" spans="1:7" x14ac:dyDescent="0.25">
      <c r="A5875" s="1" t="s">
        <v>5934</v>
      </c>
      <c r="B5875" s="12" t="s">
        <v>5935</v>
      </c>
      <c r="C5875" s="13"/>
      <c r="D5875" s="1" t="s">
        <v>5940</v>
      </c>
      <c r="E5875" s="3">
        <v>6048117.75</v>
      </c>
      <c r="F5875" s="4">
        <v>5784937.6900000004</v>
      </c>
      <c r="G5875" s="6">
        <f t="shared" si="91"/>
        <v>95.648562563121402</v>
      </c>
    </row>
    <row r="5876" spans="1:7" x14ac:dyDescent="0.25">
      <c r="A5876" s="1" t="s">
        <v>5934</v>
      </c>
      <c r="B5876" s="12" t="s">
        <v>5935</v>
      </c>
      <c r="C5876" s="13"/>
      <c r="D5876" s="1" t="s">
        <v>5941</v>
      </c>
      <c r="E5876" s="3">
        <v>6101882.8700000001</v>
      </c>
      <c r="F5876" s="4">
        <v>5887001.1600000001</v>
      </c>
      <c r="G5876" s="6">
        <f t="shared" si="91"/>
        <v>96.478436007736747</v>
      </c>
    </row>
    <row r="5877" spans="1:7" x14ac:dyDescent="0.25">
      <c r="A5877" s="1" t="s">
        <v>5934</v>
      </c>
      <c r="B5877" s="12" t="s">
        <v>5935</v>
      </c>
      <c r="C5877" s="13"/>
      <c r="D5877" s="1" t="s">
        <v>5942</v>
      </c>
      <c r="E5877" s="3">
        <v>2877199.57</v>
      </c>
      <c r="F5877" s="4">
        <v>2771265.06</v>
      </c>
      <c r="G5877" s="6">
        <f t="shared" si="91"/>
        <v>96.318138265257701</v>
      </c>
    </row>
    <row r="5878" spans="1:7" x14ac:dyDescent="0.25">
      <c r="A5878" s="1" t="s">
        <v>5934</v>
      </c>
      <c r="B5878" s="12" t="s">
        <v>5935</v>
      </c>
      <c r="C5878" s="13"/>
      <c r="D5878" s="1" t="s">
        <v>5943</v>
      </c>
      <c r="E5878" s="3">
        <v>6116377.4100000001</v>
      </c>
      <c r="F5878" s="4">
        <v>5524867.96</v>
      </c>
      <c r="G5878" s="6">
        <f t="shared" si="91"/>
        <v>90.329088439949629</v>
      </c>
    </row>
    <row r="5879" spans="1:7" x14ac:dyDescent="0.25">
      <c r="A5879" s="1" t="s">
        <v>5934</v>
      </c>
      <c r="B5879" s="12" t="s">
        <v>5935</v>
      </c>
      <c r="C5879" s="13"/>
      <c r="D5879" s="1" t="s">
        <v>5944</v>
      </c>
      <c r="E5879" s="3">
        <v>4481920.91</v>
      </c>
      <c r="F5879" s="4">
        <v>4347619.99</v>
      </c>
      <c r="G5879" s="6">
        <f t="shared" si="91"/>
        <v>97.003496431622665</v>
      </c>
    </row>
    <row r="5880" spans="1:7" x14ac:dyDescent="0.25">
      <c r="A5880" s="1" t="s">
        <v>5934</v>
      </c>
      <c r="B5880" s="12" t="s">
        <v>5935</v>
      </c>
      <c r="C5880" s="13"/>
      <c r="D5880" s="1" t="s">
        <v>5945</v>
      </c>
      <c r="E5880" s="3">
        <v>2976147.49</v>
      </c>
      <c r="F5880" s="4">
        <v>2887887.47</v>
      </c>
      <c r="G5880" s="6">
        <f t="shared" si="91"/>
        <v>97.034420495067593</v>
      </c>
    </row>
    <row r="5881" spans="1:7" x14ac:dyDescent="0.25">
      <c r="A5881" s="1" t="s">
        <v>5934</v>
      </c>
      <c r="B5881" s="12" t="s">
        <v>5935</v>
      </c>
      <c r="C5881" s="13"/>
      <c r="D5881" s="1" t="s">
        <v>5946</v>
      </c>
      <c r="E5881" s="3">
        <v>6913737.8199999994</v>
      </c>
      <c r="F5881" s="4">
        <v>6104560.8099999996</v>
      </c>
      <c r="G5881" s="6">
        <f t="shared" si="91"/>
        <v>88.296099287143633</v>
      </c>
    </row>
    <row r="5882" spans="1:7" x14ac:dyDescent="0.25">
      <c r="A5882" s="1" t="s">
        <v>5934</v>
      </c>
      <c r="B5882" s="12" t="s">
        <v>5935</v>
      </c>
      <c r="C5882" s="13"/>
      <c r="D5882" s="1" t="s">
        <v>5947</v>
      </c>
      <c r="E5882" s="3">
        <v>3440302.77</v>
      </c>
      <c r="F5882" s="4">
        <v>3250002.82</v>
      </c>
      <c r="G5882" s="6">
        <f t="shared" si="91"/>
        <v>94.468511560684519</v>
      </c>
    </row>
    <row r="5883" spans="1:7" x14ac:dyDescent="0.25">
      <c r="A5883" s="1" t="s">
        <v>5934</v>
      </c>
      <c r="B5883" s="12" t="s">
        <v>5935</v>
      </c>
      <c r="C5883" s="13"/>
      <c r="D5883" s="1" t="s">
        <v>5948</v>
      </c>
      <c r="E5883" s="3">
        <v>4128395.02</v>
      </c>
      <c r="F5883" s="4">
        <v>3781148.13</v>
      </c>
      <c r="G5883" s="6">
        <f t="shared" si="91"/>
        <v>91.588816275628588</v>
      </c>
    </row>
    <row r="5884" spans="1:7" x14ac:dyDescent="0.25">
      <c r="A5884" s="1" t="s">
        <v>5934</v>
      </c>
      <c r="B5884" s="12" t="s">
        <v>5935</v>
      </c>
      <c r="C5884" s="13"/>
      <c r="D5884" s="1" t="s">
        <v>5949</v>
      </c>
      <c r="E5884" s="3">
        <v>472908.33999999997</v>
      </c>
      <c r="F5884" s="4">
        <v>351320.63</v>
      </c>
      <c r="G5884" s="6">
        <f t="shared" si="91"/>
        <v>74.289370747828215</v>
      </c>
    </row>
    <row r="5885" spans="1:7" x14ac:dyDescent="0.25">
      <c r="A5885" s="1" t="s">
        <v>5934</v>
      </c>
      <c r="B5885" s="12" t="s">
        <v>5935</v>
      </c>
      <c r="C5885" s="13"/>
      <c r="D5885" s="1" t="s">
        <v>5950</v>
      </c>
      <c r="E5885" s="3">
        <v>473172.68</v>
      </c>
      <c r="F5885" s="4">
        <v>371029.99</v>
      </c>
      <c r="G5885" s="6">
        <f t="shared" si="91"/>
        <v>78.413231719126301</v>
      </c>
    </row>
    <row r="5886" spans="1:7" x14ac:dyDescent="0.25">
      <c r="A5886" s="1" t="s">
        <v>5934</v>
      </c>
      <c r="B5886" s="12" t="s">
        <v>5935</v>
      </c>
      <c r="C5886" s="13"/>
      <c r="D5886" s="1" t="s">
        <v>5951</v>
      </c>
      <c r="E5886" s="3">
        <v>3408505.35</v>
      </c>
      <c r="F5886" s="4">
        <v>3246742.97</v>
      </c>
      <c r="G5886" s="6">
        <f t="shared" si="91"/>
        <v>95.25415502134976</v>
      </c>
    </row>
    <row r="5887" spans="1:7" x14ac:dyDescent="0.25">
      <c r="A5887" s="1" t="s">
        <v>5934</v>
      </c>
      <c r="B5887" s="12" t="s">
        <v>5935</v>
      </c>
      <c r="C5887" s="13"/>
      <c r="D5887" s="1" t="s">
        <v>5952</v>
      </c>
      <c r="E5887" s="3">
        <v>2898861.2199999997</v>
      </c>
      <c r="F5887" s="4">
        <v>2658309.7799999998</v>
      </c>
      <c r="G5887" s="6">
        <f t="shared" si="91"/>
        <v>91.701864223772674</v>
      </c>
    </row>
    <row r="5888" spans="1:7" x14ac:dyDescent="0.25">
      <c r="A5888" s="1" t="s">
        <v>5934</v>
      </c>
      <c r="B5888" s="12" t="s">
        <v>5935</v>
      </c>
      <c r="C5888" s="13"/>
      <c r="D5888" s="1" t="s">
        <v>5953</v>
      </c>
      <c r="E5888" s="3">
        <v>384518.71</v>
      </c>
      <c r="F5888" s="4">
        <v>281433.01</v>
      </c>
      <c r="G5888" s="6">
        <f t="shared" si="91"/>
        <v>73.190979445447539</v>
      </c>
    </row>
    <row r="5889" spans="1:7" x14ac:dyDescent="0.25">
      <c r="A5889" s="1" t="s">
        <v>5934</v>
      </c>
      <c r="B5889" s="12" t="s">
        <v>5935</v>
      </c>
      <c r="C5889" s="13"/>
      <c r="D5889" s="1" t="s">
        <v>5954</v>
      </c>
      <c r="E5889" s="3">
        <v>6975819.2600000007</v>
      </c>
      <c r="F5889" s="4">
        <v>5640364.2800000003</v>
      </c>
      <c r="G5889" s="6">
        <f t="shared" si="91"/>
        <v>80.855940639723514</v>
      </c>
    </row>
    <row r="5890" spans="1:7" x14ac:dyDescent="0.25">
      <c r="A5890" s="1" t="s">
        <v>5934</v>
      </c>
      <c r="B5890" s="12" t="s">
        <v>5935</v>
      </c>
      <c r="C5890" s="13"/>
      <c r="D5890" s="1" t="s">
        <v>5955</v>
      </c>
      <c r="E5890" s="3">
        <v>14633867.24</v>
      </c>
      <c r="F5890" s="4">
        <v>11970163.84</v>
      </c>
      <c r="G5890" s="6">
        <f t="shared" si="91"/>
        <v>81.797679613225739</v>
      </c>
    </row>
    <row r="5891" spans="1:7" x14ac:dyDescent="0.25">
      <c r="A5891" s="1" t="s">
        <v>5934</v>
      </c>
      <c r="B5891" s="12" t="s">
        <v>5935</v>
      </c>
      <c r="C5891" s="13"/>
      <c r="D5891" s="1" t="s">
        <v>5956</v>
      </c>
      <c r="E5891" s="3">
        <v>9053913.0800000001</v>
      </c>
      <c r="F5891" s="4">
        <v>7948917.71</v>
      </c>
      <c r="G5891" s="6">
        <f t="shared" si="91"/>
        <v>87.795383496215322</v>
      </c>
    </row>
    <row r="5892" spans="1:7" x14ac:dyDescent="0.25">
      <c r="A5892" s="1" t="s">
        <v>5934</v>
      </c>
      <c r="B5892" s="12" t="s">
        <v>5935</v>
      </c>
      <c r="C5892" s="13"/>
      <c r="D5892" s="1" t="s">
        <v>5957</v>
      </c>
      <c r="E5892" s="3">
        <v>4039499.72</v>
      </c>
      <c r="F5892" s="4">
        <v>3849196.3</v>
      </c>
      <c r="G5892" s="6">
        <f t="shared" si="91"/>
        <v>95.288935927937118</v>
      </c>
    </row>
    <row r="5893" spans="1:7" x14ac:dyDescent="0.25">
      <c r="A5893" s="1" t="s">
        <v>5934</v>
      </c>
      <c r="B5893" s="12" t="s">
        <v>5935</v>
      </c>
      <c r="C5893" s="13"/>
      <c r="D5893" s="1" t="s">
        <v>5958</v>
      </c>
      <c r="E5893" s="3">
        <v>2770148.8200000003</v>
      </c>
      <c r="F5893" s="4">
        <v>2735113.96</v>
      </c>
      <c r="G5893" s="6">
        <f t="shared" ref="G5893:G5956" si="92">F5893/E5893*100</f>
        <v>98.735271558442832</v>
      </c>
    </row>
    <row r="5894" spans="1:7" x14ac:dyDescent="0.25">
      <c r="A5894" s="1" t="s">
        <v>5934</v>
      </c>
      <c r="B5894" s="12" t="s">
        <v>5935</v>
      </c>
      <c r="C5894" s="13"/>
      <c r="D5894" s="1" t="s">
        <v>5959</v>
      </c>
      <c r="E5894" s="3">
        <v>3397107.23</v>
      </c>
      <c r="F5894" s="4">
        <v>3154201.62</v>
      </c>
      <c r="G5894" s="6">
        <f t="shared" si="92"/>
        <v>92.849633716154429</v>
      </c>
    </row>
    <row r="5895" spans="1:7" x14ac:dyDescent="0.25">
      <c r="A5895" s="1" t="s">
        <v>5934</v>
      </c>
      <c r="B5895" s="12" t="s">
        <v>5935</v>
      </c>
      <c r="C5895" s="13"/>
      <c r="D5895" s="1" t="s">
        <v>5960</v>
      </c>
      <c r="E5895" s="3">
        <v>4424989.1300000008</v>
      </c>
      <c r="F5895" s="4">
        <v>4001324.68</v>
      </c>
      <c r="G5895" s="6">
        <f t="shared" si="92"/>
        <v>90.425638627500987</v>
      </c>
    </row>
    <row r="5896" spans="1:7" x14ac:dyDescent="0.25">
      <c r="A5896" s="1" t="s">
        <v>5934</v>
      </c>
      <c r="B5896" s="12" t="s">
        <v>5935</v>
      </c>
      <c r="C5896" s="13"/>
      <c r="D5896" s="1" t="s">
        <v>5961</v>
      </c>
      <c r="E5896" s="3">
        <v>2252926.2999999998</v>
      </c>
      <c r="F5896" s="4">
        <v>1988099.49</v>
      </c>
      <c r="G5896" s="6">
        <f t="shared" si="92"/>
        <v>88.245207577362834</v>
      </c>
    </row>
    <row r="5897" spans="1:7" x14ac:dyDescent="0.25">
      <c r="A5897" s="1" t="s">
        <v>5934</v>
      </c>
      <c r="B5897" s="12" t="s">
        <v>5935</v>
      </c>
      <c r="C5897" s="13"/>
      <c r="D5897" s="1" t="s">
        <v>5962</v>
      </c>
      <c r="E5897" s="3">
        <v>1609196.4200000002</v>
      </c>
      <c r="F5897" s="4">
        <v>1386672.11</v>
      </c>
      <c r="G5897" s="6">
        <f t="shared" si="92"/>
        <v>86.171712338261358</v>
      </c>
    </row>
    <row r="5898" spans="1:7" x14ac:dyDescent="0.25">
      <c r="A5898" s="1" t="s">
        <v>5934</v>
      </c>
      <c r="B5898" s="12" t="s">
        <v>5935</v>
      </c>
      <c r="C5898" s="13"/>
      <c r="D5898" s="1" t="s">
        <v>5963</v>
      </c>
      <c r="E5898" s="3">
        <v>3798311.9400000004</v>
      </c>
      <c r="F5898" s="4">
        <v>3327535.72</v>
      </c>
      <c r="G5898" s="6">
        <f t="shared" si="92"/>
        <v>87.605646207141163</v>
      </c>
    </row>
    <row r="5899" spans="1:7" x14ac:dyDescent="0.25">
      <c r="A5899" s="1" t="s">
        <v>5934</v>
      </c>
      <c r="B5899" s="12" t="s">
        <v>5935</v>
      </c>
      <c r="C5899" s="13"/>
      <c r="D5899" s="1" t="s">
        <v>5964</v>
      </c>
      <c r="E5899" s="3">
        <v>3127656.43</v>
      </c>
      <c r="F5899" s="4">
        <v>2745862.44</v>
      </c>
      <c r="G5899" s="6">
        <f t="shared" si="92"/>
        <v>87.792968999475434</v>
      </c>
    </row>
    <row r="5900" spans="1:7" x14ac:dyDescent="0.25">
      <c r="A5900" s="1" t="s">
        <v>5934</v>
      </c>
      <c r="B5900" s="12" t="s">
        <v>5935</v>
      </c>
      <c r="C5900" s="13"/>
      <c r="D5900" s="1" t="s">
        <v>5965</v>
      </c>
      <c r="E5900" s="3">
        <v>3060183.92</v>
      </c>
      <c r="F5900" s="4">
        <v>2847872.53</v>
      </c>
      <c r="G5900" s="6">
        <f t="shared" si="92"/>
        <v>93.062136278397276</v>
      </c>
    </row>
    <row r="5901" spans="1:7" x14ac:dyDescent="0.25">
      <c r="A5901" s="1" t="s">
        <v>5934</v>
      </c>
      <c r="B5901" s="12" t="s">
        <v>5935</v>
      </c>
      <c r="C5901" s="13"/>
      <c r="D5901" s="1" t="s">
        <v>5966</v>
      </c>
      <c r="E5901" s="3">
        <v>3129801.73</v>
      </c>
      <c r="F5901" s="4">
        <v>2864249.6</v>
      </c>
      <c r="G5901" s="6">
        <f t="shared" si="92"/>
        <v>91.515368930414638</v>
      </c>
    </row>
    <row r="5902" spans="1:7" x14ac:dyDescent="0.25">
      <c r="A5902" s="1" t="s">
        <v>5934</v>
      </c>
      <c r="B5902" s="12" t="s">
        <v>5935</v>
      </c>
      <c r="C5902" s="13"/>
      <c r="D5902" s="1" t="s">
        <v>5967</v>
      </c>
      <c r="E5902" s="3">
        <v>3017565.07</v>
      </c>
      <c r="F5902" s="4">
        <v>2720809.43</v>
      </c>
      <c r="G5902" s="6">
        <f t="shared" si="92"/>
        <v>90.165725241510714</v>
      </c>
    </row>
    <row r="5903" spans="1:7" x14ac:dyDescent="0.25">
      <c r="A5903" s="1" t="s">
        <v>5934</v>
      </c>
      <c r="B5903" s="12" t="s">
        <v>5935</v>
      </c>
      <c r="C5903" s="13"/>
      <c r="D5903" s="1" t="s">
        <v>5968</v>
      </c>
      <c r="E5903" s="3">
        <v>4478518.57</v>
      </c>
      <c r="F5903" s="4">
        <v>4084640.34</v>
      </c>
      <c r="G5903" s="6">
        <f t="shared" si="92"/>
        <v>91.205166980026604</v>
      </c>
    </row>
    <row r="5904" spans="1:7" x14ac:dyDescent="0.25">
      <c r="A5904" s="1" t="s">
        <v>5934</v>
      </c>
      <c r="B5904" s="12" t="s">
        <v>5935</v>
      </c>
      <c r="C5904" s="13"/>
      <c r="D5904" s="1" t="s">
        <v>5969</v>
      </c>
      <c r="E5904" s="3">
        <v>3236085.04</v>
      </c>
      <c r="F5904" s="4">
        <v>3031890.21</v>
      </c>
      <c r="G5904" s="6">
        <f t="shared" si="92"/>
        <v>93.690066006423606</v>
      </c>
    </row>
    <row r="5905" spans="1:7" x14ac:dyDescent="0.25">
      <c r="A5905" s="1" t="s">
        <v>5934</v>
      </c>
      <c r="B5905" s="12" t="s">
        <v>5935</v>
      </c>
      <c r="C5905" s="13"/>
      <c r="D5905" s="1" t="s">
        <v>5970</v>
      </c>
      <c r="E5905" s="3">
        <v>3039505.46</v>
      </c>
      <c r="F5905" s="4">
        <v>2823296.27</v>
      </c>
      <c r="G5905" s="6">
        <f t="shared" si="92"/>
        <v>92.886698417051036</v>
      </c>
    </row>
    <row r="5906" spans="1:7" x14ac:dyDescent="0.25">
      <c r="A5906" s="1" t="s">
        <v>5934</v>
      </c>
      <c r="B5906" s="12" t="s">
        <v>5935</v>
      </c>
      <c r="C5906" s="13"/>
      <c r="D5906" s="1" t="s">
        <v>5971</v>
      </c>
      <c r="E5906" s="3">
        <v>3389329.5500000003</v>
      </c>
      <c r="F5906" s="4">
        <v>3287186.68</v>
      </c>
      <c r="G5906" s="6">
        <f t="shared" si="92"/>
        <v>96.986339968032908</v>
      </c>
    </row>
    <row r="5907" spans="1:7" x14ac:dyDescent="0.25">
      <c r="A5907" s="1" t="s">
        <v>5934</v>
      </c>
      <c r="B5907" s="12" t="s">
        <v>5935</v>
      </c>
      <c r="C5907" s="13"/>
      <c r="D5907" s="1" t="s">
        <v>5972</v>
      </c>
      <c r="E5907" s="3">
        <v>2203467.7799999998</v>
      </c>
      <c r="F5907" s="4">
        <v>2045424.28</v>
      </c>
      <c r="G5907" s="6">
        <f t="shared" si="92"/>
        <v>92.827510280182096</v>
      </c>
    </row>
    <row r="5908" spans="1:7" x14ac:dyDescent="0.25">
      <c r="A5908" s="1" t="s">
        <v>5934</v>
      </c>
      <c r="B5908" s="12" t="s">
        <v>5935</v>
      </c>
      <c r="C5908" s="13"/>
      <c r="D5908" s="1" t="s">
        <v>5973</v>
      </c>
      <c r="E5908" s="3">
        <v>3075567.33</v>
      </c>
      <c r="F5908" s="4">
        <v>2894545.9</v>
      </c>
      <c r="G5908" s="6">
        <f t="shared" si="92"/>
        <v>94.114210141515571</v>
      </c>
    </row>
    <row r="5909" spans="1:7" x14ac:dyDescent="0.25">
      <c r="A5909" s="1" t="s">
        <v>5934</v>
      </c>
      <c r="B5909" s="12" t="s">
        <v>5935</v>
      </c>
      <c r="C5909" s="13"/>
      <c r="D5909" s="1" t="s">
        <v>5974</v>
      </c>
      <c r="E5909" s="3">
        <v>4372568.1499999994</v>
      </c>
      <c r="F5909" s="4">
        <v>4208540.63</v>
      </c>
      <c r="G5909" s="6">
        <f t="shared" si="92"/>
        <v>96.248714385389292</v>
      </c>
    </row>
    <row r="5910" spans="1:7" x14ac:dyDescent="0.25">
      <c r="A5910" s="1" t="s">
        <v>5934</v>
      </c>
      <c r="B5910" s="12" t="s">
        <v>5935</v>
      </c>
      <c r="C5910" s="13"/>
      <c r="D5910" s="1" t="s">
        <v>5975</v>
      </c>
      <c r="E5910" s="3">
        <v>12492363.550000001</v>
      </c>
      <c r="F5910" s="4">
        <v>11512651.74</v>
      </c>
      <c r="G5910" s="6">
        <f t="shared" si="92"/>
        <v>92.157514420079451</v>
      </c>
    </row>
    <row r="5911" spans="1:7" x14ac:dyDescent="0.25">
      <c r="A5911" s="1" t="s">
        <v>5934</v>
      </c>
      <c r="B5911" s="12" t="s">
        <v>5935</v>
      </c>
      <c r="C5911" s="13"/>
      <c r="D5911" s="1" t="s">
        <v>5976</v>
      </c>
      <c r="E5911" s="3">
        <v>2119599.2600000002</v>
      </c>
      <c r="F5911" s="4">
        <v>1945470.47</v>
      </c>
      <c r="G5911" s="6">
        <f t="shared" si="92"/>
        <v>91.784824929595416</v>
      </c>
    </row>
    <row r="5912" spans="1:7" x14ac:dyDescent="0.25">
      <c r="A5912" s="1" t="s">
        <v>5934</v>
      </c>
      <c r="B5912" s="12" t="s">
        <v>5935</v>
      </c>
      <c r="C5912" s="13"/>
      <c r="D5912" s="1" t="s">
        <v>5977</v>
      </c>
      <c r="E5912" s="3">
        <v>2998075.59</v>
      </c>
      <c r="F5912" s="4">
        <v>2757067.77</v>
      </c>
      <c r="G5912" s="6">
        <f t="shared" si="92"/>
        <v>91.961249382641483</v>
      </c>
    </row>
    <row r="5913" spans="1:7" x14ac:dyDescent="0.25">
      <c r="A5913" s="1" t="s">
        <v>5934</v>
      </c>
      <c r="B5913" s="12" t="s">
        <v>5935</v>
      </c>
      <c r="C5913" s="13"/>
      <c r="D5913" s="1" t="s">
        <v>5978</v>
      </c>
      <c r="E5913" s="3">
        <v>3159859.81</v>
      </c>
      <c r="F5913" s="4">
        <v>3007426.69</v>
      </c>
      <c r="G5913" s="6">
        <f t="shared" si="92"/>
        <v>95.175953074956183</v>
      </c>
    </row>
    <row r="5914" spans="1:7" x14ac:dyDescent="0.25">
      <c r="A5914" s="1" t="s">
        <v>5934</v>
      </c>
      <c r="B5914" s="12" t="s">
        <v>5935</v>
      </c>
      <c r="C5914" s="13"/>
      <c r="D5914" s="1" t="s">
        <v>5979</v>
      </c>
      <c r="E5914" s="3">
        <v>6067401.3999999994</v>
      </c>
      <c r="F5914" s="4">
        <v>5705397.7400000002</v>
      </c>
      <c r="G5914" s="6">
        <f t="shared" si="92"/>
        <v>94.033629289797787</v>
      </c>
    </row>
    <row r="5915" spans="1:7" x14ac:dyDescent="0.25">
      <c r="A5915" s="1" t="s">
        <v>5934</v>
      </c>
      <c r="B5915" s="12" t="s">
        <v>5935</v>
      </c>
      <c r="C5915" s="13"/>
      <c r="D5915" s="1" t="s">
        <v>5980</v>
      </c>
      <c r="E5915" s="3">
        <v>4419068.5600000005</v>
      </c>
      <c r="F5915" s="4">
        <v>4263458.66</v>
      </c>
      <c r="G5915" s="6">
        <f t="shared" si="92"/>
        <v>96.478671967017405</v>
      </c>
    </row>
    <row r="5916" spans="1:7" x14ac:dyDescent="0.25">
      <c r="A5916" s="1" t="s">
        <v>5934</v>
      </c>
      <c r="B5916" s="12" t="s">
        <v>5935</v>
      </c>
      <c r="C5916" s="13"/>
      <c r="D5916" s="1" t="s">
        <v>5981</v>
      </c>
      <c r="E5916" s="3">
        <v>4555270.6000000006</v>
      </c>
      <c r="F5916" s="4">
        <v>4365410.33</v>
      </c>
      <c r="G5916" s="6">
        <f t="shared" si="92"/>
        <v>95.832074827783003</v>
      </c>
    </row>
    <row r="5917" spans="1:7" x14ac:dyDescent="0.25">
      <c r="A5917" s="1" t="s">
        <v>5934</v>
      </c>
      <c r="B5917" s="12" t="s">
        <v>5935</v>
      </c>
      <c r="C5917" s="13"/>
      <c r="D5917" s="1" t="s">
        <v>5982</v>
      </c>
      <c r="E5917" s="3">
        <v>6056010.8900000006</v>
      </c>
      <c r="F5917" s="4">
        <v>5571021.5700000003</v>
      </c>
      <c r="G5917" s="6">
        <f t="shared" si="92"/>
        <v>91.991604229100048</v>
      </c>
    </row>
    <row r="5918" spans="1:7" x14ac:dyDescent="0.25">
      <c r="A5918" s="1" t="s">
        <v>5934</v>
      </c>
      <c r="B5918" s="12" t="s">
        <v>5935</v>
      </c>
      <c r="C5918" s="13"/>
      <c r="D5918" s="1" t="s">
        <v>5983</v>
      </c>
      <c r="E5918" s="3">
        <v>2818275.5500000003</v>
      </c>
      <c r="F5918" s="4">
        <v>2658744.0099999998</v>
      </c>
      <c r="G5918" s="6">
        <f t="shared" si="92"/>
        <v>94.339391689361236</v>
      </c>
    </row>
    <row r="5919" spans="1:7" x14ac:dyDescent="0.25">
      <c r="A5919" s="1" t="s">
        <v>5934</v>
      </c>
      <c r="B5919" s="12" t="s">
        <v>5935</v>
      </c>
      <c r="C5919" s="13"/>
      <c r="D5919" s="1" t="s">
        <v>5984</v>
      </c>
      <c r="E5919" s="3">
        <v>6105210.4199999999</v>
      </c>
      <c r="F5919" s="4">
        <v>5870270.8399999999</v>
      </c>
      <c r="G5919" s="6">
        <f t="shared" si="92"/>
        <v>96.151818465906373</v>
      </c>
    </row>
    <row r="5920" spans="1:7" x14ac:dyDescent="0.25">
      <c r="A5920" s="1" t="s">
        <v>5934</v>
      </c>
      <c r="B5920" s="12" t="s">
        <v>5935</v>
      </c>
      <c r="C5920" s="13"/>
      <c r="D5920" s="1" t="s">
        <v>5985</v>
      </c>
      <c r="E5920" s="3">
        <v>5981714.8999999994</v>
      </c>
      <c r="F5920" s="4">
        <v>5702116.5800000001</v>
      </c>
      <c r="G5920" s="6">
        <f t="shared" si="92"/>
        <v>95.325783246540226</v>
      </c>
    </row>
    <row r="5921" spans="1:7" x14ac:dyDescent="0.25">
      <c r="A5921" s="1" t="s">
        <v>5934</v>
      </c>
      <c r="B5921" s="12" t="s">
        <v>5935</v>
      </c>
      <c r="C5921" s="13"/>
      <c r="D5921" s="1" t="s">
        <v>5986</v>
      </c>
      <c r="E5921" s="3">
        <v>1817162.08</v>
      </c>
      <c r="F5921" s="4">
        <v>1734681.64</v>
      </c>
      <c r="G5921" s="6">
        <f t="shared" si="92"/>
        <v>95.461030091492987</v>
      </c>
    </row>
    <row r="5922" spans="1:7" x14ac:dyDescent="0.25">
      <c r="A5922" s="1" t="s">
        <v>5934</v>
      </c>
      <c r="B5922" s="12" t="s">
        <v>5935</v>
      </c>
      <c r="C5922" s="13"/>
      <c r="D5922" s="1" t="s">
        <v>5987</v>
      </c>
      <c r="E5922" s="3">
        <v>7445718.2300000004</v>
      </c>
      <c r="F5922" s="4">
        <v>6973181.0499999998</v>
      </c>
      <c r="G5922" s="6">
        <f t="shared" si="92"/>
        <v>93.653571550746136</v>
      </c>
    </row>
    <row r="5923" spans="1:7" x14ac:dyDescent="0.25">
      <c r="A5923" s="1" t="s">
        <v>5934</v>
      </c>
      <c r="B5923" s="12" t="s">
        <v>5935</v>
      </c>
      <c r="C5923" s="13"/>
      <c r="D5923" s="1" t="s">
        <v>5988</v>
      </c>
      <c r="E5923" s="3">
        <v>3025438.21</v>
      </c>
      <c r="F5923" s="4">
        <v>2129943.52</v>
      </c>
      <c r="G5923" s="6">
        <f t="shared" si="92"/>
        <v>70.401157523557558</v>
      </c>
    </row>
    <row r="5924" spans="1:7" x14ac:dyDescent="0.25">
      <c r="A5924" s="1" t="s">
        <v>5934</v>
      </c>
      <c r="B5924" s="12" t="s">
        <v>5935</v>
      </c>
      <c r="C5924" s="13"/>
      <c r="D5924" s="1" t="s">
        <v>5989</v>
      </c>
      <c r="E5924" s="3">
        <v>5329501.33</v>
      </c>
      <c r="F5924" s="4">
        <v>4232188.1900000004</v>
      </c>
      <c r="G5924" s="6">
        <f t="shared" si="92"/>
        <v>79.410585117538574</v>
      </c>
    </row>
    <row r="5925" spans="1:7" x14ac:dyDescent="0.25">
      <c r="A5925" s="1" t="s">
        <v>5934</v>
      </c>
      <c r="B5925" s="12" t="s">
        <v>5935</v>
      </c>
      <c r="C5925" s="13"/>
      <c r="D5925" s="1" t="s">
        <v>5990</v>
      </c>
      <c r="E5925" s="3">
        <v>5968010.4199999999</v>
      </c>
      <c r="F5925" s="4">
        <v>5424996.9000000004</v>
      </c>
      <c r="G5925" s="6">
        <f t="shared" si="92"/>
        <v>90.901263875474271</v>
      </c>
    </row>
    <row r="5926" spans="1:7" x14ac:dyDescent="0.25">
      <c r="A5926" s="1" t="s">
        <v>5934</v>
      </c>
      <c r="B5926" s="12" t="s">
        <v>5935</v>
      </c>
      <c r="C5926" s="13"/>
      <c r="D5926" s="1" t="s">
        <v>5991</v>
      </c>
      <c r="E5926" s="3">
        <v>714299.33000000007</v>
      </c>
      <c r="F5926" s="4">
        <v>664251.59</v>
      </c>
      <c r="G5926" s="6">
        <f t="shared" si="92"/>
        <v>92.993449958856871</v>
      </c>
    </row>
    <row r="5927" spans="1:7" x14ac:dyDescent="0.25">
      <c r="A5927" s="1" t="s">
        <v>5934</v>
      </c>
      <c r="B5927" s="12" t="s">
        <v>5935</v>
      </c>
      <c r="C5927" s="13"/>
      <c r="D5927" s="1" t="s">
        <v>5992</v>
      </c>
      <c r="E5927" s="3">
        <v>701555.92999999993</v>
      </c>
      <c r="F5927" s="4">
        <v>670969.13</v>
      </c>
      <c r="G5927" s="6">
        <f t="shared" si="92"/>
        <v>95.640148034954251</v>
      </c>
    </row>
    <row r="5928" spans="1:7" x14ac:dyDescent="0.25">
      <c r="A5928" s="1" t="s">
        <v>5934</v>
      </c>
      <c r="B5928" s="12" t="s">
        <v>5935</v>
      </c>
      <c r="C5928" s="13"/>
      <c r="D5928" s="1" t="s">
        <v>5993</v>
      </c>
      <c r="E5928" s="3">
        <v>722881.77999999991</v>
      </c>
      <c r="F5928" s="4">
        <v>613809.28</v>
      </c>
      <c r="G5928" s="6">
        <f t="shared" si="92"/>
        <v>84.911433236012684</v>
      </c>
    </row>
    <row r="5929" spans="1:7" x14ac:dyDescent="0.25">
      <c r="A5929" s="1" t="s">
        <v>5934</v>
      </c>
      <c r="B5929" s="12" t="s">
        <v>5935</v>
      </c>
      <c r="C5929" s="13"/>
      <c r="D5929" s="1" t="s">
        <v>5994</v>
      </c>
      <c r="E5929" s="3">
        <v>706572.82000000007</v>
      </c>
      <c r="F5929" s="4">
        <v>662254.93000000005</v>
      </c>
      <c r="G5929" s="6">
        <f t="shared" si="92"/>
        <v>93.727767507388691</v>
      </c>
    </row>
    <row r="5930" spans="1:7" x14ac:dyDescent="0.25">
      <c r="A5930" s="1" t="s">
        <v>5934</v>
      </c>
      <c r="B5930" s="12" t="s">
        <v>5935</v>
      </c>
      <c r="C5930" s="13"/>
      <c r="D5930" s="1" t="s">
        <v>5995</v>
      </c>
      <c r="E5930" s="3">
        <v>2715761.82</v>
      </c>
      <c r="F5930" s="4">
        <v>2504289.61</v>
      </c>
      <c r="G5930" s="6">
        <f t="shared" si="92"/>
        <v>92.213153287500006</v>
      </c>
    </row>
    <row r="5931" spans="1:7" x14ac:dyDescent="0.25">
      <c r="A5931" s="1" t="s">
        <v>5934</v>
      </c>
      <c r="B5931" s="12" t="s">
        <v>5935</v>
      </c>
      <c r="C5931" s="13"/>
      <c r="D5931" s="1" t="s">
        <v>5996</v>
      </c>
      <c r="E5931" s="3">
        <v>586193.60000000009</v>
      </c>
      <c r="F5931" s="4">
        <v>527391.37</v>
      </c>
      <c r="G5931" s="6">
        <f t="shared" si="92"/>
        <v>89.968803821809033</v>
      </c>
    </row>
    <row r="5932" spans="1:7" x14ac:dyDescent="0.25">
      <c r="A5932" s="1" t="s">
        <v>5934</v>
      </c>
      <c r="B5932" s="12" t="s">
        <v>5935</v>
      </c>
      <c r="C5932" s="13"/>
      <c r="D5932" s="1" t="s">
        <v>5997</v>
      </c>
      <c r="E5932" s="3">
        <v>701017.91</v>
      </c>
      <c r="F5932" s="4">
        <v>598215.48</v>
      </c>
      <c r="G5932" s="6">
        <f t="shared" si="92"/>
        <v>85.335263402899358</v>
      </c>
    </row>
    <row r="5933" spans="1:7" x14ac:dyDescent="0.25">
      <c r="A5933" s="1" t="s">
        <v>5934</v>
      </c>
      <c r="B5933" s="12" t="s">
        <v>5935</v>
      </c>
      <c r="C5933" s="13"/>
      <c r="D5933" s="1" t="s">
        <v>5998</v>
      </c>
      <c r="E5933" s="3">
        <v>5043912.51</v>
      </c>
      <c r="F5933" s="4">
        <v>4237127.9400000004</v>
      </c>
      <c r="G5933" s="6">
        <f t="shared" si="92"/>
        <v>84.004786593730998</v>
      </c>
    </row>
    <row r="5934" spans="1:7" x14ac:dyDescent="0.25">
      <c r="A5934" s="1" t="s">
        <v>5934</v>
      </c>
      <c r="B5934" s="12" t="s">
        <v>5935</v>
      </c>
      <c r="C5934" s="13"/>
      <c r="D5934" s="1" t="s">
        <v>5999</v>
      </c>
      <c r="E5934" s="3">
        <v>1974695.8</v>
      </c>
      <c r="F5934" s="4">
        <v>1818171.76</v>
      </c>
      <c r="G5934" s="6">
        <f t="shared" si="92"/>
        <v>92.073511271964009</v>
      </c>
    </row>
    <row r="5935" spans="1:7" x14ac:dyDescent="0.25">
      <c r="A5935" s="1" t="s">
        <v>5934</v>
      </c>
      <c r="B5935" s="12" t="s">
        <v>5935</v>
      </c>
      <c r="C5935" s="13"/>
      <c r="D5935" s="1" t="s">
        <v>6000</v>
      </c>
      <c r="E5935" s="3">
        <v>8102157.1500000004</v>
      </c>
      <c r="F5935" s="4">
        <v>6791125.2800000003</v>
      </c>
      <c r="G5935" s="6">
        <f t="shared" si="92"/>
        <v>83.818730669769835</v>
      </c>
    </row>
    <row r="5936" spans="1:7" x14ac:dyDescent="0.25">
      <c r="A5936" s="1" t="s">
        <v>5934</v>
      </c>
      <c r="B5936" s="12" t="s">
        <v>5935</v>
      </c>
      <c r="C5936" s="13"/>
      <c r="D5936" s="1" t="s">
        <v>6001</v>
      </c>
      <c r="E5936" s="3">
        <v>8989686.1899999995</v>
      </c>
      <c r="F5936" s="4">
        <v>8149937.1299999999</v>
      </c>
      <c r="G5936" s="6">
        <f t="shared" si="92"/>
        <v>90.658750013608653</v>
      </c>
    </row>
    <row r="5937" spans="1:7" x14ac:dyDescent="0.25">
      <c r="A5937" s="1" t="s">
        <v>5934</v>
      </c>
      <c r="B5937" s="12" t="s">
        <v>5935</v>
      </c>
      <c r="C5937" s="13"/>
      <c r="D5937" s="1" t="s">
        <v>6002</v>
      </c>
      <c r="E5937" s="3">
        <v>7837248.3300000001</v>
      </c>
      <c r="F5937" s="4">
        <v>7047691.2599999998</v>
      </c>
      <c r="G5937" s="6">
        <f t="shared" si="92"/>
        <v>89.925583103221626</v>
      </c>
    </row>
    <row r="5938" spans="1:7" x14ac:dyDescent="0.25">
      <c r="A5938" s="1" t="s">
        <v>5934</v>
      </c>
      <c r="B5938" s="12" t="s">
        <v>5935</v>
      </c>
      <c r="C5938" s="13"/>
      <c r="D5938" s="1" t="s">
        <v>6003</v>
      </c>
      <c r="E5938" s="3">
        <v>658730.27999999991</v>
      </c>
      <c r="F5938" s="4">
        <v>567493.41</v>
      </c>
      <c r="G5938" s="6">
        <f t="shared" si="92"/>
        <v>86.149586140172602</v>
      </c>
    </row>
    <row r="5939" spans="1:7" x14ac:dyDescent="0.25">
      <c r="A5939" s="1" t="s">
        <v>5934</v>
      </c>
      <c r="B5939" s="12" t="s">
        <v>5935</v>
      </c>
      <c r="C5939" s="13"/>
      <c r="D5939" s="1" t="s">
        <v>6004</v>
      </c>
      <c r="E5939" s="3">
        <v>3974157.77</v>
      </c>
      <c r="F5939" s="4">
        <v>3621778.22</v>
      </c>
      <c r="G5939" s="6">
        <f t="shared" si="92"/>
        <v>91.1332269528897</v>
      </c>
    </row>
    <row r="5940" spans="1:7" x14ac:dyDescent="0.25">
      <c r="A5940" s="1" t="s">
        <v>5934</v>
      </c>
      <c r="B5940" s="12" t="s">
        <v>5935</v>
      </c>
      <c r="C5940" s="13"/>
      <c r="D5940" s="1" t="s">
        <v>6005</v>
      </c>
      <c r="E5940" s="3">
        <v>341082.77</v>
      </c>
      <c r="F5940" s="4">
        <v>198792.44</v>
      </c>
      <c r="G5940" s="6">
        <f t="shared" si="92"/>
        <v>58.282756411295708</v>
      </c>
    </row>
    <row r="5941" spans="1:7" x14ac:dyDescent="0.25">
      <c r="A5941" s="1" t="s">
        <v>5934</v>
      </c>
      <c r="B5941" s="12" t="s">
        <v>5935</v>
      </c>
      <c r="C5941" s="13"/>
      <c r="D5941" s="1" t="s">
        <v>6006</v>
      </c>
      <c r="E5941" s="3">
        <v>735233.97000000009</v>
      </c>
      <c r="F5941" s="4">
        <v>685407.73</v>
      </c>
      <c r="G5941" s="6">
        <f t="shared" si="92"/>
        <v>93.223077002277236</v>
      </c>
    </row>
    <row r="5942" spans="1:7" x14ac:dyDescent="0.25">
      <c r="A5942" s="1" t="s">
        <v>5934</v>
      </c>
      <c r="B5942" s="12" t="s">
        <v>5935</v>
      </c>
      <c r="C5942" s="13"/>
      <c r="D5942" s="1" t="s">
        <v>6007</v>
      </c>
      <c r="E5942" s="3">
        <v>235296.63</v>
      </c>
      <c r="F5942" s="4">
        <v>234250.67</v>
      </c>
      <c r="G5942" s="6">
        <f t="shared" si="92"/>
        <v>99.555471746450436</v>
      </c>
    </row>
    <row r="5943" spans="1:7" x14ac:dyDescent="0.25">
      <c r="A5943" s="1" t="s">
        <v>5934</v>
      </c>
      <c r="B5943" s="12" t="s">
        <v>5935</v>
      </c>
      <c r="C5943" s="13"/>
      <c r="D5943" s="1" t="s">
        <v>6008</v>
      </c>
      <c r="E5943" s="3">
        <v>226468.28999999998</v>
      </c>
      <c r="F5943" s="4">
        <v>196930.18</v>
      </c>
      <c r="G5943" s="6">
        <f t="shared" si="92"/>
        <v>86.957065821444587</v>
      </c>
    </row>
    <row r="5944" spans="1:7" x14ac:dyDescent="0.25">
      <c r="A5944" s="1" t="s">
        <v>5934</v>
      </c>
      <c r="B5944" s="12" t="s">
        <v>5935</v>
      </c>
      <c r="C5944" s="13"/>
      <c r="D5944" s="1" t="s">
        <v>6009</v>
      </c>
      <c r="E5944" s="3">
        <v>209026.84999999998</v>
      </c>
      <c r="F5944" s="4">
        <v>125178.06</v>
      </c>
      <c r="G5944" s="6">
        <f t="shared" si="92"/>
        <v>59.88611510913551</v>
      </c>
    </row>
    <row r="5945" spans="1:7" x14ac:dyDescent="0.25">
      <c r="A5945" s="1" t="s">
        <v>5934</v>
      </c>
      <c r="B5945" s="12" t="s">
        <v>5935</v>
      </c>
      <c r="C5945" s="13"/>
      <c r="D5945" s="1" t="s">
        <v>6010</v>
      </c>
      <c r="E5945" s="3">
        <v>336251.61</v>
      </c>
      <c r="F5945" s="4">
        <v>336972.55</v>
      </c>
      <c r="G5945" s="6">
        <f t="shared" si="92"/>
        <v>100.21440492136232</v>
      </c>
    </row>
    <row r="5946" spans="1:7" x14ac:dyDescent="0.25">
      <c r="A5946" s="1" t="s">
        <v>5934</v>
      </c>
      <c r="B5946" s="12" t="s">
        <v>5935</v>
      </c>
      <c r="C5946" s="13"/>
      <c r="D5946" s="1" t="s">
        <v>6011</v>
      </c>
      <c r="E5946" s="3">
        <v>629729.39</v>
      </c>
      <c r="F5946" s="4">
        <v>628581.75</v>
      </c>
      <c r="G5946" s="6">
        <f t="shared" si="92"/>
        <v>99.81775663987986</v>
      </c>
    </row>
    <row r="5947" spans="1:7" x14ac:dyDescent="0.25">
      <c r="A5947" s="1" t="s">
        <v>5934</v>
      </c>
      <c r="B5947" s="12" t="s">
        <v>5935</v>
      </c>
      <c r="C5947" s="13"/>
      <c r="D5947" s="1" t="s">
        <v>6012</v>
      </c>
      <c r="E5947" s="3">
        <v>365047.39999999997</v>
      </c>
      <c r="F5947" s="4">
        <v>357186.64</v>
      </c>
      <c r="G5947" s="6">
        <f t="shared" si="92"/>
        <v>97.846646764228439</v>
      </c>
    </row>
    <row r="5948" spans="1:7" x14ac:dyDescent="0.25">
      <c r="A5948" s="1" t="s">
        <v>5934</v>
      </c>
      <c r="B5948" s="12" t="s">
        <v>5935</v>
      </c>
      <c r="C5948" s="13"/>
      <c r="D5948" s="1" t="s">
        <v>6013</v>
      </c>
      <c r="E5948" s="3">
        <v>791168.75</v>
      </c>
      <c r="F5948" s="4">
        <v>730925.15</v>
      </c>
      <c r="G5948" s="6">
        <f t="shared" si="92"/>
        <v>92.38549298111181</v>
      </c>
    </row>
    <row r="5949" spans="1:7" x14ac:dyDescent="0.25">
      <c r="A5949" s="1" t="s">
        <v>5934</v>
      </c>
      <c r="B5949" s="12" t="s">
        <v>5935</v>
      </c>
      <c r="C5949" s="13"/>
      <c r="D5949" s="1" t="s">
        <v>6014</v>
      </c>
      <c r="E5949" s="3">
        <v>1041547</v>
      </c>
      <c r="F5949" s="4">
        <v>797853.46</v>
      </c>
      <c r="G5949" s="6">
        <f t="shared" si="92"/>
        <v>76.602732281884542</v>
      </c>
    </row>
    <row r="5950" spans="1:7" x14ac:dyDescent="0.25">
      <c r="A5950" s="1" t="s">
        <v>5934</v>
      </c>
      <c r="B5950" s="12" t="s">
        <v>5935</v>
      </c>
      <c r="C5950" s="13"/>
      <c r="D5950" s="1" t="s">
        <v>6015</v>
      </c>
      <c r="E5950" s="3">
        <v>944034.75</v>
      </c>
      <c r="F5950" s="4">
        <v>845440.92</v>
      </c>
      <c r="G5950" s="6">
        <f t="shared" si="92"/>
        <v>89.556122801623573</v>
      </c>
    </row>
    <row r="5951" spans="1:7" x14ac:dyDescent="0.25">
      <c r="A5951" s="1" t="s">
        <v>5934</v>
      </c>
      <c r="B5951" s="12" t="s">
        <v>5935</v>
      </c>
      <c r="C5951" s="13"/>
      <c r="D5951" s="1" t="s">
        <v>6016</v>
      </c>
      <c r="E5951" s="3">
        <v>375341.44</v>
      </c>
      <c r="F5951" s="4">
        <v>374623.69</v>
      </c>
      <c r="G5951" s="6">
        <f t="shared" si="92"/>
        <v>99.808774112445448</v>
      </c>
    </row>
    <row r="5952" spans="1:7" x14ac:dyDescent="0.25">
      <c r="A5952" s="1" t="s">
        <v>5934</v>
      </c>
      <c r="B5952" s="12" t="s">
        <v>5935</v>
      </c>
      <c r="C5952" s="13"/>
      <c r="D5952" s="1" t="s">
        <v>6017</v>
      </c>
      <c r="E5952" s="3">
        <v>422978.52</v>
      </c>
      <c r="F5952" s="4">
        <v>402582.75</v>
      </c>
      <c r="G5952" s="6">
        <f t="shared" si="92"/>
        <v>95.178060105747207</v>
      </c>
    </row>
    <row r="5953" spans="1:7" x14ac:dyDescent="0.25">
      <c r="A5953" s="1" t="s">
        <v>5934</v>
      </c>
      <c r="B5953" s="12" t="s">
        <v>5935</v>
      </c>
      <c r="C5953" s="13"/>
      <c r="D5953" s="1" t="s">
        <v>6018</v>
      </c>
      <c r="E5953" s="3">
        <v>457517.17</v>
      </c>
      <c r="F5953" s="4">
        <v>296566.62</v>
      </c>
      <c r="G5953" s="6">
        <f t="shared" si="92"/>
        <v>64.820872187157477</v>
      </c>
    </row>
    <row r="5954" spans="1:7" x14ac:dyDescent="0.25">
      <c r="A5954" s="1" t="s">
        <v>5934</v>
      </c>
      <c r="B5954" s="12" t="s">
        <v>5935</v>
      </c>
      <c r="C5954" s="13"/>
      <c r="D5954" s="1" t="s">
        <v>6019</v>
      </c>
      <c r="E5954" s="3">
        <v>342415.29</v>
      </c>
      <c r="F5954" s="4">
        <v>319836.55</v>
      </c>
      <c r="G5954" s="6">
        <f t="shared" si="92"/>
        <v>93.406036278344928</v>
      </c>
    </row>
    <row r="5955" spans="1:7" x14ac:dyDescent="0.25">
      <c r="A5955" s="1" t="s">
        <v>5934</v>
      </c>
      <c r="B5955" s="12" t="s">
        <v>5935</v>
      </c>
      <c r="C5955" s="13"/>
      <c r="D5955" s="1" t="s">
        <v>6020</v>
      </c>
      <c r="E5955" s="3">
        <v>1520754.66</v>
      </c>
      <c r="F5955" s="4">
        <v>1327493.44</v>
      </c>
      <c r="G5955" s="6">
        <f t="shared" si="92"/>
        <v>87.291755528797793</v>
      </c>
    </row>
    <row r="5956" spans="1:7" x14ac:dyDescent="0.25">
      <c r="A5956" s="1" t="s">
        <v>5934</v>
      </c>
      <c r="B5956" s="12" t="s">
        <v>5935</v>
      </c>
      <c r="C5956" s="13"/>
      <c r="D5956" s="1" t="s">
        <v>6021</v>
      </c>
      <c r="E5956" s="3">
        <v>3033947.88</v>
      </c>
      <c r="F5956" s="4">
        <v>2729153.77</v>
      </c>
      <c r="G5956" s="6">
        <f t="shared" si="92"/>
        <v>89.953877849740778</v>
      </c>
    </row>
    <row r="5957" spans="1:7" x14ac:dyDescent="0.25">
      <c r="A5957" s="1" t="s">
        <v>5934</v>
      </c>
      <c r="B5957" s="12" t="s">
        <v>5935</v>
      </c>
      <c r="C5957" s="13"/>
      <c r="D5957" s="1" t="s">
        <v>6022</v>
      </c>
      <c r="E5957" s="3">
        <v>351023.26999999996</v>
      </c>
      <c r="F5957" s="4">
        <v>314077.95</v>
      </c>
      <c r="G5957" s="6">
        <f t="shared" ref="G5957:G6020" si="93">F5957/E5957*100</f>
        <v>89.47496557706846</v>
      </c>
    </row>
    <row r="5958" spans="1:7" x14ac:dyDescent="0.25">
      <c r="A5958" s="1" t="s">
        <v>5934</v>
      </c>
      <c r="B5958" s="12" t="s">
        <v>5935</v>
      </c>
      <c r="C5958" s="13"/>
      <c r="D5958" s="1" t="s">
        <v>6023</v>
      </c>
      <c r="E5958" s="3">
        <v>250219.41999999998</v>
      </c>
      <c r="F5958" s="4">
        <v>249751.9</v>
      </c>
      <c r="G5958" s="6">
        <f t="shared" si="93"/>
        <v>99.813155989251356</v>
      </c>
    </row>
    <row r="5959" spans="1:7" x14ac:dyDescent="0.25">
      <c r="A5959" s="1" t="s">
        <v>5934</v>
      </c>
      <c r="B5959" s="12" t="s">
        <v>5935</v>
      </c>
      <c r="C5959" s="13"/>
      <c r="D5959" s="1" t="s">
        <v>6024</v>
      </c>
      <c r="E5959" s="3">
        <v>251282.53</v>
      </c>
      <c r="F5959" s="4">
        <v>217810.65</v>
      </c>
      <c r="G5959" s="6">
        <f t="shared" si="93"/>
        <v>86.679583335936641</v>
      </c>
    </row>
    <row r="5960" spans="1:7" x14ac:dyDescent="0.25">
      <c r="A5960" s="1" t="s">
        <v>5934</v>
      </c>
      <c r="B5960" s="12" t="s">
        <v>5935</v>
      </c>
      <c r="C5960" s="13"/>
      <c r="D5960" s="1" t="s">
        <v>6025</v>
      </c>
      <c r="E5960" s="3">
        <v>255459.5</v>
      </c>
      <c r="F5960" s="4">
        <v>220164.07</v>
      </c>
      <c r="G5960" s="6">
        <f t="shared" si="93"/>
        <v>86.183551600155809</v>
      </c>
    </row>
    <row r="5961" spans="1:7" x14ac:dyDescent="0.25">
      <c r="A5961" s="1" t="s">
        <v>5934</v>
      </c>
      <c r="B5961" s="12" t="s">
        <v>5935</v>
      </c>
      <c r="C5961" s="13"/>
      <c r="D5961" s="1" t="s">
        <v>6026</v>
      </c>
      <c r="E5961" s="3">
        <v>363259.26999999996</v>
      </c>
      <c r="F5961" s="4">
        <v>351864.85</v>
      </c>
      <c r="G5961" s="6">
        <f t="shared" si="93"/>
        <v>96.86328169959711</v>
      </c>
    </row>
    <row r="5962" spans="1:7" x14ac:dyDescent="0.25">
      <c r="A5962" s="1" t="s">
        <v>5934</v>
      </c>
      <c r="B5962" s="12" t="s">
        <v>5935</v>
      </c>
      <c r="C5962" s="13"/>
      <c r="D5962" s="1" t="s">
        <v>6027</v>
      </c>
      <c r="E5962" s="3">
        <v>506661.61</v>
      </c>
      <c r="F5962" s="4">
        <v>468168.74</v>
      </c>
      <c r="G5962" s="6">
        <f t="shared" si="93"/>
        <v>92.402647202735565</v>
      </c>
    </row>
    <row r="5963" spans="1:7" x14ac:dyDescent="0.25">
      <c r="A5963" s="1" t="s">
        <v>5934</v>
      </c>
      <c r="B5963" s="12" t="s">
        <v>5935</v>
      </c>
      <c r="C5963" s="13"/>
      <c r="D5963" s="1" t="s">
        <v>6028</v>
      </c>
      <c r="E5963" s="3">
        <v>5996819.4100000001</v>
      </c>
      <c r="F5963" s="4">
        <v>5620541.0599999996</v>
      </c>
      <c r="G5963" s="6">
        <f t="shared" si="93"/>
        <v>93.725367994698374</v>
      </c>
    </row>
    <row r="5964" spans="1:7" x14ac:dyDescent="0.25">
      <c r="A5964" s="1" t="s">
        <v>5934</v>
      </c>
      <c r="B5964" s="12" t="s">
        <v>5935</v>
      </c>
      <c r="C5964" s="13"/>
      <c r="D5964" s="1" t="s">
        <v>6029</v>
      </c>
      <c r="E5964" s="3">
        <v>5898260.5899999999</v>
      </c>
      <c r="F5964" s="4">
        <v>5652937.7599999998</v>
      </c>
      <c r="G5964" s="6">
        <f t="shared" si="93"/>
        <v>95.840759724724194</v>
      </c>
    </row>
    <row r="5965" spans="1:7" x14ac:dyDescent="0.25">
      <c r="A5965" s="1" t="s">
        <v>5934</v>
      </c>
      <c r="B5965" s="12" t="s">
        <v>5935</v>
      </c>
      <c r="C5965" s="13"/>
      <c r="D5965" s="1" t="s">
        <v>6030</v>
      </c>
      <c r="E5965" s="3">
        <v>4022025.52</v>
      </c>
      <c r="F5965" s="4">
        <v>3808006.84</v>
      </c>
      <c r="G5965" s="6">
        <f t="shared" si="93"/>
        <v>94.678833365532682</v>
      </c>
    </row>
    <row r="5966" spans="1:7" x14ac:dyDescent="0.25">
      <c r="A5966" s="1" t="s">
        <v>5934</v>
      </c>
      <c r="B5966" s="12" t="s">
        <v>5935</v>
      </c>
      <c r="C5966" s="13"/>
      <c r="D5966" s="1" t="s">
        <v>6031</v>
      </c>
      <c r="E5966" s="3">
        <v>3035588.95</v>
      </c>
      <c r="F5966" s="4">
        <v>2839163.76</v>
      </c>
      <c r="G5966" s="6">
        <f t="shared" si="93"/>
        <v>93.529255994952791</v>
      </c>
    </row>
    <row r="5967" spans="1:7" x14ac:dyDescent="0.25">
      <c r="A5967" s="1" t="s">
        <v>5934</v>
      </c>
      <c r="B5967" s="12" t="s">
        <v>5935</v>
      </c>
      <c r="C5967" s="13"/>
      <c r="D5967" s="1" t="s">
        <v>6032</v>
      </c>
      <c r="E5967" s="3">
        <v>3089936.4699999997</v>
      </c>
      <c r="F5967" s="4">
        <v>2862877.88</v>
      </c>
      <c r="G5967" s="6">
        <f t="shared" si="93"/>
        <v>92.651674485721713</v>
      </c>
    </row>
    <row r="5968" spans="1:7" x14ac:dyDescent="0.25">
      <c r="A5968" s="1" t="s">
        <v>5934</v>
      </c>
      <c r="B5968" s="12" t="s">
        <v>5935</v>
      </c>
      <c r="C5968" s="13"/>
      <c r="D5968" s="1" t="s">
        <v>6033</v>
      </c>
      <c r="E5968" s="3">
        <v>4661684.2799999993</v>
      </c>
      <c r="F5968" s="4">
        <v>4426065.03</v>
      </c>
      <c r="G5968" s="6">
        <f t="shared" si="93"/>
        <v>94.9456197406831</v>
      </c>
    </row>
    <row r="5969" spans="1:7" x14ac:dyDescent="0.25">
      <c r="A5969" s="1" t="s">
        <v>5934</v>
      </c>
      <c r="B5969" s="12" t="s">
        <v>5935</v>
      </c>
      <c r="C5969" s="13"/>
      <c r="D5969" s="1" t="s">
        <v>6034</v>
      </c>
      <c r="E5969" s="3">
        <v>4674616.8900000006</v>
      </c>
      <c r="F5969" s="4">
        <v>4378803.38</v>
      </c>
      <c r="G5969" s="6">
        <f t="shared" si="93"/>
        <v>93.67191971105035</v>
      </c>
    </row>
    <row r="5970" spans="1:7" x14ac:dyDescent="0.25">
      <c r="A5970" s="1" t="s">
        <v>5934</v>
      </c>
      <c r="B5970" s="12" t="s">
        <v>5935</v>
      </c>
      <c r="C5970" s="13"/>
      <c r="D5970" s="1" t="s">
        <v>6035</v>
      </c>
      <c r="E5970" s="3">
        <v>4565959.91</v>
      </c>
      <c r="F5970" s="4">
        <v>4313801.88</v>
      </c>
      <c r="G5970" s="6">
        <f t="shared" si="93"/>
        <v>94.477436618579503</v>
      </c>
    </row>
    <row r="5971" spans="1:7" x14ac:dyDescent="0.25">
      <c r="A5971" s="1" t="s">
        <v>5934</v>
      </c>
      <c r="B5971" s="12" t="s">
        <v>5935</v>
      </c>
      <c r="C5971" s="13"/>
      <c r="D5971" s="1" t="s">
        <v>6036</v>
      </c>
      <c r="E5971" s="3">
        <v>6029509.0899999999</v>
      </c>
      <c r="F5971" s="4">
        <v>5833213.1200000001</v>
      </c>
      <c r="G5971" s="6">
        <f t="shared" si="93"/>
        <v>96.7444120728575</v>
      </c>
    </row>
    <row r="5972" spans="1:7" x14ac:dyDescent="0.25">
      <c r="A5972" s="1" t="s">
        <v>5934</v>
      </c>
      <c r="B5972" s="12" t="s">
        <v>5935</v>
      </c>
      <c r="C5972" s="13"/>
      <c r="D5972" s="1" t="s">
        <v>6037</v>
      </c>
      <c r="E5972" s="3">
        <v>3009813.7600000002</v>
      </c>
      <c r="F5972" s="4">
        <v>2835825.25</v>
      </c>
      <c r="G5972" s="6">
        <f t="shared" si="93"/>
        <v>94.219293156530711</v>
      </c>
    </row>
    <row r="5973" spans="1:7" x14ac:dyDescent="0.25">
      <c r="A5973" s="1" t="s">
        <v>5934</v>
      </c>
      <c r="B5973" s="12" t="s">
        <v>5935</v>
      </c>
      <c r="C5973" s="13"/>
      <c r="D5973" s="1" t="s">
        <v>6038</v>
      </c>
      <c r="E5973" s="3">
        <v>3023970.81</v>
      </c>
      <c r="F5973" s="4">
        <v>2773426.16</v>
      </c>
      <c r="G5973" s="6">
        <f t="shared" si="93"/>
        <v>91.714713344074909</v>
      </c>
    </row>
    <row r="5974" spans="1:7" x14ac:dyDescent="0.25">
      <c r="A5974" s="1" t="s">
        <v>5934</v>
      </c>
      <c r="B5974" s="12" t="s">
        <v>5935</v>
      </c>
      <c r="C5974" s="13"/>
      <c r="D5974" s="1" t="s">
        <v>6039</v>
      </c>
      <c r="E5974" s="3">
        <v>4850261.38</v>
      </c>
      <c r="F5974" s="4">
        <v>4635089.6100000003</v>
      </c>
      <c r="G5974" s="6">
        <f t="shared" si="93"/>
        <v>95.563707743931943</v>
      </c>
    </row>
    <row r="5975" spans="1:7" x14ac:dyDescent="0.25">
      <c r="A5975" s="1" t="s">
        <v>5934</v>
      </c>
      <c r="B5975" s="12" t="s">
        <v>5935</v>
      </c>
      <c r="C5975" s="13"/>
      <c r="D5975" s="1" t="s">
        <v>6040</v>
      </c>
      <c r="E5975" s="3">
        <v>3329758.21</v>
      </c>
      <c r="F5975" s="4">
        <v>3243837.71</v>
      </c>
      <c r="G5975" s="6">
        <f t="shared" si="93"/>
        <v>97.419617444234788</v>
      </c>
    </row>
    <row r="5976" spans="1:7" x14ac:dyDescent="0.25">
      <c r="A5976" s="1" t="s">
        <v>5934</v>
      </c>
      <c r="B5976" s="12" t="s">
        <v>5935</v>
      </c>
      <c r="C5976" s="13"/>
      <c r="D5976" s="1" t="s">
        <v>6041</v>
      </c>
      <c r="E5976" s="3">
        <v>3021682.5900000003</v>
      </c>
      <c r="F5976" s="4">
        <v>2929054.95</v>
      </c>
      <c r="G5976" s="6">
        <f t="shared" si="93"/>
        <v>96.934567505318284</v>
      </c>
    </row>
    <row r="5977" spans="1:7" x14ac:dyDescent="0.25">
      <c r="A5977" s="1" t="s">
        <v>5934</v>
      </c>
      <c r="B5977" s="12" t="s">
        <v>5935</v>
      </c>
      <c r="C5977" s="13"/>
      <c r="D5977" s="1" t="s">
        <v>6042</v>
      </c>
      <c r="E5977" s="3">
        <v>4671337.54</v>
      </c>
      <c r="F5977" s="4">
        <v>4466423.99</v>
      </c>
      <c r="G5977" s="6">
        <f t="shared" si="93"/>
        <v>95.613385925436674</v>
      </c>
    </row>
    <row r="5978" spans="1:7" x14ac:dyDescent="0.25">
      <c r="A5978" s="1" t="s">
        <v>5934</v>
      </c>
      <c r="B5978" s="12" t="s">
        <v>5935</v>
      </c>
      <c r="C5978" s="13"/>
      <c r="D5978" s="1" t="s">
        <v>6043</v>
      </c>
      <c r="E5978" s="3">
        <v>4655610.0199999996</v>
      </c>
      <c r="F5978" s="4">
        <v>4391629.9800000004</v>
      </c>
      <c r="G5978" s="6">
        <f t="shared" si="93"/>
        <v>94.329850677656225</v>
      </c>
    </row>
    <row r="5979" spans="1:7" x14ac:dyDescent="0.25">
      <c r="A5979" s="1" t="s">
        <v>5934</v>
      </c>
      <c r="B5979" s="12" t="s">
        <v>5935</v>
      </c>
      <c r="C5979" s="13"/>
      <c r="D5979" s="1" t="s">
        <v>6044</v>
      </c>
      <c r="E5979" s="3">
        <v>4417765.63</v>
      </c>
      <c r="F5979" s="4">
        <v>4213830.42</v>
      </c>
      <c r="G5979" s="6">
        <f t="shared" si="93"/>
        <v>95.383747643489187</v>
      </c>
    </row>
    <row r="5980" spans="1:7" x14ac:dyDescent="0.25">
      <c r="A5980" s="1" t="s">
        <v>5934</v>
      </c>
      <c r="B5980" s="12" t="s">
        <v>5935</v>
      </c>
      <c r="C5980" s="13"/>
      <c r="D5980" s="1" t="s">
        <v>6045</v>
      </c>
      <c r="E5980" s="3">
        <v>6274739.1600000001</v>
      </c>
      <c r="F5980" s="4">
        <v>6108278.1699999999</v>
      </c>
      <c r="G5980" s="6">
        <f t="shared" si="93"/>
        <v>97.347124944074963</v>
      </c>
    </row>
    <row r="5981" spans="1:7" x14ac:dyDescent="0.25">
      <c r="A5981" s="1" t="s">
        <v>5934</v>
      </c>
      <c r="B5981" s="12" t="s">
        <v>5935</v>
      </c>
      <c r="C5981" s="13"/>
      <c r="D5981" s="1" t="s">
        <v>6046</v>
      </c>
      <c r="E5981" s="3">
        <v>3034622.81</v>
      </c>
      <c r="F5981" s="4">
        <v>2915128.31</v>
      </c>
      <c r="G5981" s="6">
        <f t="shared" si="93"/>
        <v>96.062294806253036</v>
      </c>
    </row>
    <row r="5982" spans="1:7" x14ac:dyDescent="0.25">
      <c r="A5982" s="1" t="s">
        <v>5934</v>
      </c>
      <c r="B5982" s="12" t="s">
        <v>5935</v>
      </c>
      <c r="C5982" s="13"/>
      <c r="D5982" s="1" t="s">
        <v>6047</v>
      </c>
      <c r="E5982" s="3">
        <v>4434504.25</v>
      </c>
      <c r="F5982" s="4">
        <v>4234421.9800000004</v>
      </c>
      <c r="G5982" s="6">
        <f t="shared" si="93"/>
        <v>95.488057768802463</v>
      </c>
    </row>
    <row r="5983" spans="1:7" x14ac:dyDescent="0.25">
      <c r="A5983" s="1" t="s">
        <v>5934</v>
      </c>
      <c r="B5983" s="12" t="s">
        <v>5935</v>
      </c>
      <c r="C5983" s="13"/>
      <c r="D5983" s="1" t="s">
        <v>6048</v>
      </c>
      <c r="E5983" s="3">
        <v>1534205.46</v>
      </c>
      <c r="F5983" s="4">
        <v>1410806.12</v>
      </c>
      <c r="G5983" s="6">
        <f t="shared" si="93"/>
        <v>91.956791758517156</v>
      </c>
    </row>
    <row r="5984" spans="1:7" x14ac:dyDescent="0.25">
      <c r="A5984" s="1" t="s">
        <v>5934</v>
      </c>
      <c r="B5984" s="12" t="s">
        <v>5935</v>
      </c>
      <c r="C5984" s="13"/>
      <c r="D5984" s="1" t="s">
        <v>6049</v>
      </c>
      <c r="E5984" s="3">
        <v>10592221.120000001</v>
      </c>
      <c r="F5984" s="4">
        <v>10087837.91</v>
      </c>
      <c r="G5984" s="6">
        <f t="shared" si="93"/>
        <v>95.238173332242511</v>
      </c>
    </row>
    <row r="5985" spans="1:7" x14ac:dyDescent="0.25">
      <c r="A5985" s="1" t="s">
        <v>5934</v>
      </c>
      <c r="B5985" s="12" t="s">
        <v>5935</v>
      </c>
      <c r="C5985" s="13"/>
      <c r="D5985" s="1" t="s">
        <v>6050</v>
      </c>
      <c r="E5985" s="3">
        <v>4537781.43</v>
      </c>
      <c r="F5985" s="4">
        <v>4485494.2300000004</v>
      </c>
      <c r="G5985" s="6">
        <f t="shared" si="93"/>
        <v>98.847736480776263</v>
      </c>
    </row>
    <row r="5986" spans="1:7" x14ac:dyDescent="0.25">
      <c r="A5986" s="1" t="s">
        <v>5934</v>
      </c>
      <c r="B5986" s="12" t="s">
        <v>5935</v>
      </c>
      <c r="C5986" s="13"/>
      <c r="D5986" s="1" t="s">
        <v>6051</v>
      </c>
      <c r="E5986" s="3">
        <v>5897463.8799999999</v>
      </c>
      <c r="F5986" s="4">
        <v>5689566.4500000002</v>
      </c>
      <c r="G5986" s="6">
        <f t="shared" si="93"/>
        <v>96.474799435312534</v>
      </c>
    </row>
    <row r="5987" spans="1:7" x14ac:dyDescent="0.25">
      <c r="A5987" s="1" t="s">
        <v>5934</v>
      </c>
      <c r="B5987" s="12" t="s">
        <v>5935</v>
      </c>
      <c r="C5987" s="13"/>
      <c r="D5987" s="1" t="s">
        <v>6052</v>
      </c>
      <c r="E5987" s="3">
        <v>4923382.08</v>
      </c>
      <c r="F5987" s="4">
        <v>4652516.82</v>
      </c>
      <c r="G5987" s="6">
        <f t="shared" si="93"/>
        <v>94.498390423519609</v>
      </c>
    </row>
    <row r="5988" spans="1:7" x14ac:dyDescent="0.25">
      <c r="A5988" s="1" t="s">
        <v>5934</v>
      </c>
      <c r="B5988" s="12" t="s">
        <v>5935</v>
      </c>
      <c r="C5988" s="13"/>
      <c r="D5988" s="1" t="s">
        <v>6053</v>
      </c>
      <c r="E5988" s="3">
        <v>5536207.0499999998</v>
      </c>
      <c r="F5988" s="4">
        <v>4646450.53</v>
      </c>
      <c r="G5988" s="6">
        <f t="shared" si="93"/>
        <v>83.928409613943188</v>
      </c>
    </row>
    <row r="5989" spans="1:7" x14ac:dyDescent="0.25">
      <c r="A5989" s="1" t="s">
        <v>5934</v>
      </c>
      <c r="B5989" s="12" t="s">
        <v>5935</v>
      </c>
      <c r="C5989" s="13"/>
      <c r="D5989" s="1" t="s">
        <v>6054</v>
      </c>
      <c r="E5989" s="3">
        <v>9011196.5899999999</v>
      </c>
      <c r="F5989" s="4">
        <v>8049630.0499999998</v>
      </c>
      <c r="G5989" s="6">
        <f t="shared" si="93"/>
        <v>89.329202504947233</v>
      </c>
    </row>
    <row r="5990" spans="1:7" x14ac:dyDescent="0.25">
      <c r="A5990" s="1" t="s">
        <v>5934</v>
      </c>
      <c r="B5990" s="12" t="s">
        <v>5935</v>
      </c>
      <c r="C5990" s="13"/>
      <c r="D5990" s="1" t="s">
        <v>6055</v>
      </c>
      <c r="E5990" s="3">
        <v>4562133.5</v>
      </c>
      <c r="F5990" s="4">
        <v>4405777.42</v>
      </c>
      <c r="G5990" s="6">
        <f t="shared" si="93"/>
        <v>96.572742117257192</v>
      </c>
    </row>
    <row r="5991" spans="1:7" x14ac:dyDescent="0.25">
      <c r="A5991" s="1" t="s">
        <v>5934</v>
      </c>
      <c r="B5991" s="12" t="s">
        <v>5935</v>
      </c>
      <c r="C5991" s="13"/>
      <c r="D5991" s="1" t="s">
        <v>6056</v>
      </c>
      <c r="E5991" s="3">
        <v>4423141.4400000004</v>
      </c>
      <c r="F5991" s="4">
        <v>4308999.66</v>
      </c>
      <c r="G5991" s="6">
        <f t="shared" si="93"/>
        <v>97.419440875939969</v>
      </c>
    </row>
    <row r="5992" spans="1:7" x14ac:dyDescent="0.25">
      <c r="A5992" s="1" t="s">
        <v>5934</v>
      </c>
      <c r="B5992" s="12" t="s">
        <v>5935</v>
      </c>
      <c r="C5992" s="13"/>
      <c r="D5992" s="1" t="s">
        <v>6057</v>
      </c>
      <c r="E5992" s="3">
        <v>3036953.01</v>
      </c>
      <c r="F5992" s="4">
        <v>2731544.25</v>
      </c>
      <c r="G5992" s="6">
        <f t="shared" si="93"/>
        <v>89.943579667042656</v>
      </c>
    </row>
    <row r="5993" spans="1:7" x14ac:dyDescent="0.25">
      <c r="A5993" s="1" t="s">
        <v>5934</v>
      </c>
      <c r="B5993" s="12" t="s">
        <v>5935</v>
      </c>
      <c r="C5993" s="13"/>
      <c r="D5993" s="1" t="s">
        <v>6058</v>
      </c>
      <c r="E5993" s="3">
        <v>5014910.78</v>
      </c>
      <c r="F5993" s="4">
        <v>4634418.05</v>
      </c>
      <c r="G5993" s="6">
        <f t="shared" si="93"/>
        <v>92.412771698402977</v>
      </c>
    </row>
    <row r="5994" spans="1:7" x14ac:dyDescent="0.25">
      <c r="A5994" s="1" t="s">
        <v>5934</v>
      </c>
      <c r="B5994" s="12" t="s">
        <v>5935</v>
      </c>
      <c r="C5994" s="13"/>
      <c r="D5994" s="1" t="s">
        <v>6059</v>
      </c>
      <c r="E5994" s="3">
        <v>1472795.81</v>
      </c>
      <c r="F5994" s="4">
        <v>1281439.8899999999</v>
      </c>
      <c r="G5994" s="6">
        <f t="shared" si="93"/>
        <v>87.007301439837732</v>
      </c>
    </row>
    <row r="5995" spans="1:7" x14ac:dyDescent="0.25">
      <c r="A5995" s="1" t="s">
        <v>5934</v>
      </c>
      <c r="B5995" s="12" t="s">
        <v>5935</v>
      </c>
      <c r="C5995" s="13"/>
      <c r="D5995" s="1" t="s">
        <v>6060</v>
      </c>
      <c r="E5995" s="3">
        <v>6475251.9399999995</v>
      </c>
      <c r="F5995" s="4">
        <v>6136104.4100000001</v>
      </c>
      <c r="G5995" s="6">
        <f t="shared" si="93"/>
        <v>94.762404101916701</v>
      </c>
    </row>
    <row r="5996" spans="1:7" x14ac:dyDescent="0.25">
      <c r="A5996" s="1" t="s">
        <v>5934</v>
      </c>
      <c r="B5996" s="12" t="s">
        <v>5935</v>
      </c>
      <c r="C5996" s="13"/>
      <c r="D5996" s="1" t="s">
        <v>6061</v>
      </c>
      <c r="E5996" s="3">
        <v>2825248.89</v>
      </c>
      <c r="F5996" s="4">
        <v>2706727.57</v>
      </c>
      <c r="G5996" s="6">
        <f t="shared" si="93"/>
        <v>95.804924641524224</v>
      </c>
    </row>
    <row r="5997" spans="1:7" x14ac:dyDescent="0.25">
      <c r="A5997" s="1" t="s">
        <v>5934</v>
      </c>
      <c r="B5997" s="12" t="s">
        <v>5935</v>
      </c>
      <c r="C5997" s="13"/>
      <c r="D5997" s="1" t="s">
        <v>6062</v>
      </c>
      <c r="E5997" s="3">
        <v>5329507.28</v>
      </c>
      <c r="F5997" s="4">
        <v>4784860.6500000004</v>
      </c>
      <c r="G5997" s="6">
        <f t="shared" si="93"/>
        <v>89.780544403346795</v>
      </c>
    </row>
    <row r="5998" spans="1:7" x14ac:dyDescent="0.25">
      <c r="A5998" s="1" t="s">
        <v>5934</v>
      </c>
      <c r="B5998" s="12" t="s">
        <v>5935</v>
      </c>
      <c r="C5998" s="13"/>
      <c r="D5998" s="1" t="s">
        <v>6063</v>
      </c>
      <c r="E5998" s="3">
        <v>5234695.13</v>
      </c>
      <c r="F5998" s="4">
        <v>4807171.71</v>
      </c>
      <c r="G5998" s="6">
        <f t="shared" si="93"/>
        <v>91.832887887780387</v>
      </c>
    </row>
    <row r="5999" spans="1:7" x14ac:dyDescent="0.25">
      <c r="A5999" s="1" t="s">
        <v>5934</v>
      </c>
      <c r="B5999" s="12" t="s">
        <v>5935</v>
      </c>
      <c r="C5999" s="13"/>
      <c r="D5999" s="1" t="s">
        <v>6064</v>
      </c>
      <c r="E5999" s="3">
        <v>2073319.15</v>
      </c>
      <c r="F5999" s="4">
        <v>1921508.88</v>
      </c>
      <c r="G5999" s="6">
        <f t="shared" si="93"/>
        <v>92.677911164810297</v>
      </c>
    </row>
    <row r="6000" spans="1:7" x14ac:dyDescent="0.25">
      <c r="A6000" s="1" t="s">
        <v>5934</v>
      </c>
      <c r="B6000" s="12" t="s">
        <v>5935</v>
      </c>
      <c r="C6000" s="13"/>
      <c r="D6000" s="1" t="s">
        <v>6065</v>
      </c>
      <c r="E6000" s="3">
        <v>2127335.94</v>
      </c>
      <c r="F6000" s="4">
        <v>1973634.88</v>
      </c>
      <c r="G6000" s="6">
        <f t="shared" si="93"/>
        <v>92.77495119083072</v>
      </c>
    </row>
    <row r="6001" spans="1:7" x14ac:dyDescent="0.25">
      <c r="A6001" s="1" t="s">
        <v>5934</v>
      </c>
      <c r="B6001" s="12" t="s">
        <v>5935</v>
      </c>
      <c r="C6001" s="13"/>
      <c r="D6001" s="1" t="s">
        <v>6066</v>
      </c>
      <c r="E6001" s="3">
        <v>6529416.0800000001</v>
      </c>
      <c r="F6001" s="4">
        <v>6054642.7599999998</v>
      </c>
      <c r="G6001" s="6">
        <f t="shared" si="93"/>
        <v>92.728701706508488</v>
      </c>
    </row>
    <row r="6002" spans="1:7" x14ac:dyDescent="0.25">
      <c r="A6002" s="1" t="s">
        <v>5934</v>
      </c>
      <c r="B6002" s="12" t="s">
        <v>5935</v>
      </c>
      <c r="C6002" s="13"/>
      <c r="D6002" s="1" t="s">
        <v>6067</v>
      </c>
      <c r="E6002" s="3">
        <v>2806841.76</v>
      </c>
      <c r="F6002" s="4">
        <v>2678681.38</v>
      </c>
      <c r="G6002" s="6">
        <f t="shared" si="93"/>
        <v>95.434000525914939</v>
      </c>
    </row>
    <row r="6003" spans="1:7" x14ac:dyDescent="0.25">
      <c r="A6003" s="1" t="s">
        <v>5934</v>
      </c>
      <c r="B6003" s="12" t="s">
        <v>5935</v>
      </c>
      <c r="C6003" s="13"/>
      <c r="D6003" s="1" t="s">
        <v>6068</v>
      </c>
      <c r="E6003" s="3">
        <v>2845081.54</v>
      </c>
      <c r="F6003" s="4">
        <v>2744755.29</v>
      </c>
      <c r="G6003" s="6">
        <f t="shared" si="93"/>
        <v>96.473695091354045</v>
      </c>
    </row>
    <row r="6004" spans="1:7" x14ac:dyDescent="0.25">
      <c r="A6004" s="1" t="s">
        <v>5934</v>
      </c>
      <c r="B6004" s="12" t="s">
        <v>5935</v>
      </c>
      <c r="C6004" s="13"/>
      <c r="D6004" s="1" t="s">
        <v>6069</v>
      </c>
      <c r="E6004" s="3">
        <v>5307675.51</v>
      </c>
      <c r="F6004" s="4">
        <v>5022535.9400000004</v>
      </c>
      <c r="G6004" s="6">
        <f t="shared" si="93"/>
        <v>94.627788201016088</v>
      </c>
    </row>
    <row r="6005" spans="1:7" x14ac:dyDescent="0.25">
      <c r="A6005" s="1" t="s">
        <v>5934</v>
      </c>
      <c r="B6005" s="12" t="s">
        <v>5935</v>
      </c>
      <c r="C6005" s="13"/>
      <c r="D6005" s="1" t="s">
        <v>6070</v>
      </c>
      <c r="E6005" s="3">
        <v>5196849.47</v>
      </c>
      <c r="F6005" s="4">
        <v>4685087.21</v>
      </c>
      <c r="G6005" s="6">
        <f t="shared" si="93"/>
        <v>90.152451731491084</v>
      </c>
    </row>
    <row r="6006" spans="1:7" x14ac:dyDescent="0.25">
      <c r="A6006" s="1" t="s">
        <v>5934</v>
      </c>
      <c r="B6006" s="12" t="s">
        <v>5935</v>
      </c>
      <c r="C6006" s="13"/>
      <c r="D6006" s="1" t="s">
        <v>6071</v>
      </c>
      <c r="E6006" s="3">
        <v>2860393.9699999997</v>
      </c>
      <c r="F6006" s="4">
        <v>2837272.58</v>
      </c>
      <c r="G6006" s="6">
        <f t="shared" si="93"/>
        <v>99.191671138923581</v>
      </c>
    </row>
    <row r="6007" spans="1:7" x14ac:dyDescent="0.25">
      <c r="A6007" s="1" t="s">
        <v>5934</v>
      </c>
      <c r="B6007" s="12" t="s">
        <v>5935</v>
      </c>
      <c r="C6007" s="13"/>
      <c r="D6007" s="1" t="s">
        <v>6072</v>
      </c>
      <c r="E6007" s="3">
        <v>2139035.7000000002</v>
      </c>
      <c r="F6007" s="4">
        <v>2097045.54</v>
      </c>
      <c r="G6007" s="6">
        <f t="shared" si="93"/>
        <v>98.036958429445562</v>
      </c>
    </row>
    <row r="6008" spans="1:7" x14ac:dyDescent="0.25">
      <c r="A6008" s="1" t="s">
        <v>5934</v>
      </c>
      <c r="B6008" s="12" t="s">
        <v>5935</v>
      </c>
      <c r="C6008" s="13"/>
      <c r="D6008" s="1" t="s">
        <v>6073</v>
      </c>
      <c r="E6008" s="3">
        <v>2116047.79</v>
      </c>
      <c r="F6008" s="4">
        <v>1901427.78</v>
      </c>
      <c r="G6008" s="6">
        <f t="shared" si="93"/>
        <v>89.857506479095164</v>
      </c>
    </row>
    <row r="6009" spans="1:7" x14ac:dyDescent="0.25">
      <c r="A6009" s="1" t="s">
        <v>5934</v>
      </c>
      <c r="B6009" s="12" t="s">
        <v>5935</v>
      </c>
      <c r="C6009" s="13"/>
      <c r="D6009" s="1" t="s">
        <v>6074</v>
      </c>
      <c r="E6009" s="3">
        <v>6481854.5100000007</v>
      </c>
      <c r="F6009" s="4">
        <v>6216892.0800000001</v>
      </c>
      <c r="G6009" s="6">
        <f t="shared" si="93"/>
        <v>95.912243485391031</v>
      </c>
    </row>
    <row r="6010" spans="1:7" x14ac:dyDescent="0.25">
      <c r="A6010" s="1" t="s">
        <v>5934</v>
      </c>
      <c r="B6010" s="12" t="s">
        <v>5935</v>
      </c>
      <c r="C6010" s="13"/>
      <c r="D6010" s="1" t="s">
        <v>6075</v>
      </c>
      <c r="E6010" s="3">
        <v>2818411.1100000003</v>
      </c>
      <c r="F6010" s="4">
        <v>2679801.37</v>
      </c>
      <c r="G6010" s="6">
        <f t="shared" si="93"/>
        <v>95.081990008192946</v>
      </c>
    </row>
    <row r="6011" spans="1:7" x14ac:dyDescent="0.25">
      <c r="A6011" s="1" t="s">
        <v>5934</v>
      </c>
      <c r="B6011" s="12" t="s">
        <v>5935</v>
      </c>
      <c r="C6011" s="13"/>
      <c r="D6011" s="1" t="s">
        <v>6076</v>
      </c>
      <c r="E6011" s="3">
        <v>5858213.9399999995</v>
      </c>
      <c r="F6011" s="4">
        <v>5692699.0999999996</v>
      </c>
      <c r="G6011" s="6">
        <f t="shared" si="93"/>
        <v>97.174653542953408</v>
      </c>
    </row>
    <row r="6012" spans="1:7" x14ac:dyDescent="0.25">
      <c r="A6012" s="1" t="s">
        <v>5934</v>
      </c>
      <c r="B6012" s="12" t="s">
        <v>5935</v>
      </c>
      <c r="C6012" s="13"/>
      <c r="D6012" s="1" t="s">
        <v>6077</v>
      </c>
      <c r="E6012" s="3">
        <v>5872128.6699999999</v>
      </c>
      <c r="F6012" s="4">
        <v>5519889.9699999997</v>
      </c>
      <c r="G6012" s="6">
        <f t="shared" si="93"/>
        <v>94.001515978361553</v>
      </c>
    </row>
    <row r="6013" spans="1:7" x14ac:dyDescent="0.25">
      <c r="A6013" s="1" t="s">
        <v>5934</v>
      </c>
      <c r="B6013" s="12" t="s">
        <v>5935</v>
      </c>
      <c r="C6013" s="13"/>
      <c r="D6013" s="1" t="s">
        <v>6078</v>
      </c>
      <c r="E6013" s="3">
        <v>5270978.8099999996</v>
      </c>
      <c r="F6013" s="4">
        <v>4963156.62</v>
      </c>
      <c r="G6013" s="6">
        <f t="shared" si="93"/>
        <v>94.16005639377633</v>
      </c>
    </row>
    <row r="6014" spans="1:7" x14ac:dyDescent="0.25">
      <c r="A6014" s="1" t="s">
        <v>5934</v>
      </c>
      <c r="B6014" s="12" t="s">
        <v>5935</v>
      </c>
      <c r="C6014" s="13"/>
      <c r="D6014" s="1" t="s">
        <v>6079</v>
      </c>
      <c r="E6014" s="3">
        <v>5054212.0600000005</v>
      </c>
      <c r="F6014" s="4">
        <v>4741097.84</v>
      </c>
      <c r="G6014" s="6">
        <f t="shared" si="93"/>
        <v>93.804885582897356</v>
      </c>
    </row>
    <row r="6015" spans="1:7" x14ac:dyDescent="0.25">
      <c r="A6015" s="1" t="s">
        <v>5934</v>
      </c>
      <c r="B6015" s="12" t="s">
        <v>5935</v>
      </c>
      <c r="C6015" s="13"/>
      <c r="D6015" s="1" t="s">
        <v>6080</v>
      </c>
      <c r="E6015" s="3">
        <v>3145063.21</v>
      </c>
      <c r="F6015" s="4">
        <v>2932298.26</v>
      </c>
      <c r="G6015" s="6">
        <f t="shared" si="93"/>
        <v>93.234954727666661</v>
      </c>
    </row>
    <row r="6016" spans="1:7" x14ac:dyDescent="0.25">
      <c r="A6016" s="1" t="s">
        <v>5934</v>
      </c>
      <c r="B6016" s="12" t="s">
        <v>5935</v>
      </c>
      <c r="C6016" s="13"/>
      <c r="D6016" s="1" t="s">
        <v>6081</v>
      </c>
      <c r="E6016" s="3">
        <v>7275695.8599999994</v>
      </c>
      <c r="F6016" s="4">
        <v>6357307.1799999997</v>
      </c>
      <c r="G6016" s="6">
        <f t="shared" si="93"/>
        <v>87.377307989891705</v>
      </c>
    </row>
    <row r="6017" spans="1:7" x14ac:dyDescent="0.25">
      <c r="A6017" s="1" t="s">
        <v>5934</v>
      </c>
      <c r="B6017" s="12" t="s">
        <v>5935</v>
      </c>
      <c r="C6017" s="13"/>
      <c r="D6017" s="1" t="s">
        <v>6082</v>
      </c>
      <c r="E6017" s="3">
        <v>3010526.68</v>
      </c>
      <c r="F6017" s="4">
        <v>2862708.8</v>
      </c>
      <c r="G6017" s="6">
        <f t="shared" si="93"/>
        <v>95.089966118486601</v>
      </c>
    </row>
    <row r="6018" spans="1:7" x14ac:dyDescent="0.25">
      <c r="A6018" s="1" t="s">
        <v>5934</v>
      </c>
      <c r="B6018" s="12" t="s">
        <v>5935</v>
      </c>
      <c r="C6018" s="13"/>
      <c r="D6018" s="1" t="s">
        <v>6083</v>
      </c>
      <c r="E6018" s="3">
        <v>4419252.1099999994</v>
      </c>
      <c r="F6018" s="4">
        <v>4211390.2300000004</v>
      </c>
      <c r="G6018" s="6">
        <f t="shared" si="93"/>
        <v>95.296446665044442</v>
      </c>
    </row>
    <row r="6019" spans="1:7" x14ac:dyDescent="0.25">
      <c r="A6019" s="1" t="s">
        <v>5934</v>
      </c>
      <c r="B6019" s="12" t="s">
        <v>5935</v>
      </c>
      <c r="C6019" s="13"/>
      <c r="D6019" s="1" t="s">
        <v>6084</v>
      </c>
      <c r="E6019" s="3">
        <v>4670038.68</v>
      </c>
      <c r="F6019" s="4">
        <v>4328848.55</v>
      </c>
      <c r="G6019" s="6">
        <f t="shared" si="93"/>
        <v>92.69406201149495</v>
      </c>
    </row>
    <row r="6020" spans="1:7" x14ac:dyDescent="0.25">
      <c r="A6020" s="1" t="s">
        <v>5934</v>
      </c>
      <c r="B6020" s="12" t="s">
        <v>5935</v>
      </c>
      <c r="C6020" s="13"/>
      <c r="D6020" s="1" t="s">
        <v>6085</v>
      </c>
      <c r="E6020" s="3">
        <v>4133090.7199999997</v>
      </c>
      <c r="F6020" s="4">
        <v>3910444.52</v>
      </c>
      <c r="G6020" s="6">
        <f t="shared" si="93"/>
        <v>94.613082192398622</v>
      </c>
    </row>
    <row r="6021" spans="1:7" x14ac:dyDescent="0.25">
      <c r="A6021" s="1" t="s">
        <v>5934</v>
      </c>
      <c r="B6021" s="12" t="s">
        <v>5935</v>
      </c>
      <c r="C6021" s="13"/>
      <c r="D6021" s="1" t="s">
        <v>6086</v>
      </c>
      <c r="E6021" s="3">
        <v>3336935.62</v>
      </c>
      <c r="F6021" s="4">
        <v>3121360.35</v>
      </c>
      <c r="G6021" s="6">
        <f t="shared" ref="G6021:G6084" si="94">F6021/E6021*100</f>
        <v>93.539723430444838</v>
      </c>
    </row>
    <row r="6022" spans="1:7" x14ac:dyDescent="0.25">
      <c r="A6022" s="1" t="s">
        <v>5934</v>
      </c>
      <c r="B6022" s="12" t="s">
        <v>5935</v>
      </c>
      <c r="C6022" s="13"/>
      <c r="D6022" s="1" t="s">
        <v>6087</v>
      </c>
      <c r="E6022" s="3">
        <v>5944108.4299999997</v>
      </c>
      <c r="F6022" s="4">
        <v>5847315.9800000004</v>
      </c>
      <c r="G6022" s="6">
        <f t="shared" si="94"/>
        <v>98.371623749131388</v>
      </c>
    </row>
    <row r="6023" spans="1:7" x14ac:dyDescent="0.25">
      <c r="A6023" s="1" t="s">
        <v>5934</v>
      </c>
      <c r="B6023" s="12" t="s">
        <v>5935</v>
      </c>
      <c r="C6023" s="13"/>
      <c r="D6023" s="1" t="s">
        <v>6088</v>
      </c>
      <c r="E6023" s="3">
        <v>5887675.4500000002</v>
      </c>
      <c r="F6023" s="4">
        <v>5635276.0599999996</v>
      </c>
      <c r="G6023" s="6">
        <f t="shared" si="94"/>
        <v>95.71308928042221</v>
      </c>
    </row>
    <row r="6024" spans="1:7" x14ac:dyDescent="0.25">
      <c r="A6024" s="1" t="s">
        <v>5934</v>
      </c>
      <c r="B6024" s="12" t="s">
        <v>5935</v>
      </c>
      <c r="C6024" s="13"/>
      <c r="D6024" s="1" t="s">
        <v>6089</v>
      </c>
      <c r="E6024" s="3">
        <v>4775385.21</v>
      </c>
      <c r="F6024" s="4">
        <v>4371082.83</v>
      </c>
      <c r="G6024" s="6">
        <f t="shared" si="94"/>
        <v>91.533617452402339</v>
      </c>
    </row>
    <row r="6025" spans="1:7" x14ac:dyDescent="0.25">
      <c r="A6025" s="1" t="s">
        <v>5934</v>
      </c>
      <c r="B6025" s="12" t="s">
        <v>5935</v>
      </c>
      <c r="C6025" s="13"/>
      <c r="D6025" s="1" t="s">
        <v>6090</v>
      </c>
      <c r="E6025" s="3">
        <v>5902632.9799999995</v>
      </c>
      <c r="F6025" s="4">
        <v>5660669.9000000004</v>
      </c>
      <c r="G6025" s="6">
        <f t="shared" si="94"/>
        <v>95.900760206168215</v>
      </c>
    </row>
    <row r="6026" spans="1:7" x14ac:dyDescent="0.25">
      <c r="A6026" s="1" t="s">
        <v>5934</v>
      </c>
      <c r="B6026" s="12" t="s">
        <v>5935</v>
      </c>
      <c r="C6026" s="13"/>
      <c r="D6026" s="1" t="s">
        <v>6091</v>
      </c>
      <c r="E6026" s="3">
        <v>5985772.9799999995</v>
      </c>
      <c r="F6026" s="4">
        <v>5697750.2599999998</v>
      </c>
      <c r="G6026" s="6">
        <f t="shared" si="94"/>
        <v>95.188211765425152</v>
      </c>
    </row>
    <row r="6027" spans="1:7" x14ac:dyDescent="0.25">
      <c r="A6027" s="1" t="s">
        <v>5934</v>
      </c>
      <c r="B6027" s="12" t="s">
        <v>5935</v>
      </c>
      <c r="C6027" s="13"/>
      <c r="D6027" s="1" t="s">
        <v>6092</v>
      </c>
      <c r="E6027" s="3">
        <v>4791656.1399999997</v>
      </c>
      <c r="F6027" s="4">
        <v>4395612.1600000001</v>
      </c>
      <c r="G6027" s="6">
        <f t="shared" si="94"/>
        <v>91.734716172684301</v>
      </c>
    </row>
    <row r="6028" spans="1:7" x14ac:dyDescent="0.25">
      <c r="A6028" s="1" t="s">
        <v>5934</v>
      </c>
      <c r="B6028" s="12" t="s">
        <v>5935</v>
      </c>
      <c r="C6028" s="13"/>
      <c r="D6028" s="1" t="s">
        <v>6093</v>
      </c>
      <c r="E6028" s="3">
        <v>5451525.2000000002</v>
      </c>
      <c r="F6028" s="4">
        <v>4995343.75</v>
      </c>
      <c r="G6028" s="6">
        <f t="shared" si="94"/>
        <v>91.632039965622823</v>
      </c>
    </row>
    <row r="6029" spans="1:7" x14ac:dyDescent="0.25">
      <c r="A6029" s="1" t="s">
        <v>5934</v>
      </c>
      <c r="B6029" s="12" t="s">
        <v>5935</v>
      </c>
      <c r="C6029" s="13"/>
      <c r="D6029" s="1" t="s">
        <v>6094</v>
      </c>
      <c r="E6029" s="3">
        <v>4979997.7700000005</v>
      </c>
      <c r="F6029" s="4">
        <v>4730673.5999999996</v>
      </c>
      <c r="G6029" s="6">
        <f t="shared" si="94"/>
        <v>94.993488320377281</v>
      </c>
    </row>
    <row r="6030" spans="1:7" x14ac:dyDescent="0.25">
      <c r="A6030" s="1" t="s">
        <v>5934</v>
      </c>
      <c r="B6030" s="12" t="s">
        <v>5935</v>
      </c>
      <c r="C6030" s="13"/>
      <c r="D6030" s="1" t="s">
        <v>6095</v>
      </c>
      <c r="E6030" s="3">
        <v>4596560.2299999995</v>
      </c>
      <c r="F6030" s="4">
        <v>4437566.22</v>
      </c>
      <c r="G6030" s="6">
        <f t="shared" si="94"/>
        <v>96.54102193718019</v>
      </c>
    </row>
    <row r="6031" spans="1:7" x14ac:dyDescent="0.25">
      <c r="A6031" s="1" t="s">
        <v>5934</v>
      </c>
      <c r="B6031" s="12" t="s">
        <v>5935</v>
      </c>
      <c r="C6031" s="13"/>
      <c r="D6031" s="1" t="s">
        <v>6096</v>
      </c>
      <c r="E6031" s="3">
        <v>3593265.09</v>
      </c>
      <c r="F6031" s="4">
        <v>3454896.39</v>
      </c>
      <c r="G6031" s="6">
        <f t="shared" si="94"/>
        <v>96.149220930426821</v>
      </c>
    </row>
    <row r="6032" spans="1:7" x14ac:dyDescent="0.25">
      <c r="A6032" s="1" t="s">
        <v>5934</v>
      </c>
      <c r="B6032" s="12" t="s">
        <v>5935</v>
      </c>
      <c r="C6032" s="13"/>
      <c r="D6032" s="1" t="s">
        <v>6097</v>
      </c>
      <c r="E6032" s="3">
        <v>3194723.31</v>
      </c>
      <c r="F6032" s="4">
        <v>3007416.49</v>
      </c>
      <c r="G6032" s="6">
        <f t="shared" si="94"/>
        <v>94.136993979613209</v>
      </c>
    </row>
    <row r="6033" spans="1:7" x14ac:dyDescent="0.25">
      <c r="A6033" s="1" t="s">
        <v>5934</v>
      </c>
      <c r="B6033" s="12" t="s">
        <v>5935</v>
      </c>
      <c r="C6033" s="13"/>
      <c r="D6033" s="1" t="s">
        <v>6098</v>
      </c>
      <c r="E6033" s="3">
        <v>3246965.7399999998</v>
      </c>
      <c r="F6033" s="4">
        <v>3002397.33</v>
      </c>
      <c r="G6033" s="6">
        <f t="shared" si="94"/>
        <v>92.467785939743251</v>
      </c>
    </row>
    <row r="6034" spans="1:7" x14ac:dyDescent="0.25">
      <c r="A6034" s="1" t="s">
        <v>5934</v>
      </c>
      <c r="B6034" s="12" t="s">
        <v>5935</v>
      </c>
      <c r="C6034" s="13"/>
      <c r="D6034" s="1" t="s">
        <v>6099</v>
      </c>
      <c r="E6034" s="3">
        <v>3163961.6399999997</v>
      </c>
      <c r="F6034" s="4">
        <v>3093887.96</v>
      </c>
      <c r="G6034" s="6">
        <f t="shared" si="94"/>
        <v>97.785255070285885</v>
      </c>
    </row>
    <row r="6035" spans="1:7" x14ac:dyDescent="0.25">
      <c r="A6035" s="1" t="s">
        <v>5934</v>
      </c>
      <c r="B6035" s="12" t="s">
        <v>5935</v>
      </c>
      <c r="C6035" s="13"/>
      <c r="D6035" s="1" t="s">
        <v>6100</v>
      </c>
      <c r="E6035" s="3">
        <v>3943298.95</v>
      </c>
      <c r="F6035" s="4">
        <v>3838916.02</v>
      </c>
      <c r="G6035" s="6">
        <f t="shared" si="94"/>
        <v>97.352903461706859</v>
      </c>
    </row>
    <row r="6036" spans="1:7" x14ac:dyDescent="0.25">
      <c r="A6036" s="1" t="s">
        <v>5934</v>
      </c>
      <c r="B6036" s="12" t="s">
        <v>5935</v>
      </c>
      <c r="C6036" s="13"/>
      <c r="D6036" s="1" t="s">
        <v>6101</v>
      </c>
      <c r="E6036" s="3">
        <v>6181236.9000000004</v>
      </c>
      <c r="F6036" s="4">
        <v>6081755.0599999996</v>
      </c>
      <c r="G6036" s="6">
        <f t="shared" si="94"/>
        <v>98.390583606332896</v>
      </c>
    </row>
    <row r="6037" spans="1:7" x14ac:dyDescent="0.25">
      <c r="A6037" s="1" t="s">
        <v>5934</v>
      </c>
      <c r="B6037" s="12" t="s">
        <v>5935</v>
      </c>
      <c r="C6037" s="13"/>
      <c r="D6037" s="1" t="s">
        <v>6102</v>
      </c>
      <c r="E6037" s="3">
        <v>3589378.28</v>
      </c>
      <c r="F6037" s="4">
        <v>3219888.58</v>
      </c>
      <c r="G6037" s="6">
        <f t="shared" si="94"/>
        <v>89.70602507796977</v>
      </c>
    </row>
    <row r="6038" spans="1:7" x14ac:dyDescent="0.25">
      <c r="A6038" s="1" t="s">
        <v>5934</v>
      </c>
      <c r="B6038" s="12" t="s">
        <v>5935</v>
      </c>
      <c r="C6038" s="13"/>
      <c r="D6038" s="1" t="s">
        <v>6103</v>
      </c>
      <c r="E6038" s="3">
        <v>4432708.67</v>
      </c>
      <c r="F6038" s="4">
        <v>3946848.54</v>
      </c>
      <c r="G6038" s="6">
        <f t="shared" si="94"/>
        <v>89.039204554807796</v>
      </c>
    </row>
    <row r="6039" spans="1:7" x14ac:dyDescent="0.25">
      <c r="A6039" s="1" t="s">
        <v>5934</v>
      </c>
      <c r="B6039" s="12" t="s">
        <v>5935</v>
      </c>
      <c r="C6039" s="13"/>
      <c r="D6039" s="1" t="s">
        <v>6104</v>
      </c>
      <c r="E6039" s="3">
        <v>8361732.120000001</v>
      </c>
      <c r="F6039" s="4">
        <v>7794696.0700000003</v>
      </c>
      <c r="G6039" s="6">
        <f t="shared" si="94"/>
        <v>93.218677160875117</v>
      </c>
    </row>
    <row r="6040" spans="1:7" x14ac:dyDescent="0.25">
      <c r="A6040" s="1" t="s">
        <v>5934</v>
      </c>
      <c r="B6040" s="12" t="s">
        <v>5935</v>
      </c>
      <c r="C6040" s="13"/>
      <c r="D6040" s="1" t="s">
        <v>6105</v>
      </c>
      <c r="E6040" s="3">
        <v>3204301.54</v>
      </c>
      <c r="F6040" s="4">
        <v>3110462.94</v>
      </c>
      <c r="G6040" s="6">
        <f t="shared" si="94"/>
        <v>97.071480357619521</v>
      </c>
    </row>
    <row r="6041" spans="1:7" x14ac:dyDescent="0.25">
      <c r="A6041" s="1" t="s">
        <v>5934</v>
      </c>
      <c r="B6041" s="12" t="s">
        <v>5935</v>
      </c>
      <c r="C6041" s="13"/>
      <c r="D6041" s="1" t="s">
        <v>6106</v>
      </c>
      <c r="E6041" s="3">
        <v>19360621.949999999</v>
      </c>
      <c r="F6041" s="4">
        <v>17741041.620000001</v>
      </c>
      <c r="G6041" s="6">
        <f t="shared" si="94"/>
        <v>91.634667862516679</v>
      </c>
    </row>
    <row r="6042" spans="1:7" x14ac:dyDescent="0.25">
      <c r="A6042" s="1" t="s">
        <v>5934</v>
      </c>
      <c r="B6042" s="12" t="s">
        <v>5935</v>
      </c>
      <c r="C6042" s="13"/>
      <c r="D6042" s="1" t="s">
        <v>6107</v>
      </c>
      <c r="E6042" s="3">
        <v>3230375.92</v>
      </c>
      <c r="F6042" s="4">
        <v>3083856.09</v>
      </c>
      <c r="G6042" s="6">
        <f t="shared" si="94"/>
        <v>95.46431023420952</v>
      </c>
    </row>
    <row r="6043" spans="1:7" x14ac:dyDescent="0.25">
      <c r="A6043" s="1" t="s">
        <v>5934</v>
      </c>
      <c r="B6043" s="12" t="s">
        <v>5935</v>
      </c>
      <c r="C6043" s="13"/>
      <c r="D6043" s="1" t="s">
        <v>6108</v>
      </c>
      <c r="E6043" s="3">
        <v>6083641.7199999997</v>
      </c>
      <c r="F6043" s="4">
        <v>5346868.8</v>
      </c>
      <c r="G6043" s="6">
        <f t="shared" si="94"/>
        <v>87.889278266044897</v>
      </c>
    </row>
    <row r="6044" spans="1:7" x14ac:dyDescent="0.25">
      <c r="A6044" s="1" t="s">
        <v>5934</v>
      </c>
      <c r="B6044" s="12" t="s">
        <v>5935</v>
      </c>
      <c r="C6044" s="13"/>
      <c r="D6044" s="1" t="s">
        <v>6109</v>
      </c>
      <c r="E6044" s="3">
        <v>2128363.0700000003</v>
      </c>
      <c r="F6044" s="4">
        <v>1864425.65</v>
      </c>
      <c r="G6044" s="6">
        <f t="shared" si="94"/>
        <v>87.599041548865046</v>
      </c>
    </row>
    <row r="6045" spans="1:7" x14ac:dyDescent="0.25">
      <c r="A6045" s="1" t="s">
        <v>5934</v>
      </c>
      <c r="B6045" s="12" t="s">
        <v>5935</v>
      </c>
      <c r="C6045" s="13"/>
      <c r="D6045" s="1" t="s">
        <v>6110</v>
      </c>
      <c r="E6045" s="3">
        <v>6539088.0899999999</v>
      </c>
      <c r="F6045" s="4">
        <v>6125144.8700000001</v>
      </c>
      <c r="G6045" s="6">
        <f t="shared" si="94"/>
        <v>93.669710297479725</v>
      </c>
    </row>
    <row r="6046" spans="1:7" x14ac:dyDescent="0.25">
      <c r="A6046" s="1" t="s">
        <v>5934</v>
      </c>
      <c r="B6046" s="12" t="s">
        <v>5935</v>
      </c>
      <c r="C6046" s="13"/>
      <c r="D6046" s="1" t="s">
        <v>6111</v>
      </c>
      <c r="E6046" s="3">
        <v>3383830.11</v>
      </c>
      <c r="F6046" s="4">
        <v>3046125.64</v>
      </c>
      <c r="G6046" s="6">
        <f t="shared" si="94"/>
        <v>90.020052454701997</v>
      </c>
    </row>
    <row r="6047" spans="1:7" x14ac:dyDescent="0.25">
      <c r="A6047" s="1" t="s">
        <v>5934</v>
      </c>
      <c r="B6047" s="12" t="s">
        <v>5935</v>
      </c>
      <c r="C6047" s="13"/>
      <c r="D6047" s="1" t="s">
        <v>6112</v>
      </c>
      <c r="E6047" s="3">
        <v>3817228.29</v>
      </c>
      <c r="F6047" s="4">
        <v>3472562.82</v>
      </c>
      <c r="G6047" s="6">
        <f t="shared" si="94"/>
        <v>90.970792318004115</v>
      </c>
    </row>
    <row r="6048" spans="1:7" x14ac:dyDescent="0.25">
      <c r="A6048" s="1" t="s">
        <v>5934</v>
      </c>
      <c r="B6048" s="12" t="s">
        <v>5935</v>
      </c>
      <c r="C6048" s="13"/>
      <c r="D6048" s="1" t="s">
        <v>6113</v>
      </c>
      <c r="E6048" s="3">
        <v>6025575.46</v>
      </c>
      <c r="F6048" s="4">
        <v>5751662.9699999997</v>
      </c>
      <c r="G6048" s="6">
        <f t="shared" si="94"/>
        <v>95.454168787390799</v>
      </c>
    </row>
    <row r="6049" spans="1:7" x14ac:dyDescent="0.25">
      <c r="A6049" s="1" t="s">
        <v>5934</v>
      </c>
      <c r="B6049" s="12" t="s">
        <v>5935</v>
      </c>
      <c r="C6049" s="13"/>
      <c r="D6049" s="1" t="s">
        <v>6114</v>
      </c>
      <c r="E6049" s="3">
        <v>2091810.8299999998</v>
      </c>
      <c r="F6049" s="4">
        <v>1917255.26</v>
      </c>
      <c r="G6049" s="6">
        <f t="shared" si="94"/>
        <v>91.655288924955045</v>
      </c>
    </row>
    <row r="6050" spans="1:7" x14ac:dyDescent="0.25">
      <c r="A6050" s="1" t="s">
        <v>5934</v>
      </c>
      <c r="B6050" s="12" t="s">
        <v>5935</v>
      </c>
      <c r="C6050" s="13"/>
      <c r="D6050" s="1" t="s">
        <v>6115</v>
      </c>
      <c r="E6050" s="3">
        <v>2110862.41</v>
      </c>
      <c r="F6050" s="4">
        <v>1986698.23</v>
      </c>
      <c r="G6050" s="6">
        <f t="shared" si="94"/>
        <v>94.117845890296564</v>
      </c>
    </row>
    <row r="6051" spans="1:7" x14ac:dyDescent="0.25">
      <c r="A6051" s="1" t="s">
        <v>5934</v>
      </c>
      <c r="B6051" s="12" t="s">
        <v>5935</v>
      </c>
      <c r="C6051" s="13"/>
      <c r="D6051" s="1" t="s">
        <v>6116</v>
      </c>
      <c r="E6051" s="3">
        <v>4548671.2200000007</v>
      </c>
      <c r="F6051" s="4">
        <v>4153618.91</v>
      </c>
      <c r="G6051" s="6">
        <f t="shared" si="94"/>
        <v>91.314995283391781</v>
      </c>
    </row>
    <row r="6052" spans="1:7" x14ac:dyDescent="0.25">
      <c r="A6052" s="1" t="s">
        <v>5934</v>
      </c>
      <c r="B6052" s="12" t="s">
        <v>5935</v>
      </c>
      <c r="C6052" s="13"/>
      <c r="D6052" s="1" t="s">
        <v>6117</v>
      </c>
      <c r="E6052" s="3">
        <v>2968692.61</v>
      </c>
      <c r="F6052" s="4">
        <v>2965975.84</v>
      </c>
      <c r="G6052" s="6">
        <f t="shared" si="94"/>
        <v>99.908485978277156</v>
      </c>
    </row>
    <row r="6053" spans="1:7" x14ac:dyDescent="0.25">
      <c r="A6053" s="1" t="s">
        <v>5934</v>
      </c>
      <c r="B6053" s="12" t="s">
        <v>5935</v>
      </c>
      <c r="C6053" s="13"/>
      <c r="D6053" s="1" t="s">
        <v>6118</v>
      </c>
      <c r="E6053" s="3">
        <v>3582089</v>
      </c>
      <c r="F6053" s="4">
        <v>3222282.67</v>
      </c>
      <c r="G6053" s="6">
        <f t="shared" si="94"/>
        <v>89.955405072291612</v>
      </c>
    </row>
    <row r="6054" spans="1:7" x14ac:dyDescent="0.25">
      <c r="A6054" s="1" t="s">
        <v>5934</v>
      </c>
      <c r="B6054" s="12" t="s">
        <v>5935</v>
      </c>
      <c r="C6054" s="13"/>
      <c r="D6054" s="1" t="s">
        <v>6119</v>
      </c>
      <c r="E6054" s="3">
        <v>2705776.79</v>
      </c>
      <c r="F6054" s="4">
        <v>2631318.84</v>
      </c>
      <c r="G6054" s="6">
        <f t="shared" si="94"/>
        <v>97.248185797321426</v>
      </c>
    </row>
    <row r="6055" spans="1:7" x14ac:dyDescent="0.25">
      <c r="A6055" s="1" t="s">
        <v>5934</v>
      </c>
      <c r="B6055" s="12" t="s">
        <v>5935</v>
      </c>
      <c r="C6055" s="13"/>
      <c r="D6055" s="1" t="s">
        <v>6120</v>
      </c>
      <c r="E6055" s="3">
        <v>6151095.9100000001</v>
      </c>
      <c r="F6055" s="4">
        <v>5676706.7300000004</v>
      </c>
      <c r="G6055" s="6">
        <f t="shared" si="94"/>
        <v>92.287729098342098</v>
      </c>
    </row>
    <row r="6056" spans="1:7" x14ac:dyDescent="0.25">
      <c r="A6056" s="1" t="s">
        <v>5934</v>
      </c>
      <c r="B6056" s="12" t="s">
        <v>5935</v>
      </c>
      <c r="C6056" s="13"/>
      <c r="D6056" s="1" t="s">
        <v>6121</v>
      </c>
      <c r="E6056" s="3">
        <v>4668941.33</v>
      </c>
      <c r="F6056" s="4">
        <v>4412421.4000000004</v>
      </c>
      <c r="G6056" s="6">
        <f t="shared" si="94"/>
        <v>94.505822372370659</v>
      </c>
    </row>
    <row r="6057" spans="1:7" x14ac:dyDescent="0.25">
      <c r="A6057" s="1" t="s">
        <v>5934</v>
      </c>
      <c r="B6057" s="12" t="s">
        <v>5935</v>
      </c>
      <c r="C6057" s="13"/>
      <c r="D6057" s="1" t="s">
        <v>6122</v>
      </c>
      <c r="E6057" s="3">
        <v>4656485.25</v>
      </c>
      <c r="F6057" s="4">
        <v>4508670.84</v>
      </c>
      <c r="G6057" s="6">
        <f t="shared" si="94"/>
        <v>96.825622716189201</v>
      </c>
    </row>
    <row r="6058" spans="1:7" x14ac:dyDescent="0.25">
      <c r="A6058" s="1" t="s">
        <v>5934</v>
      </c>
      <c r="B6058" s="12" t="s">
        <v>5935</v>
      </c>
      <c r="C6058" s="13"/>
      <c r="D6058" s="1" t="s">
        <v>6123</v>
      </c>
      <c r="E6058" s="3">
        <v>3012319.07</v>
      </c>
      <c r="F6058" s="4">
        <v>2885600.66</v>
      </c>
      <c r="G6058" s="6">
        <f t="shared" si="94"/>
        <v>95.793327099310247</v>
      </c>
    </row>
    <row r="6059" spans="1:7" x14ac:dyDescent="0.25">
      <c r="A6059" s="1" t="s">
        <v>5934</v>
      </c>
      <c r="B6059" s="12" t="s">
        <v>5935</v>
      </c>
      <c r="C6059" s="13"/>
      <c r="D6059" s="1" t="s">
        <v>6124</v>
      </c>
      <c r="E6059" s="3">
        <v>3675223.66</v>
      </c>
      <c r="F6059" s="4">
        <v>3416523.11</v>
      </c>
      <c r="G6059" s="6">
        <f t="shared" si="94"/>
        <v>92.960957646860592</v>
      </c>
    </row>
    <row r="6060" spans="1:7" x14ac:dyDescent="0.25">
      <c r="A6060" s="1" t="s">
        <v>5934</v>
      </c>
      <c r="B6060" s="12" t="s">
        <v>5935</v>
      </c>
      <c r="C6060" s="13"/>
      <c r="D6060" s="1" t="s">
        <v>6125</v>
      </c>
      <c r="E6060" s="3">
        <v>3043656.72</v>
      </c>
      <c r="F6060" s="4">
        <v>2963596.59</v>
      </c>
      <c r="G6060" s="6">
        <f t="shared" si="94"/>
        <v>97.36960710864922</v>
      </c>
    </row>
    <row r="6061" spans="1:7" x14ac:dyDescent="0.25">
      <c r="A6061" s="1" t="s">
        <v>5934</v>
      </c>
      <c r="B6061" s="12" t="s">
        <v>5935</v>
      </c>
      <c r="C6061" s="13"/>
      <c r="D6061" s="1" t="s">
        <v>6126</v>
      </c>
      <c r="E6061" s="3">
        <v>5360617.75</v>
      </c>
      <c r="F6061" s="4">
        <v>5048910.7699999996</v>
      </c>
      <c r="G6061" s="6">
        <f t="shared" si="94"/>
        <v>94.185241430430281</v>
      </c>
    </row>
    <row r="6062" spans="1:7" x14ac:dyDescent="0.25">
      <c r="A6062" s="1" t="s">
        <v>5934</v>
      </c>
      <c r="B6062" s="12" t="s">
        <v>5935</v>
      </c>
      <c r="C6062" s="13"/>
      <c r="D6062" s="1" t="s">
        <v>6127</v>
      </c>
      <c r="E6062" s="3">
        <v>4645495.4800000004</v>
      </c>
      <c r="F6062" s="4">
        <v>4338959.43</v>
      </c>
      <c r="G6062" s="6">
        <f t="shared" si="94"/>
        <v>93.401434759333767</v>
      </c>
    </row>
    <row r="6063" spans="1:7" x14ac:dyDescent="0.25">
      <c r="A6063" s="1" t="s">
        <v>5934</v>
      </c>
      <c r="B6063" s="12" t="s">
        <v>5935</v>
      </c>
      <c r="C6063" s="13"/>
      <c r="D6063" s="1" t="s">
        <v>6128</v>
      </c>
      <c r="E6063" s="3">
        <v>3415967.5</v>
      </c>
      <c r="F6063" s="4">
        <v>3286556.89</v>
      </c>
      <c r="G6063" s="6">
        <f t="shared" si="94"/>
        <v>96.211597153661444</v>
      </c>
    </row>
    <row r="6064" spans="1:7" x14ac:dyDescent="0.25">
      <c r="A6064" s="1" t="s">
        <v>5934</v>
      </c>
      <c r="B6064" s="12" t="s">
        <v>5935</v>
      </c>
      <c r="C6064" s="13"/>
      <c r="D6064" s="1" t="s">
        <v>6129</v>
      </c>
      <c r="E6064" s="3">
        <v>6056006.8399999999</v>
      </c>
      <c r="F6064" s="4">
        <v>5733774.9299999997</v>
      </c>
      <c r="G6064" s="6">
        <f t="shared" si="94"/>
        <v>94.679135633208759</v>
      </c>
    </row>
    <row r="6065" spans="1:7" x14ac:dyDescent="0.25">
      <c r="A6065" s="1" t="s">
        <v>5934</v>
      </c>
      <c r="B6065" s="12" t="s">
        <v>5935</v>
      </c>
      <c r="C6065" s="13"/>
      <c r="D6065" s="1" t="s">
        <v>6130</v>
      </c>
      <c r="E6065" s="3">
        <v>7654176.7000000002</v>
      </c>
      <c r="F6065" s="4">
        <v>7356105.3300000001</v>
      </c>
      <c r="G6065" s="6">
        <f t="shared" si="94"/>
        <v>96.105768370881734</v>
      </c>
    </row>
    <row r="6066" spans="1:7" x14ac:dyDescent="0.25">
      <c r="A6066" s="1" t="s">
        <v>5934</v>
      </c>
      <c r="B6066" s="12" t="s">
        <v>5935</v>
      </c>
      <c r="C6066" s="13"/>
      <c r="D6066" s="1" t="s">
        <v>6131</v>
      </c>
      <c r="E6066" s="3">
        <v>6755818.2800000003</v>
      </c>
      <c r="F6066" s="4">
        <v>6236051.6699999999</v>
      </c>
      <c r="G6066" s="6">
        <f t="shared" si="94"/>
        <v>92.306385570809041</v>
      </c>
    </row>
    <row r="6067" spans="1:7" x14ac:dyDescent="0.25">
      <c r="A6067" s="1" t="s">
        <v>5934</v>
      </c>
      <c r="B6067" s="12" t="s">
        <v>5935</v>
      </c>
      <c r="C6067" s="13"/>
      <c r="D6067" s="1" t="s">
        <v>6132</v>
      </c>
      <c r="E6067" s="3">
        <v>2925358.16</v>
      </c>
      <c r="F6067" s="4">
        <v>2791570.98</v>
      </c>
      <c r="G6067" s="6">
        <f t="shared" si="94"/>
        <v>95.426639314483126</v>
      </c>
    </row>
    <row r="6068" spans="1:7" x14ac:dyDescent="0.25">
      <c r="A6068" s="1" t="s">
        <v>5934</v>
      </c>
      <c r="B6068" s="12" t="s">
        <v>5935</v>
      </c>
      <c r="C6068" s="13"/>
      <c r="D6068" s="1" t="s">
        <v>6133</v>
      </c>
      <c r="E6068" s="3">
        <v>4459182.45</v>
      </c>
      <c r="F6068" s="4">
        <v>4301262.6500000004</v>
      </c>
      <c r="G6068" s="6">
        <f t="shared" si="94"/>
        <v>96.458548135880832</v>
      </c>
    </row>
    <row r="6069" spans="1:7" x14ac:dyDescent="0.25">
      <c r="A6069" s="1" t="s">
        <v>5934</v>
      </c>
      <c r="B6069" s="12" t="s">
        <v>5935</v>
      </c>
      <c r="C6069" s="13"/>
      <c r="D6069" s="1" t="s">
        <v>6134</v>
      </c>
      <c r="E6069" s="3">
        <v>4361024.87</v>
      </c>
      <c r="F6069" s="4">
        <v>3775628.9</v>
      </c>
      <c r="G6069" s="6">
        <f t="shared" si="94"/>
        <v>86.576642246940452</v>
      </c>
    </row>
    <row r="6070" spans="1:7" x14ac:dyDescent="0.25">
      <c r="A6070" s="1" t="s">
        <v>5934</v>
      </c>
      <c r="B6070" s="12" t="s">
        <v>5935</v>
      </c>
      <c r="C6070" s="13"/>
      <c r="D6070" s="1" t="s">
        <v>6135</v>
      </c>
      <c r="E6070" s="3">
        <v>3532101.19</v>
      </c>
      <c r="F6070" s="4">
        <v>3412387.03</v>
      </c>
      <c r="G6070" s="6">
        <f t="shared" si="94"/>
        <v>96.61068147370942</v>
      </c>
    </row>
    <row r="6071" spans="1:7" x14ac:dyDescent="0.25">
      <c r="A6071" s="1" t="s">
        <v>5934</v>
      </c>
      <c r="B6071" s="12" t="s">
        <v>5935</v>
      </c>
      <c r="C6071" s="13"/>
      <c r="D6071" s="1" t="s">
        <v>6136</v>
      </c>
      <c r="E6071" s="3">
        <v>4364463.3100000005</v>
      </c>
      <c r="F6071" s="4">
        <v>4140890.91</v>
      </c>
      <c r="G6071" s="6">
        <f t="shared" si="94"/>
        <v>94.877436602852313</v>
      </c>
    </row>
    <row r="6072" spans="1:7" x14ac:dyDescent="0.25">
      <c r="A6072" s="1" t="s">
        <v>5934</v>
      </c>
      <c r="B6072" s="12" t="s">
        <v>5935</v>
      </c>
      <c r="C6072" s="13"/>
      <c r="D6072" s="1" t="s">
        <v>6137</v>
      </c>
      <c r="E6072" s="3">
        <v>6824697.6899999995</v>
      </c>
      <c r="F6072" s="4">
        <v>6501380.4500000002</v>
      </c>
      <c r="G6072" s="6">
        <f t="shared" si="94"/>
        <v>95.262541218877061</v>
      </c>
    </row>
    <row r="6073" spans="1:7" x14ac:dyDescent="0.25">
      <c r="A6073" s="1" t="s">
        <v>5934</v>
      </c>
      <c r="B6073" s="12" t="s">
        <v>5935</v>
      </c>
      <c r="C6073" s="13"/>
      <c r="D6073" s="1" t="s">
        <v>6138</v>
      </c>
      <c r="E6073" s="3">
        <v>3031876.08</v>
      </c>
      <c r="F6073" s="4">
        <v>2952133.81</v>
      </c>
      <c r="G6073" s="6">
        <f t="shared" si="94"/>
        <v>97.3698704071045</v>
      </c>
    </row>
    <row r="6074" spans="1:7" x14ac:dyDescent="0.25">
      <c r="A6074" s="1" t="s">
        <v>5934</v>
      </c>
      <c r="B6074" s="12" t="s">
        <v>5935</v>
      </c>
      <c r="C6074" s="13"/>
      <c r="D6074" s="1" t="s">
        <v>6139</v>
      </c>
      <c r="E6074" s="3">
        <v>4414402.5</v>
      </c>
      <c r="F6074" s="4">
        <v>4057005.94</v>
      </c>
      <c r="G6074" s="6">
        <f t="shared" si="94"/>
        <v>91.903851993559712</v>
      </c>
    </row>
    <row r="6075" spans="1:7" x14ac:dyDescent="0.25">
      <c r="A6075" s="1" t="s">
        <v>5934</v>
      </c>
      <c r="B6075" s="12" t="s">
        <v>5935</v>
      </c>
      <c r="C6075" s="13"/>
      <c r="D6075" s="1" t="s">
        <v>6140</v>
      </c>
      <c r="E6075" s="3">
        <v>4919145.68</v>
      </c>
      <c r="F6075" s="4">
        <v>3650862.36</v>
      </c>
      <c r="G6075" s="6">
        <f t="shared" si="94"/>
        <v>74.217406791660622</v>
      </c>
    </row>
    <row r="6076" spans="1:7" x14ac:dyDescent="0.25">
      <c r="A6076" s="1" t="s">
        <v>5934</v>
      </c>
      <c r="B6076" s="12" t="s">
        <v>5935</v>
      </c>
      <c r="C6076" s="13"/>
      <c r="D6076" s="1" t="s">
        <v>6141</v>
      </c>
      <c r="E6076" s="3">
        <v>3324700.7800000003</v>
      </c>
      <c r="F6076" s="4">
        <v>3066468.79</v>
      </c>
      <c r="G6076" s="6">
        <f t="shared" si="94"/>
        <v>92.232925394266601</v>
      </c>
    </row>
    <row r="6077" spans="1:7" x14ac:dyDescent="0.25">
      <c r="A6077" s="1" t="s">
        <v>5934</v>
      </c>
      <c r="B6077" s="12" t="s">
        <v>5935</v>
      </c>
      <c r="C6077" s="13"/>
      <c r="D6077" s="1" t="s">
        <v>6142</v>
      </c>
      <c r="E6077" s="3">
        <v>4498942.8699999992</v>
      </c>
      <c r="F6077" s="4">
        <v>4325247.75</v>
      </c>
      <c r="G6077" s="6">
        <f t="shared" si="94"/>
        <v>96.139201474234341</v>
      </c>
    </row>
    <row r="6078" spans="1:7" x14ac:dyDescent="0.25">
      <c r="A6078" s="1" t="s">
        <v>5934</v>
      </c>
      <c r="B6078" s="12" t="s">
        <v>5935</v>
      </c>
      <c r="C6078" s="13"/>
      <c r="D6078" s="1" t="s">
        <v>6143</v>
      </c>
      <c r="E6078" s="3">
        <v>2813217.26</v>
      </c>
      <c r="F6078" s="4">
        <v>2701960.83</v>
      </c>
      <c r="G6078" s="6">
        <f t="shared" si="94"/>
        <v>96.045224391947613</v>
      </c>
    </row>
    <row r="6079" spans="1:7" x14ac:dyDescent="0.25">
      <c r="A6079" s="1" t="s">
        <v>5934</v>
      </c>
      <c r="B6079" s="12" t="s">
        <v>5935</v>
      </c>
      <c r="C6079" s="13"/>
      <c r="D6079" s="1" t="s">
        <v>6144</v>
      </c>
      <c r="E6079" s="3">
        <v>4448235.9899999993</v>
      </c>
      <c r="F6079" s="4">
        <v>4256339.82</v>
      </c>
      <c r="G6079" s="6">
        <f t="shared" si="94"/>
        <v>95.686016424681668</v>
      </c>
    </row>
    <row r="6080" spans="1:7" x14ac:dyDescent="0.25">
      <c r="A6080" s="1" t="s">
        <v>5934</v>
      </c>
      <c r="B6080" s="12" t="s">
        <v>5935</v>
      </c>
      <c r="C6080" s="13"/>
      <c r="D6080" s="1" t="s">
        <v>6145</v>
      </c>
      <c r="E6080" s="3">
        <v>7551541.4100000001</v>
      </c>
      <c r="F6080" s="4">
        <v>7071514.4500000002</v>
      </c>
      <c r="G6080" s="6">
        <f t="shared" si="94"/>
        <v>93.64332480036019</v>
      </c>
    </row>
    <row r="6081" spans="1:7" x14ac:dyDescent="0.25">
      <c r="A6081" s="1" t="s">
        <v>5934</v>
      </c>
      <c r="B6081" s="12" t="s">
        <v>5935</v>
      </c>
      <c r="C6081" s="13"/>
      <c r="D6081" s="1" t="s">
        <v>6146</v>
      </c>
      <c r="E6081" s="3">
        <v>5997180.1899999995</v>
      </c>
      <c r="F6081" s="4">
        <v>5839716.5999999996</v>
      </c>
      <c r="G6081" s="6">
        <f t="shared" si="94"/>
        <v>97.374372871727914</v>
      </c>
    </row>
    <row r="6082" spans="1:7" x14ac:dyDescent="0.25">
      <c r="A6082" s="1" t="s">
        <v>5934</v>
      </c>
      <c r="B6082" s="12" t="s">
        <v>5935</v>
      </c>
      <c r="C6082" s="13"/>
      <c r="D6082" s="1" t="s">
        <v>6147</v>
      </c>
      <c r="E6082" s="3">
        <v>1540691.64</v>
      </c>
      <c r="F6082" s="4">
        <v>1482679.24</v>
      </c>
      <c r="G6082" s="6">
        <f t="shared" si="94"/>
        <v>96.234652120264641</v>
      </c>
    </row>
    <row r="6083" spans="1:7" x14ac:dyDescent="0.25">
      <c r="A6083" s="1" t="s">
        <v>5934</v>
      </c>
      <c r="B6083" s="12" t="s">
        <v>5935</v>
      </c>
      <c r="C6083" s="13"/>
      <c r="D6083" s="1" t="s">
        <v>6148</v>
      </c>
      <c r="E6083" s="3">
        <v>4538684.67</v>
      </c>
      <c r="F6083" s="4">
        <v>4108413.15</v>
      </c>
      <c r="G6083" s="6">
        <f t="shared" si="94"/>
        <v>90.519907169492782</v>
      </c>
    </row>
    <row r="6084" spans="1:7" x14ac:dyDescent="0.25">
      <c r="A6084" s="1" t="s">
        <v>5934</v>
      </c>
      <c r="B6084" s="12" t="s">
        <v>5935</v>
      </c>
      <c r="C6084" s="13"/>
      <c r="D6084" s="1" t="s">
        <v>6149</v>
      </c>
      <c r="E6084" s="3">
        <v>3631023.03</v>
      </c>
      <c r="F6084" s="4">
        <v>3337608.97</v>
      </c>
      <c r="G6084" s="6">
        <f t="shared" si="94"/>
        <v>91.919245414425262</v>
      </c>
    </row>
    <row r="6085" spans="1:7" x14ac:dyDescent="0.25">
      <c r="A6085" s="1" t="s">
        <v>5934</v>
      </c>
      <c r="B6085" s="12" t="s">
        <v>5935</v>
      </c>
      <c r="C6085" s="13"/>
      <c r="D6085" s="1" t="s">
        <v>6150</v>
      </c>
      <c r="E6085" s="3">
        <v>7302192.0499999998</v>
      </c>
      <c r="F6085" s="4">
        <v>7039766.6100000003</v>
      </c>
      <c r="G6085" s="6">
        <f t="shared" ref="G6085:G6148" si="95">F6085/E6085*100</f>
        <v>96.406210105087567</v>
      </c>
    </row>
    <row r="6086" spans="1:7" x14ac:dyDescent="0.25">
      <c r="A6086" s="1" t="s">
        <v>5934</v>
      </c>
      <c r="B6086" s="12" t="s">
        <v>5935</v>
      </c>
      <c r="C6086" s="13"/>
      <c r="D6086" s="1" t="s">
        <v>6151</v>
      </c>
      <c r="E6086" s="3">
        <v>4901321.68</v>
      </c>
      <c r="F6086" s="4">
        <v>4671166.0999999996</v>
      </c>
      <c r="G6086" s="6">
        <f t="shared" si="95"/>
        <v>95.304213944186571</v>
      </c>
    </row>
    <row r="6087" spans="1:7" x14ac:dyDescent="0.25">
      <c r="A6087" s="1" t="s">
        <v>5934</v>
      </c>
      <c r="B6087" s="12" t="s">
        <v>5935</v>
      </c>
      <c r="C6087" s="13"/>
      <c r="D6087" s="1" t="s">
        <v>6152</v>
      </c>
      <c r="E6087" s="3">
        <v>4711058.6999999993</v>
      </c>
      <c r="F6087" s="4">
        <v>3967076.34</v>
      </c>
      <c r="G6087" s="6">
        <f t="shared" si="95"/>
        <v>84.207745914946898</v>
      </c>
    </row>
    <row r="6088" spans="1:7" x14ac:dyDescent="0.25">
      <c r="A6088" s="1" t="s">
        <v>5934</v>
      </c>
      <c r="B6088" s="12" t="s">
        <v>5935</v>
      </c>
      <c r="C6088" s="13"/>
      <c r="D6088" s="1" t="s">
        <v>6153</v>
      </c>
      <c r="E6088" s="3">
        <v>3515299.32</v>
      </c>
      <c r="F6088" s="4">
        <v>3324740.09</v>
      </c>
      <c r="G6088" s="6">
        <f t="shared" si="95"/>
        <v>94.579146392575183</v>
      </c>
    </row>
    <row r="6089" spans="1:7" x14ac:dyDescent="0.25">
      <c r="A6089" s="1" t="s">
        <v>5934</v>
      </c>
      <c r="B6089" s="12" t="s">
        <v>5935</v>
      </c>
      <c r="C6089" s="13"/>
      <c r="D6089" s="1" t="s">
        <v>6154</v>
      </c>
      <c r="E6089" s="3">
        <v>3436418.93</v>
      </c>
      <c r="F6089" s="4">
        <v>3208042.23</v>
      </c>
      <c r="G6089" s="6">
        <f t="shared" si="95"/>
        <v>93.354224131223717</v>
      </c>
    </row>
    <row r="6090" spans="1:7" x14ac:dyDescent="0.25">
      <c r="A6090" s="1" t="s">
        <v>5934</v>
      </c>
      <c r="B6090" s="12" t="s">
        <v>5935</v>
      </c>
      <c r="C6090" s="13"/>
      <c r="D6090" s="1" t="s">
        <v>6155</v>
      </c>
      <c r="E6090" s="3">
        <v>3530697.15</v>
      </c>
      <c r="F6090" s="4">
        <v>3285532.54</v>
      </c>
      <c r="G6090" s="6">
        <f t="shared" si="95"/>
        <v>93.056198263847136</v>
      </c>
    </row>
    <row r="6091" spans="1:7" x14ac:dyDescent="0.25">
      <c r="A6091" s="1" t="s">
        <v>5934</v>
      </c>
      <c r="B6091" s="12" t="s">
        <v>5935</v>
      </c>
      <c r="C6091" s="13"/>
      <c r="D6091" s="1" t="s">
        <v>6156</v>
      </c>
      <c r="E6091" s="3">
        <v>2966655.13</v>
      </c>
      <c r="F6091" s="4">
        <v>2881984.01</v>
      </c>
      <c r="G6091" s="6">
        <f t="shared" si="95"/>
        <v>97.145906204473448</v>
      </c>
    </row>
    <row r="6092" spans="1:7" x14ac:dyDescent="0.25">
      <c r="A6092" s="1" t="s">
        <v>5934</v>
      </c>
      <c r="B6092" s="12" t="s">
        <v>5935</v>
      </c>
      <c r="C6092" s="13"/>
      <c r="D6092" s="1" t="s">
        <v>6157</v>
      </c>
      <c r="E6092" s="3">
        <v>7338217.7000000002</v>
      </c>
      <c r="F6092" s="4">
        <v>7045398.5199999996</v>
      </c>
      <c r="G6092" s="6">
        <f t="shared" si="95"/>
        <v>96.00966894181947</v>
      </c>
    </row>
    <row r="6093" spans="1:7" x14ac:dyDescent="0.25">
      <c r="A6093" s="1" t="s">
        <v>5934</v>
      </c>
      <c r="B6093" s="12" t="s">
        <v>5935</v>
      </c>
      <c r="C6093" s="13"/>
      <c r="D6093" s="1" t="s">
        <v>6158</v>
      </c>
      <c r="E6093" s="3">
        <v>2294018.6800000002</v>
      </c>
      <c r="F6093" s="4">
        <v>2141823.15</v>
      </c>
      <c r="G6093" s="6">
        <f t="shared" si="95"/>
        <v>93.365549665009695</v>
      </c>
    </row>
    <row r="6094" spans="1:7" x14ac:dyDescent="0.25">
      <c r="A6094" s="1" t="s">
        <v>5934</v>
      </c>
      <c r="B6094" s="12" t="s">
        <v>5935</v>
      </c>
      <c r="C6094" s="13"/>
      <c r="D6094" s="1" t="s">
        <v>6159</v>
      </c>
      <c r="E6094" s="3">
        <v>2076483.0100000002</v>
      </c>
      <c r="F6094" s="4">
        <v>1795298.48</v>
      </c>
      <c r="G6094" s="6">
        <f t="shared" si="95"/>
        <v>86.458616389064503</v>
      </c>
    </row>
    <row r="6095" spans="1:7" x14ac:dyDescent="0.25">
      <c r="A6095" s="1" t="s">
        <v>5934</v>
      </c>
      <c r="B6095" s="12" t="s">
        <v>5935</v>
      </c>
      <c r="C6095" s="13"/>
      <c r="D6095" s="1" t="s">
        <v>6160</v>
      </c>
      <c r="E6095" s="3">
        <v>708729.23</v>
      </c>
      <c r="F6095" s="4">
        <v>650244.32999999996</v>
      </c>
      <c r="G6095" s="6">
        <f t="shared" si="95"/>
        <v>91.747920429357762</v>
      </c>
    </row>
    <row r="6096" spans="1:7" x14ac:dyDescent="0.25">
      <c r="A6096" s="1" t="s">
        <v>5934</v>
      </c>
      <c r="B6096" s="12" t="s">
        <v>5935</v>
      </c>
      <c r="C6096" s="13"/>
      <c r="D6096" s="1" t="s">
        <v>6161</v>
      </c>
      <c r="E6096" s="3">
        <v>2105285.5100000002</v>
      </c>
      <c r="F6096" s="4">
        <v>1794720.5</v>
      </c>
      <c r="G6096" s="6">
        <f t="shared" si="95"/>
        <v>85.248318647288841</v>
      </c>
    </row>
    <row r="6097" spans="1:7" x14ac:dyDescent="0.25">
      <c r="A6097" s="1" t="s">
        <v>5934</v>
      </c>
      <c r="B6097" s="12" t="s">
        <v>5935</v>
      </c>
      <c r="C6097" s="13"/>
      <c r="D6097" s="1" t="s">
        <v>6162</v>
      </c>
      <c r="E6097" s="3">
        <v>2547636.0799999996</v>
      </c>
      <c r="F6097" s="4">
        <v>2395350.5499999998</v>
      </c>
      <c r="G6097" s="6">
        <f t="shared" si="95"/>
        <v>94.022477103558685</v>
      </c>
    </row>
    <row r="6098" spans="1:7" x14ac:dyDescent="0.25">
      <c r="A6098" s="1" t="s">
        <v>5934</v>
      </c>
      <c r="B6098" s="12" t="s">
        <v>5935</v>
      </c>
      <c r="C6098" s="13"/>
      <c r="D6098" s="1" t="s">
        <v>6163</v>
      </c>
      <c r="E6098" s="3">
        <v>2454270.04</v>
      </c>
      <c r="F6098" s="4">
        <v>2260214.35</v>
      </c>
      <c r="G6098" s="6">
        <f t="shared" si="95"/>
        <v>92.093140247924794</v>
      </c>
    </row>
    <row r="6099" spans="1:7" x14ac:dyDescent="0.25">
      <c r="A6099" s="1" t="s">
        <v>5934</v>
      </c>
      <c r="B6099" s="12" t="s">
        <v>5935</v>
      </c>
      <c r="C6099" s="13"/>
      <c r="D6099" s="1" t="s">
        <v>6164</v>
      </c>
      <c r="E6099" s="3">
        <v>4207498.74</v>
      </c>
      <c r="F6099" s="4">
        <v>2973699.83</v>
      </c>
      <c r="G6099" s="6">
        <f t="shared" si="95"/>
        <v>70.676190624361297</v>
      </c>
    </row>
    <row r="6100" spans="1:7" x14ac:dyDescent="0.25">
      <c r="A6100" s="1" t="s">
        <v>5934</v>
      </c>
      <c r="B6100" s="12" t="s">
        <v>5935</v>
      </c>
      <c r="C6100" s="13"/>
      <c r="D6100" s="1" t="s">
        <v>6165</v>
      </c>
      <c r="E6100" s="3">
        <v>2749866.0100000002</v>
      </c>
      <c r="F6100" s="4">
        <v>2568651.89</v>
      </c>
      <c r="G6100" s="6">
        <f t="shared" si="95"/>
        <v>93.410074551232398</v>
      </c>
    </row>
    <row r="6101" spans="1:7" x14ac:dyDescent="0.25">
      <c r="A6101" s="1" t="s">
        <v>5934</v>
      </c>
      <c r="B6101" s="12" t="s">
        <v>5935</v>
      </c>
      <c r="C6101" s="13"/>
      <c r="D6101" s="1" t="s">
        <v>6166</v>
      </c>
      <c r="E6101" s="3">
        <v>2549413.5300000003</v>
      </c>
      <c r="F6101" s="4">
        <v>2264704.2799999998</v>
      </c>
      <c r="G6101" s="6">
        <f t="shared" si="95"/>
        <v>88.832362947410871</v>
      </c>
    </row>
    <row r="6102" spans="1:7" x14ac:dyDescent="0.25">
      <c r="A6102" s="1" t="s">
        <v>5934</v>
      </c>
      <c r="B6102" s="12" t="s">
        <v>5935</v>
      </c>
      <c r="C6102" s="13"/>
      <c r="D6102" s="1" t="s">
        <v>6167</v>
      </c>
      <c r="E6102" s="3">
        <v>1970573.6800000002</v>
      </c>
      <c r="F6102" s="4">
        <v>1718502.06</v>
      </c>
      <c r="G6102" s="6">
        <f t="shared" si="95"/>
        <v>87.20821136715881</v>
      </c>
    </row>
    <row r="6103" spans="1:7" x14ac:dyDescent="0.25">
      <c r="A6103" s="1" t="s">
        <v>5934</v>
      </c>
      <c r="B6103" s="12" t="s">
        <v>5935</v>
      </c>
      <c r="C6103" s="13"/>
      <c r="D6103" s="1" t="s">
        <v>6168</v>
      </c>
      <c r="E6103" s="3">
        <v>2718400.71</v>
      </c>
      <c r="F6103" s="4">
        <v>2469330.52</v>
      </c>
      <c r="G6103" s="6">
        <f t="shared" si="95"/>
        <v>90.837620477225371</v>
      </c>
    </row>
    <row r="6104" spans="1:7" x14ac:dyDescent="0.25">
      <c r="A6104" s="1" t="s">
        <v>5934</v>
      </c>
      <c r="B6104" s="12" t="s">
        <v>5935</v>
      </c>
      <c r="C6104" s="13"/>
      <c r="D6104" s="1" t="s">
        <v>6169</v>
      </c>
      <c r="E6104" s="3">
        <v>2482526.42</v>
      </c>
      <c r="F6104" s="4">
        <v>2234340.6</v>
      </c>
      <c r="G6104" s="6">
        <f t="shared" si="95"/>
        <v>90.002691693408039</v>
      </c>
    </row>
    <row r="6105" spans="1:7" x14ac:dyDescent="0.25">
      <c r="A6105" s="1" t="s">
        <v>5934</v>
      </c>
      <c r="B6105" s="12" t="s">
        <v>5935</v>
      </c>
      <c r="C6105" s="13"/>
      <c r="D6105" s="1" t="s">
        <v>6170</v>
      </c>
      <c r="E6105" s="3">
        <v>1909222.9100000001</v>
      </c>
      <c r="F6105" s="4">
        <v>1747677.12</v>
      </c>
      <c r="G6105" s="6">
        <f t="shared" si="95"/>
        <v>91.538662711731234</v>
      </c>
    </row>
    <row r="6106" spans="1:7" x14ac:dyDescent="0.25">
      <c r="A6106" s="1" t="s">
        <v>5934</v>
      </c>
      <c r="B6106" s="12" t="s">
        <v>5935</v>
      </c>
      <c r="C6106" s="13"/>
      <c r="D6106" s="1" t="s">
        <v>6171</v>
      </c>
      <c r="E6106" s="3">
        <v>5571235.04</v>
      </c>
      <c r="F6106" s="4">
        <v>5274314.8899999997</v>
      </c>
      <c r="G6106" s="6">
        <f t="shared" si="95"/>
        <v>94.670478845925686</v>
      </c>
    </row>
    <row r="6107" spans="1:7" x14ac:dyDescent="0.25">
      <c r="A6107" s="1" t="s">
        <v>5934</v>
      </c>
      <c r="B6107" s="12" t="s">
        <v>5935</v>
      </c>
      <c r="C6107" s="13"/>
      <c r="D6107" s="1" t="s">
        <v>6172</v>
      </c>
      <c r="E6107" s="3">
        <v>3059068.19</v>
      </c>
      <c r="F6107" s="4">
        <v>2385000.59</v>
      </c>
      <c r="G6107" s="6">
        <f t="shared" si="95"/>
        <v>77.964937094128643</v>
      </c>
    </row>
    <row r="6108" spans="1:7" x14ac:dyDescent="0.25">
      <c r="A6108" s="1" t="s">
        <v>5934</v>
      </c>
      <c r="B6108" s="12" t="s">
        <v>5935</v>
      </c>
      <c r="C6108" s="13"/>
      <c r="D6108" s="1" t="s">
        <v>6173</v>
      </c>
      <c r="E6108" s="3">
        <v>2510188.5499999998</v>
      </c>
      <c r="F6108" s="4">
        <v>2390039.7999999998</v>
      </c>
      <c r="G6108" s="6">
        <f t="shared" si="95"/>
        <v>95.213556766482739</v>
      </c>
    </row>
    <row r="6109" spans="1:7" x14ac:dyDescent="0.25">
      <c r="A6109" s="1" t="s">
        <v>5934</v>
      </c>
      <c r="B6109" s="12" t="s">
        <v>5935</v>
      </c>
      <c r="C6109" s="13"/>
      <c r="D6109" s="1" t="s">
        <v>6174</v>
      </c>
      <c r="E6109" s="3">
        <v>2873292.35</v>
      </c>
      <c r="F6109" s="4">
        <v>2480824.09</v>
      </c>
      <c r="G6109" s="6">
        <f t="shared" si="95"/>
        <v>86.340817007360897</v>
      </c>
    </row>
    <row r="6110" spans="1:7" x14ac:dyDescent="0.25">
      <c r="A6110" s="1" t="s">
        <v>5934</v>
      </c>
      <c r="B6110" s="12" t="s">
        <v>5935</v>
      </c>
      <c r="C6110" s="13"/>
      <c r="D6110" s="1" t="s">
        <v>6175</v>
      </c>
      <c r="E6110" s="3">
        <v>2498656.06</v>
      </c>
      <c r="F6110" s="4">
        <v>2385248.11</v>
      </c>
      <c r="G6110" s="6">
        <f t="shared" si="95"/>
        <v>95.461242072668455</v>
      </c>
    </row>
    <row r="6111" spans="1:7" x14ac:dyDescent="0.25">
      <c r="A6111" s="1" t="s">
        <v>5934</v>
      </c>
      <c r="B6111" s="12" t="s">
        <v>5935</v>
      </c>
      <c r="C6111" s="13"/>
      <c r="D6111" s="1" t="s">
        <v>6176</v>
      </c>
      <c r="E6111" s="3">
        <v>2143521.4700000002</v>
      </c>
      <c r="F6111" s="4">
        <v>1990479.6</v>
      </c>
      <c r="G6111" s="6">
        <f t="shared" si="95"/>
        <v>92.860259524249116</v>
      </c>
    </row>
    <row r="6112" spans="1:7" x14ac:dyDescent="0.25">
      <c r="A6112" s="1" t="s">
        <v>5934</v>
      </c>
      <c r="B6112" s="12" t="s">
        <v>5935</v>
      </c>
      <c r="C6112" s="13"/>
      <c r="D6112" s="1" t="s">
        <v>6177</v>
      </c>
      <c r="E6112" s="3">
        <v>6879325.8200000003</v>
      </c>
      <c r="F6112" s="4">
        <v>6487257.8700000001</v>
      </c>
      <c r="G6112" s="6">
        <f t="shared" si="95"/>
        <v>94.300779462136305</v>
      </c>
    </row>
    <row r="6113" spans="1:7" x14ac:dyDescent="0.25">
      <c r="A6113" s="1" t="s">
        <v>5934</v>
      </c>
      <c r="B6113" s="12" t="s">
        <v>5935</v>
      </c>
      <c r="C6113" s="13"/>
      <c r="D6113" s="1" t="s">
        <v>6178</v>
      </c>
      <c r="E6113" s="3">
        <v>2734936.39</v>
      </c>
      <c r="F6113" s="4">
        <v>2385349.0299999998</v>
      </c>
      <c r="G6113" s="6">
        <f t="shared" si="95"/>
        <v>87.217715144007414</v>
      </c>
    </row>
    <row r="6114" spans="1:7" x14ac:dyDescent="0.25">
      <c r="A6114" s="1" t="s">
        <v>5934</v>
      </c>
      <c r="B6114" s="12" t="s">
        <v>5935</v>
      </c>
      <c r="C6114" s="13"/>
      <c r="D6114" s="1" t="s">
        <v>6179</v>
      </c>
      <c r="E6114" s="3">
        <v>2552884.33</v>
      </c>
      <c r="F6114" s="4">
        <v>2402088.0299999998</v>
      </c>
      <c r="G6114" s="6">
        <f t="shared" si="95"/>
        <v>94.093100959258877</v>
      </c>
    </row>
    <row r="6115" spans="1:7" x14ac:dyDescent="0.25">
      <c r="A6115" s="1" t="s">
        <v>5934</v>
      </c>
      <c r="B6115" s="12" t="s">
        <v>5935</v>
      </c>
      <c r="C6115" s="13"/>
      <c r="D6115" s="1" t="s">
        <v>6180</v>
      </c>
      <c r="E6115" s="3">
        <v>563905.63</v>
      </c>
      <c r="F6115" s="4">
        <v>539193.23</v>
      </c>
      <c r="G6115" s="6">
        <f t="shared" si="95"/>
        <v>95.617635525291703</v>
      </c>
    </row>
    <row r="6116" spans="1:7" x14ac:dyDescent="0.25">
      <c r="A6116" s="1" t="s">
        <v>5934</v>
      </c>
      <c r="B6116" s="12" t="s">
        <v>5935</v>
      </c>
      <c r="C6116" s="13"/>
      <c r="D6116" s="1" t="s">
        <v>6181</v>
      </c>
      <c r="E6116" s="3">
        <v>2834829.27</v>
      </c>
      <c r="F6116" s="4">
        <v>2708662.2</v>
      </c>
      <c r="G6116" s="6">
        <f t="shared" si="95"/>
        <v>95.549394408503488</v>
      </c>
    </row>
    <row r="6117" spans="1:7" x14ac:dyDescent="0.25">
      <c r="A6117" s="1" t="s">
        <v>5934</v>
      </c>
      <c r="B6117" s="12" t="s">
        <v>5935</v>
      </c>
      <c r="C6117" s="13"/>
      <c r="D6117" s="1" t="s">
        <v>6182</v>
      </c>
      <c r="E6117" s="3">
        <v>1639855.4300000002</v>
      </c>
      <c r="F6117" s="4">
        <v>1614582.69</v>
      </c>
      <c r="G6117" s="6">
        <f t="shared" si="95"/>
        <v>98.458843411580474</v>
      </c>
    </row>
    <row r="6118" spans="1:7" x14ac:dyDescent="0.25">
      <c r="A6118" s="1" t="s">
        <v>5934</v>
      </c>
      <c r="B6118" s="12" t="s">
        <v>5935</v>
      </c>
      <c r="C6118" s="13"/>
      <c r="D6118" s="1" t="s">
        <v>6183</v>
      </c>
      <c r="E6118" s="3">
        <v>3000190.6700000004</v>
      </c>
      <c r="F6118" s="4">
        <v>2817825.71</v>
      </c>
      <c r="G6118" s="6">
        <f t="shared" si="95"/>
        <v>93.921554325745561</v>
      </c>
    </row>
    <row r="6119" spans="1:7" x14ac:dyDescent="0.25">
      <c r="A6119" s="1" t="s">
        <v>5934</v>
      </c>
      <c r="B6119" s="12" t="s">
        <v>5935</v>
      </c>
      <c r="C6119" s="13"/>
      <c r="D6119" s="1" t="s">
        <v>6184</v>
      </c>
      <c r="E6119" s="3">
        <v>2779514.74</v>
      </c>
      <c r="F6119" s="4">
        <v>2546463.66</v>
      </c>
      <c r="G6119" s="6">
        <f t="shared" si="95"/>
        <v>91.615404061501764</v>
      </c>
    </row>
    <row r="6120" spans="1:7" x14ac:dyDescent="0.25">
      <c r="A6120" s="1" t="s">
        <v>5934</v>
      </c>
      <c r="B6120" s="12" t="s">
        <v>5935</v>
      </c>
      <c r="C6120" s="13"/>
      <c r="D6120" s="1" t="s">
        <v>6185</v>
      </c>
      <c r="E6120" s="3">
        <v>2861800.12</v>
      </c>
      <c r="F6120" s="4">
        <v>2595071.5</v>
      </c>
      <c r="G6120" s="6">
        <f t="shared" si="95"/>
        <v>90.679690795456395</v>
      </c>
    </row>
    <row r="6121" spans="1:7" x14ac:dyDescent="0.25">
      <c r="A6121" s="1" t="s">
        <v>5934</v>
      </c>
      <c r="B6121" s="12" t="s">
        <v>5935</v>
      </c>
      <c r="C6121" s="13"/>
      <c r="D6121" s="1" t="s">
        <v>6186</v>
      </c>
      <c r="E6121" s="3">
        <v>3147066.15</v>
      </c>
      <c r="F6121" s="4">
        <v>2758937.1</v>
      </c>
      <c r="G6121" s="6">
        <f t="shared" si="95"/>
        <v>87.666956094964831</v>
      </c>
    </row>
    <row r="6122" spans="1:7" x14ac:dyDescent="0.25">
      <c r="A6122" s="1" t="s">
        <v>5934</v>
      </c>
      <c r="B6122" s="12" t="s">
        <v>5935</v>
      </c>
      <c r="C6122" s="13"/>
      <c r="D6122" s="1" t="s">
        <v>6187</v>
      </c>
      <c r="E6122" s="3">
        <v>2774925.6700000004</v>
      </c>
      <c r="F6122" s="4">
        <v>2591889.31</v>
      </c>
      <c r="G6122" s="6">
        <f t="shared" si="95"/>
        <v>93.403918455228379</v>
      </c>
    </row>
    <row r="6123" spans="1:7" x14ac:dyDescent="0.25">
      <c r="A6123" s="1" t="s">
        <v>5934</v>
      </c>
      <c r="B6123" s="12" t="s">
        <v>5935</v>
      </c>
      <c r="C6123" s="13"/>
      <c r="D6123" s="1" t="s">
        <v>6188</v>
      </c>
      <c r="E6123" s="3">
        <v>2790895.72</v>
      </c>
      <c r="F6123" s="4">
        <v>2542187.2599999998</v>
      </c>
      <c r="G6123" s="6">
        <f t="shared" si="95"/>
        <v>91.08857926085463</v>
      </c>
    </row>
    <row r="6124" spans="1:7" x14ac:dyDescent="0.25">
      <c r="A6124" s="1" t="s">
        <v>5934</v>
      </c>
      <c r="B6124" s="12" t="s">
        <v>5935</v>
      </c>
      <c r="C6124" s="13"/>
      <c r="D6124" s="1" t="s">
        <v>6189</v>
      </c>
      <c r="E6124" s="3">
        <v>2360040.21</v>
      </c>
      <c r="F6124" s="4">
        <v>1943086.31</v>
      </c>
      <c r="G6124" s="6">
        <f t="shared" si="95"/>
        <v>82.332762881188373</v>
      </c>
    </row>
    <row r="6125" spans="1:7" x14ac:dyDescent="0.25">
      <c r="A6125" s="1" t="s">
        <v>5934</v>
      </c>
      <c r="B6125" s="12" t="s">
        <v>5935</v>
      </c>
      <c r="C6125" s="13"/>
      <c r="D6125" s="1" t="s">
        <v>6190</v>
      </c>
      <c r="E6125" s="3">
        <v>716843.03999999992</v>
      </c>
      <c r="F6125" s="4">
        <v>539677.53</v>
      </c>
      <c r="G6125" s="6">
        <f t="shared" si="95"/>
        <v>75.285313504613242</v>
      </c>
    </row>
    <row r="6126" spans="1:7" x14ac:dyDescent="0.25">
      <c r="A6126" s="1" t="s">
        <v>5934</v>
      </c>
      <c r="B6126" s="12" t="s">
        <v>5935</v>
      </c>
      <c r="C6126" s="13"/>
      <c r="D6126" s="1" t="s">
        <v>6191</v>
      </c>
      <c r="E6126" s="3">
        <v>203653.5</v>
      </c>
      <c r="F6126" s="4">
        <v>61367.54</v>
      </c>
      <c r="G6126" s="6">
        <f t="shared" si="95"/>
        <v>30.133309763888171</v>
      </c>
    </row>
    <row r="6127" spans="1:7" x14ac:dyDescent="0.25">
      <c r="A6127" s="1" t="s">
        <v>5934</v>
      </c>
      <c r="B6127" s="12" t="s">
        <v>5935</v>
      </c>
      <c r="C6127" s="13"/>
      <c r="D6127" s="1" t="s">
        <v>6192</v>
      </c>
      <c r="E6127" s="3">
        <v>12266293.24</v>
      </c>
      <c r="F6127" s="4">
        <v>9027373.1400000006</v>
      </c>
      <c r="G6127" s="6">
        <f t="shared" si="95"/>
        <v>73.594956221672732</v>
      </c>
    </row>
    <row r="6128" spans="1:7" x14ac:dyDescent="0.25">
      <c r="A6128" s="1" t="s">
        <v>5934</v>
      </c>
      <c r="B6128" s="12" t="s">
        <v>5935</v>
      </c>
      <c r="C6128" s="13"/>
      <c r="D6128" s="1" t="s">
        <v>6193</v>
      </c>
      <c r="E6128" s="3">
        <v>2242929.8600000003</v>
      </c>
      <c r="F6128" s="4">
        <v>1419413.46</v>
      </c>
      <c r="G6128" s="6">
        <f t="shared" si="95"/>
        <v>63.283898677063391</v>
      </c>
    </row>
    <row r="6129" spans="1:7" x14ac:dyDescent="0.25">
      <c r="A6129" s="1" t="s">
        <v>5934</v>
      </c>
      <c r="B6129" s="12" t="s">
        <v>5935</v>
      </c>
      <c r="C6129" s="13"/>
      <c r="D6129" s="1" t="s">
        <v>6194</v>
      </c>
      <c r="E6129" s="3">
        <v>383276.36000000004</v>
      </c>
      <c r="F6129" s="4">
        <v>308515.37</v>
      </c>
      <c r="G6129" s="6">
        <f t="shared" si="95"/>
        <v>80.494233977801272</v>
      </c>
    </row>
    <row r="6130" spans="1:7" x14ac:dyDescent="0.25">
      <c r="A6130" s="1" t="s">
        <v>5934</v>
      </c>
      <c r="B6130" s="12" t="s">
        <v>5935</v>
      </c>
      <c r="C6130" s="13"/>
      <c r="D6130" s="1" t="s">
        <v>6195</v>
      </c>
      <c r="E6130" s="3">
        <v>188299.25</v>
      </c>
      <c r="F6130" s="4">
        <v>166885.35999999999</v>
      </c>
      <c r="G6130" s="6">
        <f t="shared" si="95"/>
        <v>88.627734842278969</v>
      </c>
    </row>
    <row r="6131" spans="1:7" x14ac:dyDescent="0.25">
      <c r="A6131" s="1" t="s">
        <v>5934</v>
      </c>
      <c r="B6131" s="12" t="s">
        <v>5935</v>
      </c>
      <c r="C6131" s="13"/>
      <c r="D6131" s="1" t="s">
        <v>6196</v>
      </c>
      <c r="E6131" s="3">
        <v>197438.04</v>
      </c>
      <c r="F6131" s="4">
        <v>145671.87</v>
      </c>
      <c r="G6131" s="6">
        <f t="shared" si="95"/>
        <v>73.781055565584012</v>
      </c>
    </row>
    <row r="6132" spans="1:7" x14ac:dyDescent="0.25">
      <c r="A6132" s="1" t="s">
        <v>5934</v>
      </c>
      <c r="B6132" s="12" t="s">
        <v>5935</v>
      </c>
      <c r="C6132" s="13"/>
      <c r="D6132" s="1" t="s">
        <v>6197</v>
      </c>
      <c r="E6132" s="3">
        <v>308133.46000000002</v>
      </c>
      <c r="F6132" s="4">
        <v>262002.98</v>
      </c>
      <c r="G6132" s="6">
        <f t="shared" si="95"/>
        <v>85.029058512502985</v>
      </c>
    </row>
    <row r="6133" spans="1:7" x14ac:dyDescent="0.25">
      <c r="A6133" s="1" t="s">
        <v>5934</v>
      </c>
      <c r="B6133" s="12" t="s">
        <v>5935</v>
      </c>
      <c r="C6133" s="13"/>
      <c r="D6133" s="1" t="s">
        <v>6198</v>
      </c>
      <c r="E6133" s="3">
        <v>1441978.52</v>
      </c>
      <c r="F6133" s="4">
        <v>1248507.8</v>
      </c>
      <c r="G6133" s="6">
        <f t="shared" si="95"/>
        <v>86.582967962657307</v>
      </c>
    </row>
    <row r="6134" spans="1:7" x14ac:dyDescent="0.25">
      <c r="A6134" s="1" t="s">
        <v>5934</v>
      </c>
      <c r="B6134" s="12" t="s">
        <v>5935</v>
      </c>
      <c r="C6134" s="13"/>
      <c r="D6134" s="1" t="s">
        <v>6199</v>
      </c>
      <c r="E6134" s="3">
        <v>186709.03</v>
      </c>
      <c r="F6134" s="4">
        <v>185906.11</v>
      </c>
      <c r="G6134" s="6">
        <f t="shared" si="95"/>
        <v>99.569961881329462</v>
      </c>
    </row>
    <row r="6135" spans="1:7" x14ac:dyDescent="0.25">
      <c r="A6135" s="1" t="s">
        <v>5934</v>
      </c>
      <c r="B6135" s="12" t="s">
        <v>5935</v>
      </c>
      <c r="C6135" s="13"/>
      <c r="D6135" s="1" t="s">
        <v>6200</v>
      </c>
      <c r="E6135" s="3">
        <v>201328.11</v>
      </c>
      <c r="F6135" s="4">
        <v>189786.03</v>
      </c>
      <c r="G6135" s="6">
        <f t="shared" si="95"/>
        <v>94.267030073445795</v>
      </c>
    </row>
    <row r="6136" spans="1:7" x14ac:dyDescent="0.25">
      <c r="A6136" s="1" t="s">
        <v>5934</v>
      </c>
      <c r="B6136" s="12" t="s">
        <v>5935</v>
      </c>
      <c r="C6136" s="13"/>
      <c r="D6136" s="1" t="s">
        <v>6201</v>
      </c>
      <c r="E6136" s="3">
        <v>288925.53999999998</v>
      </c>
      <c r="F6136" s="4">
        <v>257233.61</v>
      </c>
      <c r="G6136" s="6">
        <f t="shared" si="95"/>
        <v>89.031108153332511</v>
      </c>
    </row>
    <row r="6137" spans="1:7" x14ac:dyDescent="0.25">
      <c r="A6137" s="1" t="s">
        <v>5934</v>
      </c>
      <c r="B6137" s="12" t="s">
        <v>5935</v>
      </c>
      <c r="C6137" s="13"/>
      <c r="D6137" s="1" t="s">
        <v>6202</v>
      </c>
      <c r="E6137" s="3">
        <v>734656.66999999993</v>
      </c>
      <c r="F6137" s="4">
        <v>709042.41</v>
      </c>
      <c r="G6137" s="6">
        <f t="shared" si="95"/>
        <v>96.513438039023058</v>
      </c>
    </row>
    <row r="6138" spans="1:7" x14ac:dyDescent="0.25">
      <c r="A6138" s="1" t="s">
        <v>5934</v>
      </c>
      <c r="B6138" s="12" t="s">
        <v>5935</v>
      </c>
      <c r="C6138" s="13"/>
      <c r="D6138" s="1" t="s">
        <v>6203</v>
      </c>
      <c r="E6138" s="3">
        <v>3197194.86</v>
      </c>
      <c r="F6138" s="4">
        <v>3016361.78</v>
      </c>
      <c r="G6138" s="6">
        <f t="shared" si="95"/>
        <v>94.344008172213805</v>
      </c>
    </row>
    <row r="6139" spans="1:7" x14ac:dyDescent="0.25">
      <c r="A6139" s="1" t="s">
        <v>5934</v>
      </c>
      <c r="B6139" s="12" t="s">
        <v>5935</v>
      </c>
      <c r="C6139" s="13"/>
      <c r="D6139" s="1" t="s">
        <v>6204</v>
      </c>
      <c r="E6139" s="3">
        <v>426195.39</v>
      </c>
      <c r="F6139" s="4">
        <v>363347.39</v>
      </c>
      <c r="G6139" s="6">
        <f t="shared" si="95"/>
        <v>85.253711918376212</v>
      </c>
    </row>
    <row r="6140" spans="1:7" x14ac:dyDescent="0.25">
      <c r="A6140" s="1" t="s">
        <v>5934</v>
      </c>
      <c r="B6140" s="12" t="s">
        <v>5935</v>
      </c>
      <c r="C6140" s="13"/>
      <c r="D6140" s="1" t="s">
        <v>6205</v>
      </c>
      <c r="E6140" s="3">
        <v>3114658.23</v>
      </c>
      <c r="F6140" s="4">
        <v>2964253.65</v>
      </c>
      <c r="G6140" s="6">
        <f t="shared" si="95"/>
        <v>95.171072750412165</v>
      </c>
    </row>
    <row r="6141" spans="1:7" x14ac:dyDescent="0.25">
      <c r="A6141" s="1" t="s">
        <v>5934</v>
      </c>
      <c r="B6141" s="12" t="s">
        <v>5935</v>
      </c>
      <c r="C6141" s="13"/>
      <c r="D6141" s="1" t="s">
        <v>6206</v>
      </c>
      <c r="E6141" s="3">
        <v>1477139.98</v>
      </c>
      <c r="F6141" s="4">
        <v>1291206.3500000001</v>
      </c>
      <c r="G6141" s="6">
        <f t="shared" si="95"/>
        <v>87.412592407119078</v>
      </c>
    </row>
    <row r="6142" spans="1:7" x14ac:dyDescent="0.25">
      <c r="A6142" s="1" t="s">
        <v>5934</v>
      </c>
      <c r="B6142" s="12" t="s">
        <v>5935</v>
      </c>
      <c r="C6142" s="13"/>
      <c r="D6142" s="1" t="s">
        <v>6207</v>
      </c>
      <c r="E6142" s="3">
        <v>1084082.8800000001</v>
      </c>
      <c r="F6142" s="4">
        <v>976624.64000000001</v>
      </c>
      <c r="G6142" s="6">
        <f t="shared" si="95"/>
        <v>90.087636103984963</v>
      </c>
    </row>
    <row r="6143" spans="1:7" x14ac:dyDescent="0.25">
      <c r="A6143" s="1" t="s">
        <v>5934</v>
      </c>
      <c r="B6143" s="12" t="s">
        <v>5935</v>
      </c>
      <c r="C6143" s="13"/>
      <c r="D6143" s="1" t="s">
        <v>6208</v>
      </c>
      <c r="E6143" s="3">
        <v>1061986.22</v>
      </c>
      <c r="F6143" s="4">
        <v>897359.75</v>
      </c>
      <c r="G6143" s="6">
        <f t="shared" si="95"/>
        <v>84.498248009282079</v>
      </c>
    </row>
    <row r="6144" spans="1:7" x14ac:dyDescent="0.25">
      <c r="A6144" s="1" t="s">
        <v>5934</v>
      </c>
      <c r="B6144" s="12" t="s">
        <v>5935</v>
      </c>
      <c r="C6144" s="13"/>
      <c r="D6144" s="1" t="s">
        <v>6209</v>
      </c>
      <c r="E6144" s="3">
        <v>1245312.0999999999</v>
      </c>
      <c r="F6144" s="4">
        <v>1186250.03</v>
      </c>
      <c r="G6144" s="6">
        <f t="shared" si="95"/>
        <v>95.257247560671757</v>
      </c>
    </row>
    <row r="6145" spans="1:7" x14ac:dyDescent="0.25">
      <c r="A6145" s="1" t="s">
        <v>5934</v>
      </c>
      <c r="B6145" s="12" t="s">
        <v>5935</v>
      </c>
      <c r="C6145" s="13"/>
      <c r="D6145" s="1" t="s">
        <v>6210</v>
      </c>
      <c r="E6145" s="3">
        <v>1456421.36</v>
      </c>
      <c r="F6145" s="4">
        <v>1234880.48</v>
      </c>
      <c r="G6145" s="6">
        <f t="shared" si="95"/>
        <v>84.788682308257265</v>
      </c>
    </row>
    <row r="6146" spans="1:7" x14ac:dyDescent="0.25">
      <c r="A6146" s="1" t="s">
        <v>5934</v>
      </c>
      <c r="B6146" s="12" t="s">
        <v>5935</v>
      </c>
      <c r="C6146" s="13"/>
      <c r="D6146" s="1" t="s">
        <v>6211</v>
      </c>
      <c r="E6146" s="3">
        <v>859482.73</v>
      </c>
      <c r="F6146" s="4">
        <v>622777.01</v>
      </c>
      <c r="G6146" s="6">
        <f t="shared" si="95"/>
        <v>72.4595141079798</v>
      </c>
    </row>
    <row r="6147" spans="1:7" x14ac:dyDescent="0.25">
      <c r="A6147" s="1" t="s">
        <v>5934</v>
      </c>
      <c r="B6147" s="12" t="s">
        <v>5935</v>
      </c>
      <c r="C6147" s="13"/>
      <c r="D6147" s="1" t="s">
        <v>6212</v>
      </c>
      <c r="E6147" s="3">
        <v>783781.86</v>
      </c>
      <c r="F6147" s="4">
        <v>651468.89</v>
      </c>
      <c r="G6147" s="6">
        <f t="shared" si="95"/>
        <v>83.118648599496808</v>
      </c>
    </row>
    <row r="6148" spans="1:7" x14ac:dyDescent="0.25">
      <c r="A6148" s="1" t="s">
        <v>5934</v>
      </c>
      <c r="B6148" s="12" t="s">
        <v>5935</v>
      </c>
      <c r="C6148" s="13"/>
      <c r="D6148" s="1" t="s">
        <v>6213</v>
      </c>
      <c r="E6148" s="3">
        <v>1086441.04</v>
      </c>
      <c r="F6148" s="4">
        <v>1053492.25</v>
      </c>
      <c r="G6148" s="6">
        <f t="shared" si="95"/>
        <v>96.96727306987593</v>
      </c>
    </row>
    <row r="6149" spans="1:7" x14ac:dyDescent="0.25">
      <c r="A6149" s="1" t="s">
        <v>5934</v>
      </c>
      <c r="B6149" s="12" t="s">
        <v>5935</v>
      </c>
      <c r="C6149" s="13"/>
      <c r="D6149" s="1" t="s">
        <v>6214</v>
      </c>
      <c r="E6149" s="3">
        <v>158644.59</v>
      </c>
      <c r="F6149" s="4">
        <v>137245.03</v>
      </c>
      <c r="G6149" s="6">
        <f t="shared" ref="G6149:G6212" si="96">F6149/E6149*100</f>
        <v>86.511005512384628</v>
      </c>
    </row>
    <row r="6150" spans="1:7" x14ac:dyDescent="0.25">
      <c r="A6150" s="1" t="s">
        <v>5934</v>
      </c>
      <c r="B6150" s="12" t="s">
        <v>5935</v>
      </c>
      <c r="C6150" s="13"/>
      <c r="D6150" s="1" t="s">
        <v>6215</v>
      </c>
      <c r="E6150" s="3">
        <v>160537</v>
      </c>
      <c r="F6150" s="4">
        <v>149624.04999999999</v>
      </c>
      <c r="G6150" s="6">
        <f t="shared" si="96"/>
        <v>93.202221294779392</v>
      </c>
    </row>
    <row r="6151" spans="1:7" x14ac:dyDescent="0.25">
      <c r="A6151" s="1" t="s">
        <v>5934</v>
      </c>
      <c r="B6151" s="12" t="s">
        <v>5935</v>
      </c>
      <c r="C6151" s="13"/>
      <c r="D6151" s="1" t="s">
        <v>6216</v>
      </c>
      <c r="E6151" s="3">
        <v>1504004.15</v>
      </c>
      <c r="F6151" s="4">
        <v>1350741.35</v>
      </c>
      <c r="G6151" s="6">
        <f t="shared" si="96"/>
        <v>89.809682373549322</v>
      </c>
    </row>
    <row r="6152" spans="1:7" x14ac:dyDescent="0.25">
      <c r="A6152" s="1" t="s">
        <v>5934</v>
      </c>
      <c r="B6152" s="12" t="s">
        <v>5935</v>
      </c>
      <c r="C6152" s="13"/>
      <c r="D6152" s="1" t="s">
        <v>6217</v>
      </c>
      <c r="E6152" s="3">
        <v>842152</v>
      </c>
      <c r="F6152" s="4">
        <v>676220.78</v>
      </c>
      <c r="G6152" s="6">
        <f t="shared" si="96"/>
        <v>80.296761154755913</v>
      </c>
    </row>
    <row r="6153" spans="1:7" x14ac:dyDescent="0.25">
      <c r="A6153" s="1" t="s">
        <v>5934</v>
      </c>
      <c r="B6153" s="12" t="s">
        <v>5935</v>
      </c>
      <c r="C6153" s="13"/>
      <c r="D6153" s="1" t="s">
        <v>6218</v>
      </c>
      <c r="E6153" s="3">
        <v>976865.57000000007</v>
      </c>
      <c r="F6153" s="4">
        <v>950282.78</v>
      </c>
      <c r="G6153" s="6">
        <f t="shared" si="96"/>
        <v>97.278766821518744</v>
      </c>
    </row>
    <row r="6154" spans="1:7" x14ac:dyDescent="0.25">
      <c r="A6154" s="1" t="s">
        <v>5934</v>
      </c>
      <c r="B6154" s="12" t="s">
        <v>5935</v>
      </c>
      <c r="C6154" s="13"/>
      <c r="D6154" s="1" t="s">
        <v>6219</v>
      </c>
      <c r="E6154" s="3">
        <v>1290675.56</v>
      </c>
      <c r="F6154" s="4">
        <v>1032437.87</v>
      </c>
      <c r="G6154" s="6">
        <f t="shared" si="96"/>
        <v>79.992052379143203</v>
      </c>
    </row>
    <row r="6155" spans="1:7" x14ac:dyDescent="0.25">
      <c r="A6155" s="1" t="s">
        <v>5934</v>
      </c>
      <c r="B6155" s="12" t="s">
        <v>5935</v>
      </c>
      <c r="C6155" s="13"/>
      <c r="D6155" s="1" t="s">
        <v>6220</v>
      </c>
      <c r="E6155" s="3">
        <v>146052.69999999998</v>
      </c>
      <c r="F6155" s="4">
        <v>136881.56</v>
      </c>
      <c r="G6155" s="6">
        <f t="shared" si="96"/>
        <v>93.720663842571909</v>
      </c>
    </row>
    <row r="6156" spans="1:7" x14ac:dyDescent="0.25">
      <c r="A6156" s="1" t="s">
        <v>5934</v>
      </c>
      <c r="B6156" s="12" t="s">
        <v>5935</v>
      </c>
      <c r="C6156" s="13"/>
      <c r="D6156" s="1" t="s">
        <v>6221</v>
      </c>
      <c r="E6156" s="3">
        <v>5047910.46</v>
      </c>
      <c r="F6156" s="4">
        <v>4399103.9400000004</v>
      </c>
      <c r="G6156" s="6">
        <f t="shared" si="96"/>
        <v>87.147027960555391</v>
      </c>
    </row>
    <row r="6157" spans="1:7" x14ac:dyDescent="0.25">
      <c r="A6157" s="1" t="s">
        <v>5934</v>
      </c>
      <c r="B6157" s="12" t="s">
        <v>5935</v>
      </c>
      <c r="C6157" s="13"/>
      <c r="D6157" s="1" t="s">
        <v>6222</v>
      </c>
      <c r="E6157" s="3">
        <v>5375204.3100000005</v>
      </c>
      <c r="F6157" s="4">
        <v>3804188.38</v>
      </c>
      <c r="G6157" s="6">
        <f t="shared" si="96"/>
        <v>70.772907606929635</v>
      </c>
    </row>
    <row r="6158" spans="1:7" x14ac:dyDescent="0.25">
      <c r="A6158" s="1" t="s">
        <v>5934</v>
      </c>
      <c r="B6158" s="12" t="s">
        <v>5935</v>
      </c>
      <c r="C6158" s="13"/>
      <c r="D6158" s="1" t="s">
        <v>6223</v>
      </c>
      <c r="E6158" s="3">
        <v>2720849.5700000003</v>
      </c>
      <c r="F6158" s="4">
        <v>2459741.13</v>
      </c>
      <c r="G6158" s="6">
        <f t="shared" si="96"/>
        <v>90.403422413389791</v>
      </c>
    </row>
    <row r="6159" spans="1:7" x14ac:dyDescent="0.25">
      <c r="A6159" s="1" t="s">
        <v>5934</v>
      </c>
      <c r="B6159" s="12" t="s">
        <v>5935</v>
      </c>
      <c r="C6159" s="13"/>
      <c r="D6159" s="1" t="s">
        <v>6224</v>
      </c>
      <c r="E6159" s="3">
        <v>4480081.29</v>
      </c>
      <c r="F6159" s="4">
        <v>3970971.6</v>
      </c>
      <c r="G6159" s="6">
        <f t="shared" si="96"/>
        <v>88.63615061770453</v>
      </c>
    </row>
    <row r="6160" spans="1:7" x14ac:dyDescent="0.25">
      <c r="A6160" s="1" t="s">
        <v>5934</v>
      </c>
      <c r="B6160" s="12" t="s">
        <v>5935</v>
      </c>
      <c r="C6160" s="13"/>
      <c r="D6160" s="1" t="s">
        <v>6225</v>
      </c>
      <c r="E6160" s="3">
        <v>3084740.9099999997</v>
      </c>
      <c r="F6160" s="4">
        <v>2736017.2</v>
      </c>
      <c r="G6160" s="6">
        <f t="shared" si="96"/>
        <v>88.695202606172856</v>
      </c>
    </row>
    <row r="6161" spans="1:7" x14ac:dyDescent="0.25">
      <c r="A6161" s="1" t="s">
        <v>5934</v>
      </c>
      <c r="B6161" s="12" t="s">
        <v>5935</v>
      </c>
      <c r="C6161" s="13"/>
      <c r="D6161" s="1" t="s">
        <v>6226</v>
      </c>
      <c r="E6161" s="3">
        <v>7058437.8499999996</v>
      </c>
      <c r="F6161" s="4">
        <v>6247345.0499999998</v>
      </c>
      <c r="G6161" s="6">
        <f t="shared" si="96"/>
        <v>88.508890816400694</v>
      </c>
    </row>
    <row r="6162" spans="1:7" x14ac:dyDescent="0.25">
      <c r="A6162" s="1" t="s">
        <v>5934</v>
      </c>
      <c r="B6162" s="12" t="s">
        <v>5935</v>
      </c>
      <c r="C6162" s="13"/>
      <c r="D6162" s="1" t="s">
        <v>6227</v>
      </c>
      <c r="E6162" s="3">
        <v>2617205.84</v>
      </c>
      <c r="F6162" s="4">
        <v>2187993.13</v>
      </c>
      <c r="G6162" s="6">
        <f t="shared" si="96"/>
        <v>83.600345703034193</v>
      </c>
    </row>
    <row r="6163" spans="1:7" x14ac:dyDescent="0.25">
      <c r="A6163" s="1" t="s">
        <v>5934</v>
      </c>
      <c r="B6163" s="12" t="s">
        <v>5935</v>
      </c>
      <c r="C6163" s="13"/>
      <c r="D6163" s="1" t="s">
        <v>6228</v>
      </c>
      <c r="E6163" s="3">
        <v>2482781.9099999997</v>
      </c>
      <c r="F6163" s="4">
        <v>2312718.33</v>
      </c>
      <c r="G6163" s="6">
        <f t="shared" si="96"/>
        <v>93.150281169883357</v>
      </c>
    </row>
    <row r="6164" spans="1:7" x14ac:dyDescent="0.25">
      <c r="A6164" s="1" t="s">
        <v>5934</v>
      </c>
      <c r="B6164" s="12" t="s">
        <v>5935</v>
      </c>
      <c r="C6164" s="13"/>
      <c r="D6164" s="1" t="s">
        <v>6229</v>
      </c>
      <c r="E6164" s="3">
        <v>2409463.23</v>
      </c>
      <c r="F6164" s="4">
        <v>2014974.98</v>
      </c>
      <c r="G6164" s="6">
        <f t="shared" si="96"/>
        <v>83.627546372641675</v>
      </c>
    </row>
    <row r="6165" spans="1:7" x14ac:dyDescent="0.25">
      <c r="A6165" s="1" t="s">
        <v>5934</v>
      </c>
      <c r="B6165" s="12" t="s">
        <v>5935</v>
      </c>
      <c r="C6165" s="13"/>
      <c r="D6165" s="1" t="s">
        <v>6230</v>
      </c>
      <c r="E6165" s="3">
        <v>362767.21</v>
      </c>
      <c r="F6165" s="4">
        <v>95867.87</v>
      </c>
      <c r="G6165" s="6">
        <f t="shared" si="96"/>
        <v>26.426828929770142</v>
      </c>
    </row>
    <row r="6166" spans="1:7" x14ac:dyDescent="0.25">
      <c r="A6166" s="1" t="s">
        <v>5934</v>
      </c>
      <c r="B6166" s="12" t="s">
        <v>5935</v>
      </c>
      <c r="C6166" s="13"/>
      <c r="D6166" s="1" t="s">
        <v>6231</v>
      </c>
      <c r="E6166" s="3">
        <v>2518601.56</v>
      </c>
      <c r="F6166" s="4">
        <v>2338384.09</v>
      </c>
      <c r="G6166" s="6">
        <f t="shared" si="96"/>
        <v>92.844542270513003</v>
      </c>
    </row>
    <row r="6167" spans="1:7" x14ac:dyDescent="0.25">
      <c r="A6167" s="1" t="s">
        <v>5934</v>
      </c>
      <c r="B6167" s="12" t="s">
        <v>5935</v>
      </c>
      <c r="C6167" s="13"/>
      <c r="D6167" s="1" t="s">
        <v>6232</v>
      </c>
      <c r="E6167" s="3">
        <v>2534802.1800000002</v>
      </c>
      <c r="F6167" s="4">
        <v>2302872.63</v>
      </c>
      <c r="G6167" s="6">
        <f t="shared" si="96"/>
        <v>90.850191315521116</v>
      </c>
    </row>
    <row r="6168" spans="1:7" x14ac:dyDescent="0.25">
      <c r="A6168" s="1" t="s">
        <v>5934</v>
      </c>
      <c r="B6168" s="12" t="s">
        <v>5935</v>
      </c>
      <c r="C6168" s="13"/>
      <c r="D6168" s="1" t="s">
        <v>6233</v>
      </c>
      <c r="E6168" s="3">
        <v>2039437.29</v>
      </c>
      <c r="F6168" s="4">
        <v>1831347.54</v>
      </c>
      <c r="G6168" s="6">
        <f t="shared" si="96"/>
        <v>89.796707600653903</v>
      </c>
    </row>
    <row r="6169" spans="1:7" x14ac:dyDescent="0.25">
      <c r="A6169" s="1" t="s">
        <v>5934</v>
      </c>
      <c r="B6169" s="12" t="s">
        <v>5935</v>
      </c>
      <c r="C6169" s="13"/>
      <c r="D6169" s="1" t="s">
        <v>6234</v>
      </c>
      <c r="E6169" s="3">
        <v>2588279.86</v>
      </c>
      <c r="F6169" s="4">
        <v>2318730.9300000002</v>
      </c>
      <c r="G6169" s="6">
        <f t="shared" si="96"/>
        <v>89.585788841242248</v>
      </c>
    </row>
    <row r="6170" spans="1:7" x14ac:dyDescent="0.25">
      <c r="A6170" s="1" t="s">
        <v>5934</v>
      </c>
      <c r="B6170" s="12" t="s">
        <v>5935</v>
      </c>
      <c r="C6170" s="13"/>
      <c r="D6170" s="1" t="s">
        <v>6235</v>
      </c>
      <c r="E6170" s="3">
        <v>1369895.7999999998</v>
      </c>
      <c r="F6170" s="4">
        <v>1155943.03</v>
      </c>
      <c r="G6170" s="6">
        <f t="shared" si="96"/>
        <v>84.381821595481938</v>
      </c>
    </row>
    <row r="6171" spans="1:7" x14ac:dyDescent="0.25">
      <c r="A6171" s="1" t="s">
        <v>5934</v>
      </c>
      <c r="B6171" s="12" t="s">
        <v>5935</v>
      </c>
      <c r="C6171" s="13"/>
      <c r="D6171" s="1" t="s">
        <v>6236</v>
      </c>
      <c r="E6171" s="3">
        <v>4884293.01</v>
      </c>
      <c r="F6171" s="4">
        <v>4534336.78</v>
      </c>
      <c r="G6171" s="6">
        <f t="shared" si="96"/>
        <v>92.83506887724576</v>
      </c>
    </row>
    <row r="6172" spans="1:7" x14ac:dyDescent="0.25">
      <c r="A6172" s="1" t="s">
        <v>5934</v>
      </c>
      <c r="B6172" s="12" t="s">
        <v>5935</v>
      </c>
      <c r="C6172" s="13"/>
      <c r="D6172" s="1" t="s">
        <v>6237</v>
      </c>
      <c r="E6172" s="3">
        <v>2722424.27</v>
      </c>
      <c r="F6172" s="4">
        <v>2436650.31</v>
      </c>
      <c r="G6172" s="6">
        <f t="shared" si="96"/>
        <v>89.502960168658802</v>
      </c>
    </row>
    <row r="6173" spans="1:7" x14ac:dyDescent="0.25">
      <c r="A6173" s="1" t="s">
        <v>5934</v>
      </c>
      <c r="B6173" s="12" t="s">
        <v>5935</v>
      </c>
      <c r="C6173" s="13"/>
      <c r="D6173" s="1" t="s">
        <v>6238</v>
      </c>
      <c r="E6173" s="3">
        <v>3259181.18</v>
      </c>
      <c r="F6173" s="4">
        <v>3086052.68</v>
      </c>
      <c r="G6173" s="6">
        <f t="shared" si="96"/>
        <v>94.687975585327848</v>
      </c>
    </row>
    <row r="6174" spans="1:7" x14ac:dyDescent="0.25">
      <c r="A6174" s="1" t="s">
        <v>5934</v>
      </c>
      <c r="B6174" s="12" t="s">
        <v>5935</v>
      </c>
      <c r="C6174" s="13"/>
      <c r="D6174" s="1" t="s">
        <v>6239</v>
      </c>
      <c r="E6174" s="3">
        <v>3004723.36</v>
      </c>
      <c r="F6174" s="4">
        <v>2803615.15</v>
      </c>
      <c r="G6174" s="6">
        <f t="shared" si="96"/>
        <v>93.306930924915505</v>
      </c>
    </row>
    <row r="6175" spans="1:7" x14ac:dyDescent="0.25">
      <c r="A6175" s="1" t="s">
        <v>5934</v>
      </c>
      <c r="B6175" s="12" t="s">
        <v>5935</v>
      </c>
      <c r="C6175" s="13"/>
      <c r="D6175" s="1" t="s">
        <v>6240</v>
      </c>
      <c r="E6175" s="3">
        <v>1247944.25</v>
      </c>
      <c r="F6175" s="4">
        <v>1140747.6200000001</v>
      </c>
      <c r="G6175" s="6">
        <f t="shared" si="96"/>
        <v>91.410142720718497</v>
      </c>
    </row>
    <row r="6176" spans="1:7" x14ac:dyDescent="0.25">
      <c r="A6176" s="1" t="s">
        <v>5934</v>
      </c>
      <c r="B6176" s="12" t="s">
        <v>5935</v>
      </c>
      <c r="C6176" s="13"/>
      <c r="D6176" s="1" t="s">
        <v>6241</v>
      </c>
      <c r="E6176" s="3">
        <v>281720.90999999997</v>
      </c>
      <c r="F6176" s="4">
        <v>255721.62</v>
      </c>
      <c r="G6176" s="6">
        <f t="shared" si="96"/>
        <v>90.771260109872571</v>
      </c>
    </row>
    <row r="6177" spans="1:7" x14ac:dyDescent="0.25">
      <c r="A6177" s="1" t="s">
        <v>5934</v>
      </c>
      <c r="B6177" s="12" t="s">
        <v>5935</v>
      </c>
      <c r="C6177" s="13"/>
      <c r="D6177" s="1" t="s">
        <v>6242</v>
      </c>
      <c r="E6177" s="3">
        <v>2778713.42</v>
      </c>
      <c r="F6177" s="4">
        <v>2473972.37</v>
      </c>
      <c r="G6177" s="6">
        <f t="shared" si="96"/>
        <v>89.03301622230623</v>
      </c>
    </row>
    <row r="6178" spans="1:7" x14ac:dyDescent="0.25">
      <c r="A6178" s="1" t="s">
        <v>5934</v>
      </c>
      <c r="B6178" s="12" t="s">
        <v>5935</v>
      </c>
      <c r="C6178" s="13"/>
      <c r="D6178" s="1" t="s">
        <v>6243</v>
      </c>
      <c r="E6178" s="3">
        <v>2685158.25</v>
      </c>
      <c r="F6178" s="4">
        <v>2543141.7799999998</v>
      </c>
      <c r="G6178" s="6">
        <f t="shared" si="96"/>
        <v>94.711057718851393</v>
      </c>
    </row>
    <row r="6179" spans="1:7" x14ac:dyDescent="0.25">
      <c r="A6179" s="1" t="s">
        <v>5934</v>
      </c>
      <c r="B6179" s="12" t="s">
        <v>5935</v>
      </c>
      <c r="C6179" s="13"/>
      <c r="D6179" s="1" t="s">
        <v>6244</v>
      </c>
      <c r="E6179" s="3">
        <v>2072758.4300000002</v>
      </c>
      <c r="F6179" s="4">
        <v>1904710.71</v>
      </c>
      <c r="G6179" s="6">
        <f t="shared" si="96"/>
        <v>91.892556432637434</v>
      </c>
    </row>
    <row r="6180" spans="1:7" x14ac:dyDescent="0.25">
      <c r="A6180" s="1" t="s">
        <v>5934</v>
      </c>
      <c r="B6180" s="12" t="s">
        <v>5935</v>
      </c>
      <c r="C6180" s="13"/>
      <c r="D6180" s="1" t="s">
        <v>6245</v>
      </c>
      <c r="E6180" s="3">
        <v>2117373.83</v>
      </c>
      <c r="F6180" s="4">
        <v>1865456.47</v>
      </c>
      <c r="G6180" s="6">
        <f t="shared" si="96"/>
        <v>88.10236735569741</v>
      </c>
    </row>
    <row r="6181" spans="1:7" x14ac:dyDescent="0.25">
      <c r="A6181" s="1" t="s">
        <v>5934</v>
      </c>
      <c r="B6181" s="12" t="s">
        <v>5935</v>
      </c>
      <c r="C6181" s="13"/>
      <c r="D6181" s="1" t="s">
        <v>6246</v>
      </c>
      <c r="E6181" s="3">
        <v>1983452.8900000001</v>
      </c>
      <c r="F6181" s="4">
        <v>1681459.34</v>
      </c>
      <c r="G6181" s="6">
        <f t="shared" si="96"/>
        <v>84.77435226606265</v>
      </c>
    </row>
    <row r="6182" spans="1:7" x14ac:dyDescent="0.25">
      <c r="A6182" s="1" t="s">
        <v>5934</v>
      </c>
      <c r="B6182" s="12" t="s">
        <v>5935</v>
      </c>
      <c r="C6182" s="13"/>
      <c r="D6182" s="1" t="s">
        <v>6247</v>
      </c>
      <c r="E6182" s="3">
        <v>3035244.79</v>
      </c>
      <c r="F6182" s="4">
        <v>2813938.63</v>
      </c>
      <c r="G6182" s="6">
        <f t="shared" si="96"/>
        <v>92.708787089294361</v>
      </c>
    </row>
    <row r="6183" spans="1:7" x14ac:dyDescent="0.25">
      <c r="A6183" s="1" t="s">
        <v>5934</v>
      </c>
      <c r="B6183" s="12" t="s">
        <v>5935</v>
      </c>
      <c r="C6183" s="13"/>
      <c r="D6183" s="1" t="s">
        <v>6248</v>
      </c>
      <c r="E6183" s="3">
        <v>2117527.1800000002</v>
      </c>
      <c r="F6183" s="4">
        <v>1931339.41</v>
      </c>
      <c r="G6183" s="6">
        <f t="shared" si="96"/>
        <v>91.207302000251062</v>
      </c>
    </row>
    <row r="6184" spans="1:7" x14ac:dyDescent="0.25">
      <c r="A6184" s="1" t="s">
        <v>5934</v>
      </c>
      <c r="B6184" s="12" t="s">
        <v>5935</v>
      </c>
      <c r="C6184" s="13"/>
      <c r="D6184" s="1" t="s">
        <v>6249</v>
      </c>
      <c r="E6184" s="3">
        <v>1435285.37</v>
      </c>
      <c r="F6184" s="4">
        <v>1332061.31</v>
      </c>
      <c r="G6184" s="6">
        <f t="shared" si="96"/>
        <v>92.808115921922891</v>
      </c>
    </row>
    <row r="6185" spans="1:7" x14ac:dyDescent="0.25">
      <c r="A6185" s="1" t="s">
        <v>5934</v>
      </c>
      <c r="B6185" s="12" t="s">
        <v>5935</v>
      </c>
      <c r="C6185" s="13"/>
      <c r="D6185" s="1" t="s">
        <v>6250</v>
      </c>
      <c r="E6185" s="3">
        <v>2845678.38</v>
      </c>
      <c r="F6185" s="4">
        <v>2642033.48</v>
      </c>
      <c r="G6185" s="6">
        <f t="shared" si="96"/>
        <v>92.843713420629086</v>
      </c>
    </row>
    <row r="6186" spans="1:7" x14ac:dyDescent="0.25">
      <c r="A6186" s="1" t="s">
        <v>5934</v>
      </c>
      <c r="B6186" s="12" t="s">
        <v>5935</v>
      </c>
      <c r="C6186" s="13"/>
      <c r="D6186" s="1" t="s">
        <v>6251</v>
      </c>
      <c r="E6186" s="3">
        <v>3867259.48</v>
      </c>
      <c r="F6186" s="4">
        <v>3479596.49</v>
      </c>
      <c r="G6186" s="6">
        <f t="shared" si="96"/>
        <v>89.975769869985555</v>
      </c>
    </row>
    <row r="6187" spans="1:7" x14ac:dyDescent="0.25">
      <c r="A6187" s="1" t="s">
        <v>5934</v>
      </c>
      <c r="B6187" s="12" t="s">
        <v>5935</v>
      </c>
      <c r="C6187" s="13"/>
      <c r="D6187" s="1" t="s">
        <v>6252</v>
      </c>
      <c r="E6187" s="3">
        <v>1438403.79</v>
      </c>
      <c r="F6187" s="4">
        <v>1352777.55</v>
      </c>
      <c r="G6187" s="6">
        <f t="shared" si="96"/>
        <v>94.047134706173154</v>
      </c>
    </row>
    <row r="6188" spans="1:7" x14ac:dyDescent="0.25">
      <c r="A6188" s="1" t="s">
        <v>5934</v>
      </c>
      <c r="B6188" s="12" t="s">
        <v>5935</v>
      </c>
      <c r="C6188" s="13"/>
      <c r="D6188" s="1" t="s">
        <v>6253</v>
      </c>
      <c r="E6188" s="3">
        <v>6067406.4799999995</v>
      </c>
      <c r="F6188" s="4">
        <v>5827405.7400000002</v>
      </c>
      <c r="G6188" s="6">
        <f t="shared" si="96"/>
        <v>96.044426217509667</v>
      </c>
    </row>
    <row r="6189" spans="1:7" x14ac:dyDescent="0.25">
      <c r="A6189" s="1" t="s">
        <v>5934</v>
      </c>
      <c r="B6189" s="12" t="s">
        <v>5935</v>
      </c>
      <c r="C6189" s="13"/>
      <c r="D6189" s="1" t="s">
        <v>6254</v>
      </c>
      <c r="E6189" s="3">
        <v>4106526.88</v>
      </c>
      <c r="F6189" s="4">
        <v>3745735.46</v>
      </c>
      <c r="G6189" s="6">
        <f t="shared" si="96"/>
        <v>91.214195583202908</v>
      </c>
    </row>
    <row r="6190" spans="1:7" x14ac:dyDescent="0.25">
      <c r="A6190" s="1" t="s">
        <v>5934</v>
      </c>
      <c r="B6190" s="12" t="s">
        <v>5935</v>
      </c>
      <c r="C6190" s="13"/>
      <c r="D6190" s="1" t="s">
        <v>6255</v>
      </c>
      <c r="E6190" s="3">
        <v>2936277.67</v>
      </c>
      <c r="F6190" s="4">
        <v>2230949.65</v>
      </c>
      <c r="G6190" s="6">
        <f t="shared" si="96"/>
        <v>75.978837859704186</v>
      </c>
    </row>
    <row r="6191" spans="1:7" x14ac:dyDescent="0.25">
      <c r="A6191" s="1" t="s">
        <v>5934</v>
      </c>
      <c r="B6191" s="12" t="s">
        <v>5935</v>
      </c>
      <c r="C6191" s="13"/>
      <c r="D6191" s="1" t="s">
        <v>6256</v>
      </c>
      <c r="E6191" s="3">
        <v>1981929.07</v>
      </c>
      <c r="F6191" s="4">
        <v>1791281.96</v>
      </c>
      <c r="G6191" s="6">
        <f t="shared" si="96"/>
        <v>90.380729921883628</v>
      </c>
    </row>
    <row r="6192" spans="1:7" x14ac:dyDescent="0.25">
      <c r="A6192" s="1" t="s">
        <v>5934</v>
      </c>
      <c r="B6192" s="12" t="s">
        <v>5935</v>
      </c>
      <c r="C6192" s="13"/>
      <c r="D6192" s="1" t="s">
        <v>6257</v>
      </c>
      <c r="E6192" s="3">
        <v>2250042.4000000004</v>
      </c>
      <c r="F6192" s="4">
        <v>2006419.69</v>
      </c>
      <c r="G6192" s="6">
        <f t="shared" si="96"/>
        <v>89.172528037693851</v>
      </c>
    </row>
    <row r="6193" spans="1:7" x14ac:dyDescent="0.25">
      <c r="A6193" s="1" t="s">
        <v>5934</v>
      </c>
      <c r="B6193" s="12" t="s">
        <v>5935</v>
      </c>
      <c r="C6193" s="13"/>
      <c r="D6193" s="1" t="s">
        <v>6258</v>
      </c>
      <c r="E6193" s="3">
        <v>2056535.36</v>
      </c>
      <c r="F6193" s="4">
        <v>1795417.47</v>
      </c>
      <c r="G6193" s="6">
        <f t="shared" si="96"/>
        <v>87.303019676744086</v>
      </c>
    </row>
    <row r="6194" spans="1:7" x14ac:dyDescent="0.25">
      <c r="A6194" s="1" t="s">
        <v>5934</v>
      </c>
      <c r="B6194" s="12" t="s">
        <v>5935</v>
      </c>
      <c r="C6194" s="13"/>
      <c r="D6194" s="1" t="s">
        <v>6259</v>
      </c>
      <c r="E6194" s="3">
        <v>9641817.6999999993</v>
      </c>
      <c r="F6194" s="4">
        <v>8670599.9600000009</v>
      </c>
      <c r="G6194" s="6">
        <f t="shared" si="96"/>
        <v>89.927026519076392</v>
      </c>
    </row>
    <row r="6195" spans="1:7" x14ac:dyDescent="0.25">
      <c r="A6195" s="1" t="s">
        <v>5934</v>
      </c>
      <c r="B6195" s="12" t="s">
        <v>5935</v>
      </c>
      <c r="C6195" s="13"/>
      <c r="D6195" s="1" t="s">
        <v>6260</v>
      </c>
      <c r="E6195" s="3">
        <v>2355021.64</v>
      </c>
      <c r="F6195" s="4">
        <v>2047413.05</v>
      </c>
      <c r="G6195" s="6">
        <f t="shared" si="96"/>
        <v>86.938184143394963</v>
      </c>
    </row>
    <row r="6196" spans="1:7" x14ac:dyDescent="0.25">
      <c r="A6196" s="1" t="s">
        <v>5934</v>
      </c>
      <c r="B6196" s="12" t="s">
        <v>5935</v>
      </c>
      <c r="C6196" s="13"/>
      <c r="D6196" s="1" t="s">
        <v>6261</v>
      </c>
      <c r="E6196" s="3">
        <v>1858146.66</v>
      </c>
      <c r="F6196" s="4">
        <v>1772294.99</v>
      </c>
      <c r="G6196" s="6">
        <f t="shared" si="96"/>
        <v>95.379715075881037</v>
      </c>
    </row>
    <row r="6197" spans="1:7" x14ac:dyDescent="0.25">
      <c r="A6197" s="1" t="s">
        <v>5934</v>
      </c>
      <c r="B6197" s="12" t="s">
        <v>5935</v>
      </c>
      <c r="C6197" s="13"/>
      <c r="D6197" s="1" t="s">
        <v>6262</v>
      </c>
      <c r="E6197" s="3">
        <v>780065.97</v>
      </c>
      <c r="F6197" s="4">
        <v>594799.92000000004</v>
      </c>
      <c r="G6197" s="6">
        <f t="shared" si="96"/>
        <v>76.249951013758505</v>
      </c>
    </row>
    <row r="6198" spans="1:7" x14ac:dyDescent="0.25">
      <c r="A6198" s="1" t="s">
        <v>5934</v>
      </c>
      <c r="B6198" s="12" t="s">
        <v>5935</v>
      </c>
      <c r="C6198" s="13"/>
      <c r="D6198" s="1" t="s">
        <v>6263</v>
      </c>
      <c r="E6198" s="3">
        <v>1863062.8800000001</v>
      </c>
      <c r="F6198" s="4">
        <v>1687706.76</v>
      </c>
      <c r="G6198" s="6">
        <f t="shared" si="96"/>
        <v>90.587750854657131</v>
      </c>
    </row>
    <row r="6199" spans="1:7" x14ac:dyDescent="0.25">
      <c r="A6199" s="1" t="s">
        <v>5934</v>
      </c>
      <c r="B6199" s="12" t="s">
        <v>5935</v>
      </c>
      <c r="C6199" s="13"/>
      <c r="D6199" s="1" t="s">
        <v>6264</v>
      </c>
      <c r="E6199" s="3">
        <v>848470.6</v>
      </c>
      <c r="F6199" s="4">
        <v>805873.85</v>
      </c>
      <c r="G6199" s="6">
        <f t="shared" si="96"/>
        <v>94.979584442878746</v>
      </c>
    </row>
    <row r="6200" spans="1:7" x14ac:dyDescent="0.25">
      <c r="A6200" s="1" t="s">
        <v>5934</v>
      </c>
      <c r="B6200" s="12" t="s">
        <v>5935</v>
      </c>
      <c r="C6200" s="13"/>
      <c r="D6200" s="1" t="s">
        <v>6265</v>
      </c>
      <c r="E6200" s="3">
        <v>2814945.64</v>
      </c>
      <c r="F6200" s="4">
        <v>1528016.65</v>
      </c>
      <c r="G6200" s="6">
        <f t="shared" si="96"/>
        <v>54.282279141987267</v>
      </c>
    </row>
    <row r="6201" spans="1:7" x14ac:dyDescent="0.25">
      <c r="A6201" s="1" t="s">
        <v>5934</v>
      </c>
      <c r="B6201" s="12" t="s">
        <v>5935</v>
      </c>
      <c r="C6201" s="13"/>
      <c r="D6201" s="1" t="s">
        <v>6266</v>
      </c>
      <c r="E6201" s="3">
        <v>2352941.3899999997</v>
      </c>
      <c r="F6201" s="4">
        <v>1809995.91</v>
      </c>
      <c r="G6201" s="6">
        <f t="shared" si="96"/>
        <v>76.924819194072668</v>
      </c>
    </row>
    <row r="6202" spans="1:7" x14ac:dyDescent="0.25">
      <c r="A6202" s="1" t="s">
        <v>5934</v>
      </c>
      <c r="B6202" s="12" t="s">
        <v>5935</v>
      </c>
      <c r="C6202" s="13"/>
      <c r="D6202" s="1" t="s">
        <v>6267</v>
      </c>
      <c r="E6202" s="3">
        <v>348905.85000000003</v>
      </c>
      <c r="F6202" s="4">
        <v>350164.93</v>
      </c>
      <c r="G6202" s="6">
        <f t="shared" si="96"/>
        <v>100.3608652592096</v>
      </c>
    </row>
    <row r="6203" spans="1:7" x14ac:dyDescent="0.25">
      <c r="A6203" s="1" t="s">
        <v>5934</v>
      </c>
      <c r="B6203" s="12" t="s">
        <v>5935</v>
      </c>
      <c r="C6203" s="13"/>
      <c r="D6203" s="1" t="s">
        <v>6268</v>
      </c>
      <c r="E6203" s="3">
        <v>358976.75</v>
      </c>
      <c r="F6203" s="4">
        <v>269351.53999999998</v>
      </c>
      <c r="G6203" s="6">
        <f t="shared" si="96"/>
        <v>75.0331435113834</v>
      </c>
    </row>
    <row r="6204" spans="1:7" x14ac:dyDescent="0.25">
      <c r="A6204" s="1" t="s">
        <v>5934</v>
      </c>
      <c r="B6204" s="12" t="s">
        <v>5935</v>
      </c>
      <c r="C6204" s="13"/>
      <c r="D6204" s="1" t="s">
        <v>6269</v>
      </c>
      <c r="E6204" s="3">
        <v>2041684.41</v>
      </c>
      <c r="F6204" s="4">
        <v>1843175.74</v>
      </c>
      <c r="G6204" s="6">
        <f t="shared" si="96"/>
        <v>90.277210864337249</v>
      </c>
    </row>
    <row r="6205" spans="1:7" x14ac:dyDescent="0.25">
      <c r="A6205" s="1" t="s">
        <v>5934</v>
      </c>
      <c r="B6205" s="12" t="s">
        <v>5935</v>
      </c>
      <c r="C6205" s="13"/>
      <c r="D6205" s="1" t="s">
        <v>6270</v>
      </c>
      <c r="E6205" s="3">
        <v>342758.74</v>
      </c>
      <c r="F6205" s="4">
        <v>278111.2</v>
      </c>
      <c r="G6205" s="6">
        <f t="shared" si="96"/>
        <v>81.139054251395606</v>
      </c>
    </row>
    <row r="6206" spans="1:7" x14ac:dyDescent="0.25">
      <c r="A6206" s="1" t="s">
        <v>5934</v>
      </c>
      <c r="B6206" s="12" t="s">
        <v>5935</v>
      </c>
      <c r="C6206" s="13"/>
      <c r="D6206" s="1" t="s">
        <v>6271</v>
      </c>
      <c r="E6206" s="3">
        <v>324591.56</v>
      </c>
      <c r="F6206" s="4">
        <v>296647.43</v>
      </c>
      <c r="G6206" s="6">
        <f t="shared" si="96"/>
        <v>91.390986875937259</v>
      </c>
    </row>
    <row r="6207" spans="1:7" x14ac:dyDescent="0.25">
      <c r="A6207" s="1" t="s">
        <v>5934</v>
      </c>
      <c r="B6207" s="12" t="s">
        <v>5935</v>
      </c>
      <c r="C6207" s="13"/>
      <c r="D6207" s="1" t="s">
        <v>6272</v>
      </c>
      <c r="E6207" s="3">
        <v>931300.89</v>
      </c>
      <c r="F6207" s="4">
        <v>901844.37</v>
      </c>
      <c r="G6207" s="6">
        <f t="shared" si="96"/>
        <v>96.837056603693355</v>
      </c>
    </row>
    <row r="6208" spans="1:7" x14ac:dyDescent="0.25">
      <c r="A6208" s="1" t="s">
        <v>5934</v>
      </c>
      <c r="B6208" s="12" t="s">
        <v>5935</v>
      </c>
      <c r="C6208" s="13"/>
      <c r="D6208" s="1" t="s">
        <v>6273</v>
      </c>
      <c r="E6208" s="3">
        <v>318496.05</v>
      </c>
      <c r="F6208" s="4">
        <v>307334.15999999997</v>
      </c>
      <c r="G6208" s="6">
        <f t="shared" si="96"/>
        <v>96.495438483459992</v>
      </c>
    </row>
    <row r="6209" spans="1:7" x14ac:dyDescent="0.25">
      <c r="A6209" s="1" t="s">
        <v>5934</v>
      </c>
      <c r="B6209" s="12" t="s">
        <v>5935</v>
      </c>
      <c r="C6209" s="13"/>
      <c r="D6209" s="1" t="s">
        <v>6274</v>
      </c>
      <c r="E6209" s="3">
        <v>817011.89999999991</v>
      </c>
      <c r="F6209" s="4">
        <v>783523.8</v>
      </c>
      <c r="G6209" s="6">
        <f t="shared" si="96"/>
        <v>95.901149053030949</v>
      </c>
    </row>
    <row r="6210" spans="1:7" x14ac:dyDescent="0.25">
      <c r="A6210" s="1" t="s">
        <v>5934</v>
      </c>
      <c r="B6210" s="12" t="s">
        <v>5935</v>
      </c>
      <c r="C6210" s="13"/>
      <c r="D6210" s="1" t="s">
        <v>6275</v>
      </c>
      <c r="E6210" s="3">
        <v>624863.74</v>
      </c>
      <c r="F6210" s="4">
        <v>198087.96</v>
      </c>
      <c r="G6210" s="6">
        <f t="shared" si="96"/>
        <v>31.700984921928736</v>
      </c>
    </row>
    <row r="6211" spans="1:7" x14ac:dyDescent="0.25">
      <c r="A6211" s="1" t="s">
        <v>5934</v>
      </c>
      <c r="B6211" s="12" t="s">
        <v>5935</v>
      </c>
      <c r="C6211" s="13"/>
      <c r="D6211" s="1" t="s">
        <v>6276</v>
      </c>
      <c r="E6211" s="3">
        <v>1106866.82</v>
      </c>
      <c r="F6211" s="4">
        <v>1006430.22</v>
      </c>
      <c r="G6211" s="6">
        <f t="shared" si="96"/>
        <v>90.92604474312455</v>
      </c>
    </row>
    <row r="6212" spans="1:7" x14ac:dyDescent="0.25">
      <c r="A6212" s="1" t="s">
        <v>5934</v>
      </c>
      <c r="B6212" s="12" t="s">
        <v>5935</v>
      </c>
      <c r="C6212" s="13"/>
      <c r="D6212" s="1" t="s">
        <v>6277</v>
      </c>
      <c r="E6212" s="3">
        <v>356803.54000000004</v>
      </c>
      <c r="F6212" s="4">
        <v>304310.45</v>
      </c>
      <c r="G6212" s="6">
        <f t="shared" si="96"/>
        <v>85.287957064551549</v>
      </c>
    </row>
    <row r="6213" spans="1:7" x14ac:dyDescent="0.25">
      <c r="A6213" s="1" t="s">
        <v>5934</v>
      </c>
      <c r="B6213" s="12" t="s">
        <v>5935</v>
      </c>
      <c r="C6213" s="13"/>
      <c r="D6213" s="1" t="s">
        <v>6278</v>
      </c>
      <c r="E6213" s="3">
        <v>2553320.13</v>
      </c>
      <c r="F6213" s="4">
        <v>2433887.0299999998</v>
      </c>
      <c r="G6213" s="6">
        <f t="shared" ref="G6213:G6276" si="97">F6213/E6213*100</f>
        <v>95.322439258723108</v>
      </c>
    </row>
    <row r="6214" spans="1:7" x14ac:dyDescent="0.25">
      <c r="A6214" s="1" t="s">
        <v>5934</v>
      </c>
      <c r="B6214" s="12" t="s">
        <v>5935</v>
      </c>
      <c r="C6214" s="13"/>
      <c r="D6214" s="1" t="s">
        <v>6279</v>
      </c>
      <c r="E6214" s="3">
        <v>4016646.8</v>
      </c>
      <c r="F6214" s="4">
        <v>3354165.69</v>
      </c>
      <c r="G6214" s="6">
        <f t="shared" si="97"/>
        <v>83.506612779595159</v>
      </c>
    </row>
    <row r="6215" spans="1:7" x14ac:dyDescent="0.25">
      <c r="A6215" s="1" t="s">
        <v>5934</v>
      </c>
      <c r="B6215" s="12" t="s">
        <v>5935</v>
      </c>
      <c r="C6215" s="13"/>
      <c r="D6215" s="1" t="s">
        <v>6280</v>
      </c>
      <c r="E6215" s="3">
        <v>1498736.5</v>
      </c>
      <c r="F6215" s="4">
        <v>1441770.34</v>
      </c>
      <c r="G6215" s="6">
        <f t="shared" si="97"/>
        <v>96.199054336769677</v>
      </c>
    </row>
    <row r="6216" spans="1:7" x14ac:dyDescent="0.25">
      <c r="A6216" s="1" t="s">
        <v>5934</v>
      </c>
      <c r="B6216" s="12" t="s">
        <v>5935</v>
      </c>
      <c r="C6216" s="13"/>
      <c r="D6216" s="1" t="s">
        <v>6281</v>
      </c>
      <c r="E6216" s="3">
        <v>647131.23</v>
      </c>
      <c r="F6216" s="4">
        <v>574288.46</v>
      </c>
      <c r="G6216" s="6">
        <f t="shared" si="97"/>
        <v>88.743740585661428</v>
      </c>
    </row>
    <row r="6217" spans="1:7" x14ac:dyDescent="0.25">
      <c r="A6217" s="1" t="s">
        <v>5934</v>
      </c>
      <c r="B6217" s="12" t="s">
        <v>5935</v>
      </c>
      <c r="C6217" s="13"/>
      <c r="D6217" s="1" t="s">
        <v>6282</v>
      </c>
      <c r="E6217" s="3">
        <v>2456001.77</v>
      </c>
      <c r="F6217" s="4">
        <v>2284853.2599999998</v>
      </c>
      <c r="G6217" s="6">
        <f t="shared" si="97"/>
        <v>93.031417481429585</v>
      </c>
    </row>
    <row r="6218" spans="1:7" x14ac:dyDescent="0.25">
      <c r="A6218" s="1" t="s">
        <v>5934</v>
      </c>
      <c r="B6218" s="12" t="s">
        <v>5935</v>
      </c>
      <c r="C6218" s="13"/>
      <c r="D6218" s="1" t="s">
        <v>6283</v>
      </c>
      <c r="E6218" s="3">
        <v>1662473.47</v>
      </c>
      <c r="F6218" s="4">
        <v>1344884.85</v>
      </c>
      <c r="G6218" s="6">
        <f t="shared" si="97"/>
        <v>80.896620263059006</v>
      </c>
    </row>
    <row r="6219" spans="1:7" x14ac:dyDescent="0.25">
      <c r="A6219" s="1" t="s">
        <v>5934</v>
      </c>
      <c r="B6219" s="12" t="s">
        <v>5935</v>
      </c>
      <c r="C6219" s="13"/>
      <c r="D6219" s="1" t="s">
        <v>6284</v>
      </c>
      <c r="E6219" s="3">
        <v>3426714.25</v>
      </c>
      <c r="F6219" s="4">
        <v>3327858.33</v>
      </c>
      <c r="G6219" s="6">
        <f t="shared" si="97"/>
        <v>97.115139670604293</v>
      </c>
    </row>
    <row r="6220" spans="1:7" x14ac:dyDescent="0.25">
      <c r="A6220" s="1" t="s">
        <v>5934</v>
      </c>
      <c r="B6220" s="12" t="s">
        <v>5935</v>
      </c>
      <c r="C6220" s="13"/>
      <c r="D6220" s="1" t="s">
        <v>6285</v>
      </c>
      <c r="E6220" s="3">
        <v>3172816.68</v>
      </c>
      <c r="F6220" s="4">
        <v>2918123.55</v>
      </c>
      <c r="G6220" s="6">
        <f t="shared" si="97"/>
        <v>91.972649046966055</v>
      </c>
    </row>
    <row r="6221" spans="1:7" x14ac:dyDescent="0.25">
      <c r="A6221" s="1" t="s">
        <v>5934</v>
      </c>
      <c r="B6221" s="12" t="s">
        <v>5935</v>
      </c>
      <c r="C6221" s="13"/>
      <c r="D6221" s="1" t="s">
        <v>6286</v>
      </c>
      <c r="E6221" s="3">
        <v>3396749.58</v>
      </c>
      <c r="F6221" s="4">
        <v>3081648.68</v>
      </c>
      <c r="G6221" s="6">
        <f t="shared" si="97"/>
        <v>90.723458041908415</v>
      </c>
    </row>
    <row r="6222" spans="1:7" x14ac:dyDescent="0.25">
      <c r="A6222" s="1" t="s">
        <v>5934</v>
      </c>
      <c r="B6222" s="12" t="s">
        <v>5935</v>
      </c>
      <c r="C6222" s="13"/>
      <c r="D6222" s="1" t="s">
        <v>6287</v>
      </c>
      <c r="E6222" s="3">
        <v>3731834.91</v>
      </c>
      <c r="F6222" s="4">
        <v>3192790.25</v>
      </c>
      <c r="G6222" s="6">
        <f t="shared" si="97"/>
        <v>85.555506258983996</v>
      </c>
    </row>
    <row r="6223" spans="1:7" x14ac:dyDescent="0.25">
      <c r="A6223" s="1" t="s">
        <v>5934</v>
      </c>
      <c r="B6223" s="12" t="s">
        <v>5935</v>
      </c>
      <c r="C6223" s="13"/>
      <c r="D6223" s="1" t="s">
        <v>6288</v>
      </c>
      <c r="E6223" s="3">
        <v>3965677.29</v>
      </c>
      <c r="F6223" s="4">
        <v>3252797.36</v>
      </c>
      <c r="G6223" s="6">
        <f t="shared" si="97"/>
        <v>82.023753375050845</v>
      </c>
    </row>
    <row r="6224" spans="1:7" x14ac:dyDescent="0.25">
      <c r="A6224" s="1" t="s">
        <v>5934</v>
      </c>
      <c r="B6224" s="12" t="s">
        <v>5935</v>
      </c>
      <c r="C6224" s="13"/>
      <c r="D6224" s="1" t="s">
        <v>6289</v>
      </c>
      <c r="E6224" s="3">
        <v>4307342.7299999995</v>
      </c>
      <c r="F6224" s="4">
        <v>3437653.87</v>
      </c>
      <c r="G6224" s="6">
        <f t="shared" si="97"/>
        <v>79.809155794760741</v>
      </c>
    </row>
    <row r="6225" spans="1:7" x14ac:dyDescent="0.25">
      <c r="A6225" s="1" t="s">
        <v>5934</v>
      </c>
      <c r="B6225" s="12" t="s">
        <v>5935</v>
      </c>
      <c r="C6225" s="13"/>
      <c r="D6225" s="1" t="s">
        <v>6290</v>
      </c>
      <c r="E6225" s="3">
        <v>4593570.7299999995</v>
      </c>
      <c r="F6225" s="4">
        <v>3384303.26</v>
      </c>
      <c r="G6225" s="6">
        <f t="shared" si="97"/>
        <v>73.674782841539056</v>
      </c>
    </row>
    <row r="6226" spans="1:7" x14ac:dyDescent="0.25">
      <c r="A6226" s="1" t="s">
        <v>5934</v>
      </c>
      <c r="B6226" s="12" t="s">
        <v>5935</v>
      </c>
      <c r="C6226" s="13"/>
      <c r="D6226" s="1" t="s">
        <v>6291</v>
      </c>
      <c r="E6226" s="3">
        <v>3927397.62</v>
      </c>
      <c r="F6226" s="4">
        <v>3263149.01</v>
      </c>
      <c r="G6226" s="6">
        <f t="shared" si="97"/>
        <v>83.086800108617467</v>
      </c>
    </row>
    <row r="6227" spans="1:7" x14ac:dyDescent="0.25">
      <c r="A6227" s="1" t="s">
        <v>5934</v>
      </c>
      <c r="B6227" s="12" t="s">
        <v>5935</v>
      </c>
      <c r="C6227" s="13"/>
      <c r="D6227" s="1" t="s">
        <v>6292</v>
      </c>
      <c r="E6227" s="3">
        <v>3793118.0700000003</v>
      </c>
      <c r="F6227" s="4">
        <v>3245433.95</v>
      </c>
      <c r="G6227" s="6">
        <f t="shared" si="97"/>
        <v>85.5611106774749</v>
      </c>
    </row>
    <row r="6228" spans="1:7" x14ac:dyDescent="0.25">
      <c r="A6228" s="1" t="s">
        <v>5934</v>
      </c>
      <c r="B6228" s="12" t="s">
        <v>5935</v>
      </c>
      <c r="C6228" s="13"/>
      <c r="D6228" s="1" t="s">
        <v>6293</v>
      </c>
      <c r="E6228" s="3">
        <v>3500723.1</v>
      </c>
      <c r="F6228" s="4">
        <v>3130548.06</v>
      </c>
      <c r="G6228" s="6">
        <f t="shared" si="97"/>
        <v>89.42575492474684</v>
      </c>
    </row>
    <row r="6229" spans="1:7" x14ac:dyDescent="0.25">
      <c r="A6229" s="1" t="s">
        <v>5934</v>
      </c>
      <c r="B6229" s="12" t="s">
        <v>5935</v>
      </c>
      <c r="C6229" s="13"/>
      <c r="D6229" s="1" t="s">
        <v>6294</v>
      </c>
      <c r="E6229" s="3">
        <v>3410187.6</v>
      </c>
      <c r="F6229" s="4">
        <v>3234324.96</v>
      </c>
      <c r="G6229" s="6">
        <f t="shared" si="97"/>
        <v>94.843021539342871</v>
      </c>
    </row>
    <row r="6230" spans="1:7" x14ac:dyDescent="0.25">
      <c r="A6230" s="1" t="s">
        <v>5934</v>
      </c>
      <c r="B6230" s="12" t="s">
        <v>5935</v>
      </c>
      <c r="C6230" s="13"/>
      <c r="D6230" s="1" t="s">
        <v>6295</v>
      </c>
      <c r="E6230" s="3">
        <v>3434560.18</v>
      </c>
      <c r="F6230" s="4">
        <v>3221798.87</v>
      </c>
      <c r="G6230" s="6">
        <f t="shared" si="97"/>
        <v>93.805282223938207</v>
      </c>
    </row>
    <row r="6231" spans="1:7" x14ac:dyDescent="0.25">
      <c r="A6231" s="1" t="s">
        <v>5934</v>
      </c>
      <c r="B6231" s="12" t="s">
        <v>5935</v>
      </c>
      <c r="C6231" s="13"/>
      <c r="D6231" s="1" t="s">
        <v>6296</v>
      </c>
      <c r="E6231" s="3">
        <v>5977702.9100000001</v>
      </c>
      <c r="F6231" s="4">
        <v>5620240.0700000003</v>
      </c>
      <c r="G6231" s="6">
        <f t="shared" si="97"/>
        <v>94.020063469497515</v>
      </c>
    </row>
    <row r="6232" spans="1:7" x14ac:dyDescent="0.25">
      <c r="A6232" s="1" t="s">
        <v>5934</v>
      </c>
      <c r="B6232" s="12" t="s">
        <v>5935</v>
      </c>
      <c r="C6232" s="13"/>
      <c r="D6232" s="1" t="s">
        <v>6297</v>
      </c>
      <c r="E6232" s="3">
        <v>3379608.32</v>
      </c>
      <c r="F6232" s="4">
        <v>3147135.36</v>
      </c>
      <c r="G6232" s="6">
        <f t="shared" si="97"/>
        <v>93.121304660535344</v>
      </c>
    </row>
    <row r="6233" spans="1:7" x14ac:dyDescent="0.25">
      <c r="A6233" s="1" t="s">
        <v>5934</v>
      </c>
      <c r="B6233" s="12" t="s">
        <v>5935</v>
      </c>
      <c r="C6233" s="13"/>
      <c r="D6233" s="1" t="s">
        <v>6298</v>
      </c>
      <c r="E6233" s="3">
        <v>5980679.5800000001</v>
      </c>
      <c r="F6233" s="4">
        <v>5758463.3499999996</v>
      </c>
      <c r="G6233" s="6">
        <f t="shared" si="97"/>
        <v>96.284431776898487</v>
      </c>
    </row>
    <row r="6234" spans="1:7" x14ac:dyDescent="0.25">
      <c r="A6234" s="1" t="s">
        <v>5934</v>
      </c>
      <c r="B6234" s="12" t="s">
        <v>5935</v>
      </c>
      <c r="C6234" s="13"/>
      <c r="D6234" s="1" t="s">
        <v>6299</v>
      </c>
      <c r="E6234" s="3">
        <v>5825905.1200000001</v>
      </c>
      <c r="F6234" s="4">
        <v>5524671.8600000003</v>
      </c>
      <c r="G6234" s="6">
        <f t="shared" si="97"/>
        <v>94.829416995380114</v>
      </c>
    </row>
    <row r="6235" spans="1:7" x14ac:dyDescent="0.25">
      <c r="A6235" s="1" t="s">
        <v>5934</v>
      </c>
      <c r="B6235" s="12" t="s">
        <v>5935</v>
      </c>
      <c r="C6235" s="13"/>
      <c r="D6235" s="1" t="s">
        <v>6300</v>
      </c>
      <c r="E6235" s="3">
        <v>9688076.25</v>
      </c>
      <c r="F6235" s="4">
        <v>8750590.8599999994</v>
      </c>
      <c r="G6235" s="6">
        <f t="shared" si="97"/>
        <v>90.323307065218444</v>
      </c>
    </row>
    <row r="6236" spans="1:7" x14ac:dyDescent="0.25">
      <c r="A6236" s="1" t="s">
        <v>5934</v>
      </c>
      <c r="B6236" s="12" t="s">
        <v>5935</v>
      </c>
      <c r="C6236" s="13"/>
      <c r="D6236" s="1" t="s">
        <v>6301</v>
      </c>
      <c r="E6236" s="3">
        <v>4464345</v>
      </c>
      <c r="F6236" s="4">
        <v>3660496.76</v>
      </c>
      <c r="G6236" s="6">
        <f t="shared" si="97"/>
        <v>81.994038543168145</v>
      </c>
    </row>
    <row r="6237" spans="1:7" x14ac:dyDescent="0.25">
      <c r="A6237" s="1" t="s">
        <v>5934</v>
      </c>
      <c r="B6237" s="12" t="s">
        <v>5935</v>
      </c>
      <c r="C6237" s="13"/>
      <c r="D6237" s="1" t="s">
        <v>6302</v>
      </c>
      <c r="E6237" s="3">
        <v>1560973.68</v>
      </c>
      <c r="F6237" s="4">
        <v>1410463.25</v>
      </c>
      <c r="G6237" s="6">
        <f t="shared" si="97"/>
        <v>90.357913658095768</v>
      </c>
    </row>
    <row r="6238" spans="1:7" x14ac:dyDescent="0.25">
      <c r="A6238" s="1" t="s">
        <v>5934</v>
      </c>
      <c r="B6238" s="12" t="s">
        <v>5935</v>
      </c>
      <c r="C6238" s="13"/>
      <c r="D6238" s="1" t="s">
        <v>6303</v>
      </c>
      <c r="E6238" s="3">
        <v>6764409.79</v>
      </c>
      <c r="F6238" s="4">
        <v>6283868.3200000003</v>
      </c>
      <c r="G6238" s="6">
        <f t="shared" si="97"/>
        <v>92.896032545065552</v>
      </c>
    </row>
    <row r="6239" spans="1:7" x14ac:dyDescent="0.25">
      <c r="A6239" s="1" t="s">
        <v>5934</v>
      </c>
      <c r="B6239" s="12" t="s">
        <v>5935</v>
      </c>
      <c r="C6239" s="13"/>
      <c r="D6239" s="1" t="s">
        <v>6304</v>
      </c>
      <c r="E6239" s="3">
        <v>3556916.73</v>
      </c>
      <c r="F6239" s="4">
        <v>3199061.61</v>
      </c>
      <c r="G6239" s="6">
        <f t="shared" si="97"/>
        <v>89.939176338266421</v>
      </c>
    </row>
    <row r="6240" spans="1:7" x14ac:dyDescent="0.25">
      <c r="A6240" s="1" t="s">
        <v>5934</v>
      </c>
      <c r="B6240" s="12" t="s">
        <v>5935</v>
      </c>
      <c r="C6240" s="13"/>
      <c r="D6240" s="1" t="s">
        <v>6305</v>
      </c>
      <c r="E6240" s="3">
        <v>1179839.3399999999</v>
      </c>
      <c r="F6240" s="4">
        <v>1009660.86</v>
      </c>
      <c r="G6240" s="6">
        <f t="shared" si="97"/>
        <v>85.576131068828403</v>
      </c>
    </row>
    <row r="6241" spans="1:7" x14ac:dyDescent="0.25">
      <c r="A6241" s="1" t="s">
        <v>5934</v>
      </c>
      <c r="B6241" s="12" t="s">
        <v>5935</v>
      </c>
      <c r="C6241" s="13"/>
      <c r="D6241" s="1" t="s">
        <v>6306</v>
      </c>
      <c r="E6241" s="3">
        <v>1071809.0799999998</v>
      </c>
      <c r="F6241" s="4">
        <v>891954.44</v>
      </c>
      <c r="G6241" s="6">
        <f t="shared" si="97"/>
        <v>83.219526373111165</v>
      </c>
    </row>
    <row r="6242" spans="1:7" x14ac:dyDescent="0.25">
      <c r="A6242" s="1" t="s">
        <v>5934</v>
      </c>
      <c r="B6242" s="12" t="s">
        <v>5935</v>
      </c>
      <c r="C6242" s="13"/>
      <c r="D6242" s="1" t="s">
        <v>6307</v>
      </c>
      <c r="E6242" s="3">
        <v>300570.27999999997</v>
      </c>
      <c r="F6242" s="4">
        <v>190704.66</v>
      </c>
      <c r="G6242" s="6">
        <f t="shared" si="97"/>
        <v>63.4476103226174</v>
      </c>
    </row>
    <row r="6243" spans="1:7" x14ac:dyDescent="0.25">
      <c r="A6243" s="1" t="s">
        <v>5934</v>
      </c>
      <c r="B6243" s="12" t="s">
        <v>5935</v>
      </c>
      <c r="C6243" s="13"/>
      <c r="D6243" s="1" t="s">
        <v>6308</v>
      </c>
      <c r="E6243" s="3">
        <v>767707.59000000008</v>
      </c>
      <c r="F6243" s="4">
        <v>767060.83</v>
      </c>
      <c r="G6243" s="6">
        <f t="shared" si="97"/>
        <v>99.915754382472613</v>
      </c>
    </row>
    <row r="6244" spans="1:7" x14ac:dyDescent="0.25">
      <c r="A6244" s="1" t="s">
        <v>5934</v>
      </c>
      <c r="B6244" s="12" t="s">
        <v>5935</v>
      </c>
      <c r="C6244" s="13"/>
      <c r="D6244" s="1" t="s">
        <v>6309</v>
      </c>
      <c r="E6244" s="3">
        <v>271916.82999999996</v>
      </c>
      <c r="F6244" s="4">
        <v>250181.46</v>
      </c>
      <c r="G6244" s="6">
        <f t="shared" si="97"/>
        <v>92.006610992044884</v>
      </c>
    </row>
    <row r="6245" spans="1:7" x14ac:dyDescent="0.25">
      <c r="A6245" s="1" t="s">
        <v>5934</v>
      </c>
      <c r="B6245" s="12" t="s">
        <v>5935</v>
      </c>
      <c r="C6245" s="13"/>
      <c r="D6245" s="1" t="s">
        <v>6310</v>
      </c>
      <c r="E6245" s="3">
        <v>5109686.97</v>
      </c>
      <c r="F6245" s="4">
        <v>4152371.71</v>
      </c>
      <c r="G6245" s="6">
        <f t="shared" si="97"/>
        <v>81.264698490913617</v>
      </c>
    </row>
    <row r="6246" spans="1:7" x14ac:dyDescent="0.25">
      <c r="A6246" s="1" t="s">
        <v>5934</v>
      </c>
      <c r="B6246" s="12" t="s">
        <v>5935</v>
      </c>
      <c r="C6246" s="13"/>
      <c r="D6246" s="1" t="s">
        <v>6311</v>
      </c>
      <c r="E6246" s="3">
        <v>2108117.59</v>
      </c>
      <c r="F6246" s="4">
        <v>1930110.85</v>
      </c>
      <c r="G6246" s="6">
        <f t="shared" si="97"/>
        <v>91.556128517479905</v>
      </c>
    </row>
    <row r="6247" spans="1:7" x14ac:dyDescent="0.25">
      <c r="A6247" s="1" t="s">
        <v>5934</v>
      </c>
      <c r="B6247" s="12" t="s">
        <v>5935</v>
      </c>
      <c r="C6247" s="13"/>
      <c r="D6247" s="1" t="s">
        <v>6312</v>
      </c>
      <c r="E6247" s="3">
        <v>5899240.5299999993</v>
      </c>
      <c r="F6247" s="4">
        <v>5588951.0099999998</v>
      </c>
      <c r="G6247" s="6">
        <f t="shared" si="97"/>
        <v>94.740178529387748</v>
      </c>
    </row>
    <row r="6248" spans="1:7" x14ac:dyDescent="0.25">
      <c r="A6248" s="1" t="s">
        <v>5934</v>
      </c>
      <c r="B6248" s="12" t="s">
        <v>5935</v>
      </c>
      <c r="C6248" s="13"/>
      <c r="D6248" s="1" t="s">
        <v>6313</v>
      </c>
      <c r="E6248" s="3">
        <v>2120777.81</v>
      </c>
      <c r="F6248" s="4">
        <v>1994632.8</v>
      </c>
      <c r="G6248" s="6">
        <f t="shared" si="97"/>
        <v>94.051945969766621</v>
      </c>
    </row>
    <row r="6249" spans="1:7" x14ac:dyDescent="0.25">
      <c r="A6249" s="1" t="s">
        <v>5934</v>
      </c>
      <c r="B6249" s="12" t="s">
        <v>5935</v>
      </c>
      <c r="C6249" s="13"/>
      <c r="D6249" s="1" t="s">
        <v>6314</v>
      </c>
      <c r="E6249" s="3">
        <v>1251132.1300000001</v>
      </c>
      <c r="F6249" s="4">
        <v>936775.91</v>
      </c>
      <c r="G6249" s="6">
        <f t="shared" si="97"/>
        <v>74.874258884231509</v>
      </c>
    </row>
    <row r="6250" spans="1:7" x14ac:dyDescent="0.25">
      <c r="A6250" s="1" t="s">
        <v>5934</v>
      </c>
      <c r="B6250" s="12" t="s">
        <v>5935</v>
      </c>
      <c r="C6250" s="13"/>
      <c r="D6250" s="1" t="s">
        <v>6315</v>
      </c>
      <c r="E6250" s="3">
        <v>4506727.95</v>
      </c>
      <c r="F6250" s="4">
        <v>3942916.67</v>
      </c>
      <c r="G6250" s="6">
        <f t="shared" si="97"/>
        <v>87.489564796117762</v>
      </c>
    </row>
    <row r="6251" spans="1:7" x14ac:dyDescent="0.25">
      <c r="A6251" s="1" t="s">
        <v>5934</v>
      </c>
      <c r="B6251" s="12" t="s">
        <v>5935</v>
      </c>
      <c r="C6251" s="13"/>
      <c r="D6251" s="1" t="s">
        <v>6316</v>
      </c>
      <c r="E6251" s="3">
        <v>4121495.9899999998</v>
      </c>
      <c r="F6251" s="4">
        <v>3661710.37</v>
      </c>
      <c r="G6251" s="6">
        <f t="shared" si="97"/>
        <v>88.844205572064624</v>
      </c>
    </row>
    <row r="6252" spans="1:7" x14ac:dyDescent="0.25">
      <c r="A6252" s="1" t="s">
        <v>5934</v>
      </c>
      <c r="B6252" s="12" t="s">
        <v>5935</v>
      </c>
      <c r="C6252" s="13"/>
      <c r="D6252" s="1" t="s">
        <v>6317</v>
      </c>
      <c r="E6252" s="3">
        <v>5903558.4900000002</v>
      </c>
      <c r="F6252" s="4">
        <v>5736773.9100000001</v>
      </c>
      <c r="G6252" s="6">
        <f t="shared" si="97"/>
        <v>97.174846657613116</v>
      </c>
    </row>
    <row r="6253" spans="1:7" x14ac:dyDescent="0.25">
      <c r="A6253" s="1" t="s">
        <v>5934</v>
      </c>
      <c r="B6253" s="12" t="s">
        <v>5935</v>
      </c>
      <c r="C6253" s="13"/>
      <c r="D6253" s="1" t="s">
        <v>6318</v>
      </c>
      <c r="E6253" s="3">
        <v>5955800.9499999993</v>
      </c>
      <c r="F6253" s="4">
        <v>5771470.4299999997</v>
      </c>
      <c r="G6253" s="6">
        <f t="shared" si="97"/>
        <v>96.905025511304245</v>
      </c>
    </row>
    <row r="6254" spans="1:7" x14ac:dyDescent="0.25">
      <c r="A6254" s="1" t="s">
        <v>5934</v>
      </c>
      <c r="B6254" s="12" t="s">
        <v>5935</v>
      </c>
      <c r="C6254" s="13"/>
      <c r="D6254" s="1" t="s">
        <v>6319</v>
      </c>
      <c r="E6254" s="3">
        <v>3839929.97</v>
      </c>
      <c r="F6254" s="4">
        <v>2364562.11</v>
      </c>
      <c r="G6254" s="6">
        <f t="shared" si="97"/>
        <v>61.578261282718131</v>
      </c>
    </row>
    <row r="6255" spans="1:7" x14ac:dyDescent="0.25">
      <c r="A6255" s="1" t="s">
        <v>5934</v>
      </c>
      <c r="B6255" s="12" t="s">
        <v>5935</v>
      </c>
      <c r="C6255" s="13"/>
      <c r="D6255" s="1" t="s">
        <v>6320</v>
      </c>
      <c r="E6255" s="3">
        <v>4533557.9399999995</v>
      </c>
      <c r="F6255" s="4">
        <v>3508626.39</v>
      </c>
      <c r="G6255" s="6">
        <f t="shared" si="97"/>
        <v>77.392335918839066</v>
      </c>
    </row>
    <row r="6256" spans="1:7" x14ac:dyDescent="0.25">
      <c r="A6256" s="1" t="s">
        <v>5934</v>
      </c>
      <c r="B6256" s="12" t="s">
        <v>5935</v>
      </c>
      <c r="C6256" s="13"/>
      <c r="D6256" s="1" t="s">
        <v>6321</v>
      </c>
      <c r="E6256" s="3">
        <v>1760653.76</v>
      </c>
      <c r="F6256" s="4">
        <v>1326347.31</v>
      </c>
      <c r="G6256" s="6">
        <f t="shared" si="97"/>
        <v>75.332659954675023</v>
      </c>
    </row>
    <row r="6257" spans="1:7" x14ac:dyDescent="0.25">
      <c r="A6257" s="1" t="s">
        <v>5934</v>
      </c>
      <c r="B6257" s="12" t="s">
        <v>5935</v>
      </c>
      <c r="C6257" s="13"/>
      <c r="D6257" s="1" t="s">
        <v>6322</v>
      </c>
      <c r="E6257" s="3">
        <v>3191764.36</v>
      </c>
      <c r="F6257" s="4">
        <v>3099774.01</v>
      </c>
      <c r="G6257" s="6">
        <f t="shared" si="97"/>
        <v>97.117884040788013</v>
      </c>
    </row>
    <row r="6258" spans="1:7" x14ac:dyDescent="0.25">
      <c r="A6258" s="1" t="s">
        <v>5934</v>
      </c>
      <c r="B6258" s="12" t="s">
        <v>5935</v>
      </c>
      <c r="C6258" s="13"/>
      <c r="D6258" s="1" t="s">
        <v>6323</v>
      </c>
      <c r="E6258" s="3">
        <v>3008256.7</v>
      </c>
      <c r="F6258" s="4">
        <v>2873983.71</v>
      </c>
      <c r="G6258" s="6">
        <f t="shared" si="97"/>
        <v>95.536518210031744</v>
      </c>
    </row>
    <row r="6259" spans="1:7" x14ac:dyDescent="0.25">
      <c r="A6259" s="1" t="s">
        <v>5934</v>
      </c>
      <c r="B6259" s="12" t="s">
        <v>5935</v>
      </c>
      <c r="C6259" s="13"/>
      <c r="D6259" s="1" t="s">
        <v>6324</v>
      </c>
      <c r="E6259" s="3">
        <v>4176450.3000000003</v>
      </c>
      <c r="F6259" s="4">
        <v>3641948.89</v>
      </c>
      <c r="G6259" s="6">
        <f t="shared" si="97"/>
        <v>87.202016746134873</v>
      </c>
    </row>
    <row r="6260" spans="1:7" x14ac:dyDescent="0.25">
      <c r="A6260" s="1" t="s">
        <v>5934</v>
      </c>
      <c r="B6260" s="12" t="s">
        <v>5935</v>
      </c>
      <c r="C6260" s="13"/>
      <c r="D6260" s="1" t="s">
        <v>6325</v>
      </c>
      <c r="E6260" s="3">
        <v>3977521.71</v>
      </c>
      <c r="F6260" s="4">
        <v>3618080.13</v>
      </c>
      <c r="G6260" s="6">
        <f t="shared" si="97"/>
        <v>90.963177420343982</v>
      </c>
    </row>
    <row r="6261" spans="1:7" x14ac:dyDescent="0.25">
      <c r="A6261" s="1" t="s">
        <v>5934</v>
      </c>
      <c r="B6261" s="12" t="s">
        <v>5935</v>
      </c>
      <c r="C6261" s="13"/>
      <c r="D6261" s="1" t="s">
        <v>6326</v>
      </c>
      <c r="E6261" s="3">
        <v>3724363.59</v>
      </c>
      <c r="F6261" s="4">
        <v>2996397.52</v>
      </c>
      <c r="G6261" s="6">
        <f t="shared" si="97"/>
        <v>80.453947301101181</v>
      </c>
    </row>
    <row r="6262" spans="1:7" x14ac:dyDescent="0.25">
      <c r="A6262" s="1" t="s">
        <v>5934</v>
      </c>
      <c r="B6262" s="12" t="s">
        <v>5935</v>
      </c>
      <c r="C6262" s="13"/>
      <c r="D6262" s="1" t="s">
        <v>6327</v>
      </c>
      <c r="E6262" s="3">
        <v>2113707.33</v>
      </c>
      <c r="F6262" s="4">
        <v>1960587.59</v>
      </c>
      <c r="G6262" s="6">
        <f t="shared" si="97"/>
        <v>92.755868429523787</v>
      </c>
    </row>
    <row r="6263" spans="1:7" x14ac:dyDescent="0.25">
      <c r="A6263" s="1" t="s">
        <v>5934</v>
      </c>
      <c r="B6263" s="12" t="s">
        <v>5935</v>
      </c>
      <c r="C6263" s="13"/>
      <c r="D6263" s="1" t="s">
        <v>6328</v>
      </c>
      <c r="E6263" s="3">
        <v>2539120.42</v>
      </c>
      <c r="F6263" s="4">
        <v>2322245.13</v>
      </c>
      <c r="G6263" s="6">
        <f t="shared" si="97"/>
        <v>91.45864495863492</v>
      </c>
    </row>
    <row r="6264" spans="1:7" x14ac:dyDescent="0.25">
      <c r="A6264" s="1" t="s">
        <v>5934</v>
      </c>
      <c r="B6264" s="12" t="s">
        <v>5935</v>
      </c>
      <c r="C6264" s="13"/>
      <c r="D6264" s="1" t="s">
        <v>6329</v>
      </c>
      <c r="E6264" s="3">
        <v>3985125</v>
      </c>
      <c r="F6264" s="4">
        <v>3726763.46</v>
      </c>
      <c r="G6264" s="6">
        <f t="shared" si="97"/>
        <v>93.516852294470056</v>
      </c>
    </row>
    <row r="6265" spans="1:7" x14ac:dyDescent="0.25">
      <c r="A6265" s="1" t="s">
        <v>5934</v>
      </c>
      <c r="B6265" s="12" t="s">
        <v>5935</v>
      </c>
      <c r="C6265" s="13"/>
      <c r="D6265" s="1" t="s">
        <v>6330</v>
      </c>
      <c r="E6265" s="3">
        <v>3422379.33</v>
      </c>
      <c r="F6265" s="4">
        <v>1699659.99</v>
      </c>
      <c r="G6265" s="6">
        <f t="shared" si="97"/>
        <v>49.663109378351692</v>
      </c>
    </row>
    <row r="6266" spans="1:7" x14ac:dyDescent="0.25">
      <c r="A6266" s="1" t="s">
        <v>5934</v>
      </c>
      <c r="B6266" s="12" t="s">
        <v>5935</v>
      </c>
      <c r="C6266" s="13"/>
      <c r="D6266" s="1" t="s">
        <v>6331</v>
      </c>
      <c r="E6266" s="3">
        <v>3682234.95</v>
      </c>
      <c r="F6266" s="4">
        <v>3191278.98</v>
      </c>
      <c r="G6266" s="6">
        <f t="shared" si="97"/>
        <v>86.666902664643914</v>
      </c>
    </row>
    <row r="6267" spans="1:7" x14ac:dyDescent="0.25">
      <c r="A6267" s="1" t="s">
        <v>5934</v>
      </c>
      <c r="B6267" s="12" t="s">
        <v>5935</v>
      </c>
      <c r="C6267" s="13"/>
      <c r="D6267" s="1" t="s">
        <v>6332</v>
      </c>
      <c r="E6267" s="3">
        <v>4763184.34</v>
      </c>
      <c r="F6267" s="4">
        <v>4421200.42</v>
      </c>
      <c r="G6267" s="6">
        <f t="shared" si="97"/>
        <v>92.820266956117848</v>
      </c>
    </row>
    <row r="6268" spans="1:7" x14ac:dyDescent="0.25">
      <c r="A6268" s="1" t="s">
        <v>5934</v>
      </c>
      <c r="B6268" s="12" t="s">
        <v>5935</v>
      </c>
      <c r="C6268" s="13"/>
      <c r="D6268" s="1" t="s">
        <v>6333</v>
      </c>
      <c r="E6268" s="3">
        <v>3544083.48</v>
      </c>
      <c r="F6268" s="4">
        <v>3275769.08</v>
      </c>
      <c r="G6268" s="6">
        <f t="shared" si="97"/>
        <v>92.429230250524469</v>
      </c>
    </row>
    <row r="6269" spans="1:7" x14ac:dyDescent="0.25">
      <c r="A6269" s="1" t="s">
        <v>5934</v>
      </c>
      <c r="B6269" s="12" t="s">
        <v>5935</v>
      </c>
      <c r="C6269" s="13"/>
      <c r="D6269" s="1" t="s">
        <v>6334</v>
      </c>
      <c r="E6269" s="3">
        <v>5854711.5100000007</v>
      </c>
      <c r="F6269" s="4">
        <v>5461134.7599999998</v>
      </c>
      <c r="G6269" s="6">
        <f t="shared" si="97"/>
        <v>93.277606431542154</v>
      </c>
    </row>
    <row r="6270" spans="1:7" x14ac:dyDescent="0.25">
      <c r="A6270" s="1" t="s">
        <v>5934</v>
      </c>
      <c r="B6270" s="12" t="s">
        <v>5935</v>
      </c>
      <c r="C6270" s="13"/>
      <c r="D6270" s="1" t="s">
        <v>6335</v>
      </c>
      <c r="E6270" s="3">
        <v>7292255.0800000001</v>
      </c>
      <c r="F6270" s="4">
        <v>6426043.7699999996</v>
      </c>
      <c r="G6270" s="6">
        <f t="shared" si="97"/>
        <v>88.121489162170107</v>
      </c>
    </row>
    <row r="6271" spans="1:7" x14ac:dyDescent="0.25">
      <c r="A6271" s="1" t="s">
        <v>5934</v>
      </c>
      <c r="B6271" s="12" t="s">
        <v>5935</v>
      </c>
      <c r="C6271" s="13"/>
      <c r="D6271" s="1" t="s">
        <v>6336</v>
      </c>
      <c r="E6271" s="3">
        <v>3273731.17</v>
      </c>
      <c r="F6271" s="4">
        <v>3068222.46</v>
      </c>
      <c r="G6271" s="6">
        <f t="shared" si="97"/>
        <v>93.722492797110164</v>
      </c>
    </row>
    <row r="6272" spans="1:7" x14ac:dyDescent="0.25">
      <c r="A6272" s="1" t="s">
        <v>5934</v>
      </c>
      <c r="B6272" s="12" t="s">
        <v>5935</v>
      </c>
      <c r="C6272" s="13"/>
      <c r="D6272" s="1" t="s">
        <v>6337</v>
      </c>
      <c r="E6272" s="3">
        <v>10947200.029999999</v>
      </c>
      <c r="F6272" s="4">
        <v>9615345.2899999991</v>
      </c>
      <c r="G6272" s="6">
        <f t="shared" si="97"/>
        <v>87.833832063448654</v>
      </c>
    </row>
    <row r="6273" spans="1:7" x14ac:dyDescent="0.25">
      <c r="A6273" s="1" t="s">
        <v>5934</v>
      </c>
      <c r="B6273" s="12" t="s">
        <v>5935</v>
      </c>
      <c r="C6273" s="13"/>
      <c r="D6273" s="1" t="s">
        <v>6338</v>
      </c>
      <c r="E6273" s="3">
        <v>5189772.2200000007</v>
      </c>
      <c r="F6273" s="4">
        <v>4825164.5199999996</v>
      </c>
      <c r="G6273" s="6">
        <f t="shared" si="97"/>
        <v>92.974495131117692</v>
      </c>
    </row>
    <row r="6274" spans="1:7" x14ac:dyDescent="0.25">
      <c r="A6274" s="1" t="s">
        <v>5934</v>
      </c>
      <c r="B6274" s="12" t="s">
        <v>5935</v>
      </c>
      <c r="C6274" s="13"/>
      <c r="D6274" s="1" t="s">
        <v>6339</v>
      </c>
      <c r="E6274" s="3">
        <v>2106000.31</v>
      </c>
      <c r="F6274" s="4">
        <v>1975127.85</v>
      </c>
      <c r="G6274" s="6">
        <f t="shared" si="97"/>
        <v>93.785734058130316</v>
      </c>
    </row>
    <row r="6275" spans="1:7" x14ac:dyDescent="0.25">
      <c r="A6275" s="1" t="s">
        <v>5934</v>
      </c>
      <c r="B6275" s="12" t="s">
        <v>5935</v>
      </c>
      <c r="C6275" s="13"/>
      <c r="D6275" s="1" t="s">
        <v>6340</v>
      </c>
      <c r="E6275" s="3">
        <v>3426096.75</v>
      </c>
      <c r="F6275" s="4">
        <v>3198547.04</v>
      </c>
      <c r="G6275" s="6">
        <f t="shared" si="97"/>
        <v>93.358339632411131</v>
      </c>
    </row>
    <row r="6276" spans="1:7" x14ac:dyDescent="0.25">
      <c r="A6276" s="1" t="s">
        <v>5934</v>
      </c>
      <c r="B6276" s="12" t="s">
        <v>5935</v>
      </c>
      <c r="C6276" s="13"/>
      <c r="D6276" s="1" t="s">
        <v>6341</v>
      </c>
      <c r="E6276" s="3">
        <v>2099114.84</v>
      </c>
      <c r="F6276" s="4">
        <v>2059613.14</v>
      </c>
      <c r="G6276" s="6">
        <f t="shared" si="97"/>
        <v>98.118173467822274</v>
      </c>
    </row>
    <row r="6277" spans="1:7" x14ac:dyDescent="0.25">
      <c r="A6277" s="1" t="s">
        <v>5934</v>
      </c>
      <c r="B6277" s="12" t="s">
        <v>5935</v>
      </c>
      <c r="C6277" s="13"/>
      <c r="D6277" s="1" t="s">
        <v>6342</v>
      </c>
      <c r="E6277" s="3">
        <v>2138075.9500000002</v>
      </c>
      <c r="F6277" s="4">
        <v>2016499.69</v>
      </c>
      <c r="G6277" s="6">
        <f t="shared" ref="G6277:G6340" si="98">F6277/E6277*100</f>
        <v>94.313753915056182</v>
      </c>
    </row>
    <row r="6278" spans="1:7" x14ac:dyDescent="0.25">
      <c r="A6278" s="1" t="s">
        <v>5934</v>
      </c>
      <c r="B6278" s="12" t="s">
        <v>5935</v>
      </c>
      <c r="C6278" s="13"/>
      <c r="D6278" s="1" t="s">
        <v>6343</v>
      </c>
      <c r="E6278" s="3">
        <v>4317871.0599999996</v>
      </c>
      <c r="F6278" s="4">
        <v>3789965.6</v>
      </c>
      <c r="G6278" s="6">
        <f t="shared" si="98"/>
        <v>87.773941077341959</v>
      </c>
    </row>
    <row r="6279" spans="1:7" x14ac:dyDescent="0.25">
      <c r="A6279" s="1" t="s">
        <v>5934</v>
      </c>
      <c r="B6279" s="12" t="s">
        <v>5935</v>
      </c>
      <c r="C6279" s="13"/>
      <c r="D6279" s="1" t="s">
        <v>6344</v>
      </c>
      <c r="E6279" s="3">
        <v>2103220.23</v>
      </c>
      <c r="F6279" s="4">
        <v>1850763.71</v>
      </c>
      <c r="G6279" s="6">
        <f t="shared" si="98"/>
        <v>87.996667377053512</v>
      </c>
    </row>
    <row r="6280" spans="1:7" x14ac:dyDescent="0.25">
      <c r="A6280" s="1" t="s">
        <v>5934</v>
      </c>
      <c r="B6280" s="12" t="s">
        <v>5935</v>
      </c>
      <c r="C6280" s="13"/>
      <c r="D6280" s="1" t="s">
        <v>6345</v>
      </c>
      <c r="E6280" s="3">
        <v>2116445.92</v>
      </c>
      <c r="F6280" s="4">
        <v>2012643.67</v>
      </c>
      <c r="G6280" s="6">
        <f t="shared" si="98"/>
        <v>95.095445198051635</v>
      </c>
    </row>
    <row r="6281" spans="1:7" x14ac:dyDescent="0.25">
      <c r="A6281" s="1" t="s">
        <v>5934</v>
      </c>
      <c r="B6281" s="12" t="s">
        <v>5935</v>
      </c>
      <c r="C6281" s="13"/>
      <c r="D6281" s="1" t="s">
        <v>6346</v>
      </c>
      <c r="E6281" s="3">
        <v>2134397.85</v>
      </c>
      <c r="F6281" s="4">
        <v>1855342.22</v>
      </c>
      <c r="G6281" s="6">
        <f t="shared" si="98"/>
        <v>86.925791271763131</v>
      </c>
    </row>
    <row r="6282" spans="1:7" x14ac:dyDescent="0.25">
      <c r="A6282" s="1" t="s">
        <v>5934</v>
      </c>
      <c r="B6282" s="12" t="s">
        <v>5935</v>
      </c>
      <c r="C6282" s="13"/>
      <c r="D6282" s="1" t="s">
        <v>6347</v>
      </c>
      <c r="E6282" s="3">
        <v>2323207.61</v>
      </c>
      <c r="F6282" s="4">
        <v>2041599.24</v>
      </c>
      <c r="G6282" s="6">
        <f t="shared" si="98"/>
        <v>87.878467305812592</v>
      </c>
    </row>
    <row r="6283" spans="1:7" x14ac:dyDescent="0.25">
      <c r="A6283" s="1" t="s">
        <v>5934</v>
      </c>
      <c r="B6283" s="12" t="s">
        <v>5935</v>
      </c>
      <c r="C6283" s="13"/>
      <c r="D6283" s="1" t="s">
        <v>6348</v>
      </c>
      <c r="E6283" s="3">
        <v>3401228.8800000004</v>
      </c>
      <c r="F6283" s="4">
        <v>3300200.7</v>
      </c>
      <c r="G6283" s="6">
        <f t="shared" si="98"/>
        <v>97.029656528142851</v>
      </c>
    </row>
    <row r="6284" spans="1:7" x14ac:dyDescent="0.25">
      <c r="A6284" s="1" t="s">
        <v>5934</v>
      </c>
      <c r="B6284" s="12" t="s">
        <v>5935</v>
      </c>
      <c r="C6284" s="13"/>
      <c r="D6284" s="1" t="s">
        <v>6349</v>
      </c>
      <c r="E6284" s="3">
        <v>2120013.35</v>
      </c>
      <c r="F6284" s="4">
        <v>2014602.35</v>
      </c>
      <c r="G6284" s="6">
        <f t="shared" si="98"/>
        <v>95.02781432956543</v>
      </c>
    </row>
    <row r="6285" spans="1:7" x14ac:dyDescent="0.25">
      <c r="A6285" s="1" t="s">
        <v>5934</v>
      </c>
      <c r="B6285" s="12" t="s">
        <v>5935</v>
      </c>
      <c r="C6285" s="13"/>
      <c r="D6285" s="1" t="s">
        <v>6350</v>
      </c>
      <c r="E6285" s="3">
        <v>2136838.6500000004</v>
      </c>
      <c r="F6285" s="4">
        <v>1959440.35</v>
      </c>
      <c r="G6285" s="6">
        <f t="shared" si="98"/>
        <v>91.698095689162102</v>
      </c>
    </row>
    <row r="6286" spans="1:7" x14ac:dyDescent="0.25">
      <c r="A6286" s="1" t="s">
        <v>5934</v>
      </c>
      <c r="B6286" s="12" t="s">
        <v>5935</v>
      </c>
      <c r="C6286" s="13"/>
      <c r="D6286" s="1" t="s">
        <v>6351</v>
      </c>
      <c r="E6286" s="3">
        <v>3299716.96</v>
      </c>
      <c r="F6286" s="4">
        <v>2978001.28</v>
      </c>
      <c r="G6286" s="6">
        <f t="shared" si="98"/>
        <v>90.250203762931221</v>
      </c>
    </row>
    <row r="6287" spans="1:7" x14ac:dyDescent="0.25">
      <c r="A6287" s="1" t="s">
        <v>5934</v>
      </c>
      <c r="B6287" s="12" t="s">
        <v>5935</v>
      </c>
      <c r="C6287" s="13"/>
      <c r="D6287" s="1" t="s">
        <v>6352</v>
      </c>
      <c r="E6287" s="3">
        <v>12263655.290000001</v>
      </c>
      <c r="F6287" s="4">
        <v>11319936.619999999</v>
      </c>
      <c r="G6287" s="6">
        <f t="shared" si="98"/>
        <v>92.30475215028649</v>
      </c>
    </row>
    <row r="6288" spans="1:7" x14ac:dyDescent="0.25">
      <c r="A6288" s="1" t="s">
        <v>5934</v>
      </c>
      <c r="B6288" s="12" t="s">
        <v>5935</v>
      </c>
      <c r="C6288" s="13"/>
      <c r="D6288" s="1" t="s">
        <v>6353</v>
      </c>
      <c r="E6288" s="3">
        <v>2176578.4900000002</v>
      </c>
      <c r="F6288" s="4">
        <v>1746584.02</v>
      </c>
      <c r="G6288" s="6">
        <f t="shared" si="98"/>
        <v>80.244476733756571</v>
      </c>
    </row>
    <row r="6289" spans="1:7" x14ac:dyDescent="0.25">
      <c r="A6289" s="1" t="s">
        <v>5934</v>
      </c>
      <c r="B6289" s="12" t="s">
        <v>5935</v>
      </c>
      <c r="C6289" s="13"/>
      <c r="D6289" s="1" t="s">
        <v>6354</v>
      </c>
      <c r="E6289" s="3">
        <v>2322086.83</v>
      </c>
      <c r="F6289" s="4">
        <v>1482707.53</v>
      </c>
      <c r="G6289" s="6">
        <f t="shared" si="98"/>
        <v>63.85237239384368</v>
      </c>
    </row>
    <row r="6290" spans="1:7" x14ac:dyDescent="0.25">
      <c r="A6290" s="1" t="s">
        <v>5934</v>
      </c>
      <c r="B6290" s="12" t="s">
        <v>5935</v>
      </c>
      <c r="C6290" s="13"/>
      <c r="D6290" s="1" t="s">
        <v>6355</v>
      </c>
      <c r="E6290" s="3">
        <v>2648485.5900000003</v>
      </c>
      <c r="F6290" s="4">
        <v>2581350.09</v>
      </c>
      <c r="G6290" s="6">
        <f t="shared" si="98"/>
        <v>97.465136293227843</v>
      </c>
    </row>
    <row r="6291" spans="1:7" x14ac:dyDescent="0.25">
      <c r="A6291" s="1" t="s">
        <v>5934</v>
      </c>
      <c r="B6291" s="12" t="s">
        <v>5935</v>
      </c>
      <c r="C6291" s="13"/>
      <c r="D6291" s="1" t="s">
        <v>6356</v>
      </c>
      <c r="E6291" s="3">
        <v>9935910.3300000001</v>
      </c>
      <c r="F6291" s="4">
        <v>9208076.1999999993</v>
      </c>
      <c r="G6291" s="6">
        <f t="shared" si="98"/>
        <v>92.674711165594829</v>
      </c>
    </row>
    <row r="6292" spans="1:7" x14ac:dyDescent="0.25">
      <c r="A6292" s="1" t="s">
        <v>5934</v>
      </c>
      <c r="B6292" s="12" t="s">
        <v>5935</v>
      </c>
      <c r="C6292" s="13"/>
      <c r="D6292" s="1" t="s">
        <v>6357</v>
      </c>
      <c r="E6292" s="3">
        <v>7971372.8500000006</v>
      </c>
      <c r="F6292" s="4">
        <v>7812567.3200000003</v>
      </c>
      <c r="G6292" s="6">
        <f t="shared" si="98"/>
        <v>98.007802006150044</v>
      </c>
    </row>
    <row r="6293" spans="1:7" x14ac:dyDescent="0.25">
      <c r="A6293" s="1" t="s">
        <v>5934</v>
      </c>
      <c r="B6293" s="12" t="s">
        <v>5935</v>
      </c>
      <c r="C6293" s="13"/>
      <c r="D6293" s="1" t="s">
        <v>6358</v>
      </c>
      <c r="E6293" s="3">
        <v>1106054.0599999998</v>
      </c>
      <c r="F6293" s="4">
        <v>790707.29</v>
      </c>
      <c r="G6293" s="6">
        <f t="shared" si="98"/>
        <v>71.489027398895871</v>
      </c>
    </row>
    <row r="6294" spans="1:7" x14ac:dyDescent="0.25">
      <c r="A6294" s="1" t="s">
        <v>5934</v>
      </c>
      <c r="B6294" s="12" t="s">
        <v>5935</v>
      </c>
      <c r="C6294" s="13"/>
      <c r="D6294" s="1" t="s">
        <v>6359</v>
      </c>
      <c r="E6294" s="3">
        <v>4759850.1899999995</v>
      </c>
      <c r="F6294" s="4">
        <v>4224156.68</v>
      </c>
      <c r="G6294" s="6">
        <f t="shared" si="98"/>
        <v>88.745580457018548</v>
      </c>
    </row>
    <row r="6295" spans="1:7" x14ac:dyDescent="0.25">
      <c r="A6295" s="1" t="s">
        <v>5934</v>
      </c>
      <c r="B6295" s="12" t="s">
        <v>5935</v>
      </c>
      <c r="C6295" s="13"/>
      <c r="D6295" s="1" t="s">
        <v>6360</v>
      </c>
      <c r="E6295" s="3">
        <v>3926034.2</v>
      </c>
      <c r="F6295" s="4">
        <v>3795076.45</v>
      </c>
      <c r="G6295" s="6">
        <f t="shared" si="98"/>
        <v>96.664375720415279</v>
      </c>
    </row>
    <row r="6296" spans="1:7" x14ac:dyDescent="0.25">
      <c r="A6296" s="1" t="s">
        <v>5934</v>
      </c>
      <c r="B6296" s="12" t="s">
        <v>5935</v>
      </c>
      <c r="C6296" s="13"/>
      <c r="D6296" s="1" t="s">
        <v>6361</v>
      </c>
      <c r="E6296" s="3">
        <v>2472630.5499999998</v>
      </c>
      <c r="F6296" s="4">
        <v>2290241.19</v>
      </c>
      <c r="G6296" s="6">
        <f t="shared" si="98"/>
        <v>92.62367117481422</v>
      </c>
    </row>
    <row r="6297" spans="1:7" x14ac:dyDescent="0.25">
      <c r="A6297" s="1" t="s">
        <v>5934</v>
      </c>
      <c r="B6297" s="12" t="s">
        <v>5935</v>
      </c>
      <c r="C6297" s="13"/>
      <c r="D6297" s="1" t="s">
        <v>6362</v>
      </c>
      <c r="E6297" s="3">
        <v>2508862.83</v>
      </c>
      <c r="F6297" s="4">
        <v>2446181.27</v>
      </c>
      <c r="G6297" s="6">
        <f t="shared" si="98"/>
        <v>97.501594776307471</v>
      </c>
    </row>
    <row r="6298" spans="1:7" x14ac:dyDescent="0.25">
      <c r="A6298" s="1" t="s">
        <v>5934</v>
      </c>
      <c r="B6298" s="12" t="s">
        <v>5935</v>
      </c>
      <c r="C6298" s="13"/>
      <c r="D6298" s="1" t="s">
        <v>6363</v>
      </c>
      <c r="E6298" s="3">
        <v>2655953.65</v>
      </c>
      <c r="F6298" s="4">
        <v>2404785.23</v>
      </c>
      <c r="G6298" s="6">
        <f t="shared" si="98"/>
        <v>90.543192649465098</v>
      </c>
    </row>
    <row r="6299" spans="1:7" x14ac:dyDescent="0.25">
      <c r="A6299" s="1" t="s">
        <v>5934</v>
      </c>
      <c r="B6299" s="12" t="s">
        <v>5935</v>
      </c>
      <c r="C6299" s="13"/>
      <c r="D6299" s="1" t="s">
        <v>6364</v>
      </c>
      <c r="E6299" s="3">
        <v>2473200.3499999996</v>
      </c>
      <c r="F6299" s="4">
        <v>2190987.5499999998</v>
      </c>
      <c r="G6299" s="6">
        <f t="shared" si="98"/>
        <v>88.589165451153207</v>
      </c>
    </row>
    <row r="6300" spans="1:7" x14ac:dyDescent="0.25">
      <c r="A6300" s="1" t="s">
        <v>5934</v>
      </c>
      <c r="B6300" s="12" t="s">
        <v>5935</v>
      </c>
      <c r="C6300" s="13"/>
      <c r="D6300" s="1" t="s">
        <v>6365</v>
      </c>
      <c r="E6300" s="3">
        <v>2688530.8</v>
      </c>
      <c r="F6300" s="4">
        <v>2584192.35</v>
      </c>
      <c r="G6300" s="6">
        <f t="shared" si="98"/>
        <v>96.119127591917504</v>
      </c>
    </row>
    <row r="6301" spans="1:7" x14ac:dyDescent="0.25">
      <c r="A6301" s="1" t="s">
        <v>5934</v>
      </c>
      <c r="B6301" s="12" t="s">
        <v>5935</v>
      </c>
      <c r="C6301" s="13"/>
      <c r="D6301" s="1" t="s">
        <v>6366</v>
      </c>
      <c r="E6301" s="3">
        <v>1462634.8</v>
      </c>
      <c r="F6301" s="4">
        <v>1435705.71</v>
      </c>
      <c r="G6301" s="6">
        <f t="shared" si="98"/>
        <v>98.158864400053929</v>
      </c>
    </row>
    <row r="6302" spans="1:7" x14ac:dyDescent="0.25">
      <c r="A6302" s="1" t="s">
        <v>5934</v>
      </c>
      <c r="B6302" s="12" t="s">
        <v>5935</v>
      </c>
      <c r="C6302" s="13"/>
      <c r="D6302" s="1" t="s">
        <v>6367</v>
      </c>
      <c r="E6302" s="3">
        <v>1588263.19</v>
      </c>
      <c r="F6302" s="4">
        <v>1157359.5</v>
      </c>
      <c r="G6302" s="6">
        <f t="shared" si="98"/>
        <v>72.869503447977038</v>
      </c>
    </row>
    <row r="6303" spans="1:7" x14ac:dyDescent="0.25">
      <c r="A6303" s="1" t="s">
        <v>5934</v>
      </c>
      <c r="B6303" s="12" t="s">
        <v>5935</v>
      </c>
      <c r="C6303" s="13"/>
      <c r="D6303" s="1" t="s">
        <v>6368</v>
      </c>
      <c r="E6303" s="3">
        <v>2777154.86</v>
      </c>
      <c r="F6303" s="4">
        <v>2176182.63</v>
      </c>
      <c r="G6303" s="6">
        <f t="shared" si="98"/>
        <v>78.360146974303049</v>
      </c>
    </row>
    <row r="6304" spans="1:7" x14ac:dyDescent="0.25">
      <c r="A6304" s="1" t="s">
        <v>5934</v>
      </c>
      <c r="B6304" s="12" t="s">
        <v>5935</v>
      </c>
      <c r="C6304" s="13"/>
      <c r="D6304" s="1" t="s">
        <v>6369</v>
      </c>
      <c r="E6304" s="3">
        <v>628871.05000000005</v>
      </c>
      <c r="F6304" s="4">
        <v>409967.25</v>
      </c>
      <c r="G6304" s="6">
        <f t="shared" si="98"/>
        <v>65.190987882173928</v>
      </c>
    </row>
    <row r="6305" spans="1:7" x14ac:dyDescent="0.25">
      <c r="A6305" s="1" t="s">
        <v>5934</v>
      </c>
      <c r="B6305" s="12" t="s">
        <v>5935</v>
      </c>
      <c r="C6305" s="13"/>
      <c r="D6305" s="1" t="s">
        <v>6370</v>
      </c>
      <c r="E6305" s="3">
        <v>3462667.24</v>
      </c>
      <c r="F6305" s="4">
        <v>3129411.63</v>
      </c>
      <c r="G6305" s="6">
        <f t="shared" si="98"/>
        <v>90.375754096428849</v>
      </c>
    </row>
    <row r="6306" spans="1:7" x14ac:dyDescent="0.25">
      <c r="A6306" s="1" t="s">
        <v>5934</v>
      </c>
      <c r="B6306" s="12" t="s">
        <v>5935</v>
      </c>
      <c r="C6306" s="13"/>
      <c r="D6306" s="1" t="s">
        <v>6371</v>
      </c>
      <c r="E6306" s="3">
        <v>3425943.66</v>
      </c>
      <c r="F6306" s="4">
        <v>3099083.85</v>
      </c>
      <c r="G6306" s="6">
        <f t="shared" si="98"/>
        <v>90.459276554477839</v>
      </c>
    </row>
    <row r="6307" spans="1:7" x14ac:dyDescent="0.25">
      <c r="A6307" s="1" t="s">
        <v>5934</v>
      </c>
      <c r="B6307" s="12" t="s">
        <v>5935</v>
      </c>
      <c r="C6307" s="13"/>
      <c r="D6307" s="1" t="s">
        <v>6372</v>
      </c>
      <c r="E6307" s="3">
        <v>4705825.55</v>
      </c>
      <c r="F6307" s="4">
        <v>4495136.05</v>
      </c>
      <c r="G6307" s="6">
        <f t="shared" si="98"/>
        <v>95.522794082326328</v>
      </c>
    </row>
    <row r="6308" spans="1:7" x14ac:dyDescent="0.25">
      <c r="A6308" s="1" t="s">
        <v>5934</v>
      </c>
      <c r="B6308" s="12" t="s">
        <v>5935</v>
      </c>
      <c r="C6308" s="13"/>
      <c r="D6308" s="1" t="s">
        <v>6373</v>
      </c>
      <c r="E6308" s="3">
        <v>7583456.2200000007</v>
      </c>
      <c r="F6308" s="4">
        <v>7221429.8899999997</v>
      </c>
      <c r="G6308" s="6">
        <f t="shared" si="98"/>
        <v>95.226103777783777</v>
      </c>
    </row>
    <row r="6309" spans="1:7" x14ac:dyDescent="0.25">
      <c r="A6309" s="1" t="s">
        <v>5934</v>
      </c>
      <c r="B6309" s="12" t="s">
        <v>5935</v>
      </c>
      <c r="C6309" s="13"/>
      <c r="D6309" s="1" t="s">
        <v>6374</v>
      </c>
      <c r="E6309" s="3">
        <v>3003667.77</v>
      </c>
      <c r="F6309" s="4">
        <v>2928202.53</v>
      </c>
      <c r="G6309" s="6">
        <f t="shared" si="98"/>
        <v>97.487563679521045</v>
      </c>
    </row>
    <row r="6310" spans="1:7" x14ac:dyDescent="0.25">
      <c r="A6310" s="1" t="s">
        <v>5934</v>
      </c>
      <c r="B6310" s="12" t="s">
        <v>5935</v>
      </c>
      <c r="C6310" s="13"/>
      <c r="D6310" s="1" t="s">
        <v>6375</v>
      </c>
      <c r="E6310" s="3">
        <v>1814099.85</v>
      </c>
      <c r="F6310" s="4">
        <v>1662463.32</v>
      </c>
      <c r="G6310" s="6">
        <f t="shared" si="98"/>
        <v>91.641224709874706</v>
      </c>
    </row>
    <row r="6311" spans="1:7" x14ac:dyDescent="0.25">
      <c r="A6311" s="1" t="s">
        <v>5934</v>
      </c>
      <c r="B6311" s="12" t="s">
        <v>5935</v>
      </c>
      <c r="C6311" s="13"/>
      <c r="D6311" s="1" t="s">
        <v>6376</v>
      </c>
      <c r="E6311" s="3">
        <v>3390898.78</v>
      </c>
      <c r="F6311" s="4">
        <v>3152640.45</v>
      </c>
      <c r="G6311" s="6">
        <f t="shared" si="98"/>
        <v>92.973593567425823</v>
      </c>
    </row>
    <row r="6312" spans="1:7" x14ac:dyDescent="0.25">
      <c r="A6312" s="1" t="s">
        <v>5934</v>
      </c>
      <c r="B6312" s="12" t="s">
        <v>5935</v>
      </c>
      <c r="C6312" s="13"/>
      <c r="D6312" s="1" t="s">
        <v>6377</v>
      </c>
      <c r="E6312" s="3">
        <v>5153815.66</v>
      </c>
      <c r="F6312" s="4">
        <v>4769149.1900000004</v>
      </c>
      <c r="G6312" s="6">
        <f t="shared" si="98"/>
        <v>92.536278063154469</v>
      </c>
    </row>
    <row r="6313" spans="1:7" x14ac:dyDescent="0.25">
      <c r="A6313" s="1" t="s">
        <v>5934</v>
      </c>
      <c r="B6313" s="12" t="s">
        <v>5935</v>
      </c>
      <c r="C6313" s="13"/>
      <c r="D6313" s="1" t="s">
        <v>6378</v>
      </c>
      <c r="E6313" s="3">
        <v>5073582.88</v>
      </c>
      <c r="F6313" s="4">
        <v>4836500.03</v>
      </c>
      <c r="G6313" s="6">
        <f t="shared" si="98"/>
        <v>95.3271119126766</v>
      </c>
    </row>
    <row r="6314" spans="1:7" x14ac:dyDescent="0.25">
      <c r="A6314" s="1" t="s">
        <v>5934</v>
      </c>
      <c r="B6314" s="12" t="s">
        <v>5935</v>
      </c>
      <c r="C6314" s="13"/>
      <c r="D6314" s="1" t="s">
        <v>6379</v>
      </c>
      <c r="E6314" s="3">
        <v>5234474.87</v>
      </c>
      <c r="F6314" s="4">
        <v>4903698.62</v>
      </c>
      <c r="G6314" s="6">
        <f t="shared" si="98"/>
        <v>93.680813105135798</v>
      </c>
    </row>
    <row r="6315" spans="1:7" x14ac:dyDescent="0.25">
      <c r="A6315" s="1" t="s">
        <v>5934</v>
      </c>
      <c r="B6315" s="12" t="s">
        <v>5935</v>
      </c>
      <c r="C6315" s="13"/>
      <c r="D6315" s="1" t="s">
        <v>6380</v>
      </c>
      <c r="E6315" s="3">
        <v>5663157.1699999999</v>
      </c>
      <c r="F6315" s="4">
        <v>5381215.7400000002</v>
      </c>
      <c r="G6315" s="6">
        <f t="shared" si="98"/>
        <v>95.021479688157768</v>
      </c>
    </row>
    <row r="6316" spans="1:7" x14ac:dyDescent="0.25">
      <c r="A6316" s="1" t="s">
        <v>5934</v>
      </c>
      <c r="B6316" s="12" t="s">
        <v>5935</v>
      </c>
      <c r="C6316" s="13"/>
      <c r="D6316" s="1" t="s">
        <v>6381</v>
      </c>
      <c r="E6316" s="3">
        <v>3437202.2800000003</v>
      </c>
      <c r="F6316" s="4">
        <v>3280285.09</v>
      </c>
      <c r="G6316" s="6">
        <f t="shared" si="98"/>
        <v>95.434740896308242</v>
      </c>
    </row>
    <row r="6317" spans="1:7" x14ac:dyDescent="0.25">
      <c r="A6317" s="1" t="s">
        <v>5934</v>
      </c>
      <c r="B6317" s="12" t="s">
        <v>5935</v>
      </c>
      <c r="C6317" s="13"/>
      <c r="D6317" s="1" t="s">
        <v>6382</v>
      </c>
      <c r="E6317" s="3">
        <v>6298103.6500000004</v>
      </c>
      <c r="F6317" s="4">
        <v>6146173.7599999998</v>
      </c>
      <c r="G6317" s="6">
        <f t="shared" si="98"/>
        <v>97.587688319483263</v>
      </c>
    </row>
    <row r="6318" spans="1:7" x14ac:dyDescent="0.25">
      <c r="A6318" s="1" t="s">
        <v>5934</v>
      </c>
      <c r="B6318" s="12" t="s">
        <v>5935</v>
      </c>
      <c r="C6318" s="13"/>
      <c r="D6318" s="1" t="s">
        <v>6383</v>
      </c>
      <c r="E6318" s="3">
        <v>2860247.1</v>
      </c>
      <c r="F6318" s="4">
        <v>2700499.26</v>
      </c>
      <c r="G6318" s="6">
        <f t="shared" si="98"/>
        <v>94.414893734181206</v>
      </c>
    </row>
    <row r="6319" spans="1:7" x14ac:dyDescent="0.25">
      <c r="A6319" s="1" t="s">
        <v>5934</v>
      </c>
      <c r="B6319" s="12" t="s">
        <v>5935</v>
      </c>
      <c r="C6319" s="13"/>
      <c r="D6319" s="1" t="s">
        <v>6384</v>
      </c>
      <c r="E6319" s="3">
        <v>4631270.96</v>
      </c>
      <c r="F6319" s="4">
        <v>4382451.0999999996</v>
      </c>
      <c r="G6319" s="6">
        <f t="shared" si="98"/>
        <v>94.62739575919781</v>
      </c>
    </row>
    <row r="6320" spans="1:7" x14ac:dyDescent="0.25">
      <c r="A6320" s="1" t="s">
        <v>5934</v>
      </c>
      <c r="B6320" s="12" t="s">
        <v>5935</v>
      </c>
      <c r="C6320" s="13"/>
      <c r="D6320" s="1" t="s">
        <v>6385</v>
      </c>
      <c r="E6320" s="3">
        <v>4384122.83</v>
      </c>
      <c r="F6320" s="4">
        <v>4174277.16</v>
      </c>
      <c r="G6320" s="6">
        <f t="shared" si="98"/>
        <v>95.213508422618716</v>
      </c>
    </row>
    <row r="6321" spans="1:7" x14ac:dyDescent="0.25">
      <c r="A6321" s="1" t="s">
        <v>5934</v>
      </c>
      <c r="B6321" s="12" t="s">
        <v>5935</v>
      </c>
      <c r="C6321" s="13"/>
      <c r="D6321" s="1" t="s">
        <v>6386</v>
      </c>
      <c r="E6321" s="3">
        <v>3474064.29</v>
      </c>
      <c r="F6321" s="4">
        <v>3126081.42</v>
      </c>
      <c r="G6321" s="6">
        <f t="shared" si="98"/>
        <v>89.983407301883872</v>
      </c>
    </row>
    <row r="6322" spans="1:7" x14ac:dyDescent="0.25">
      <c r="A6322" s="1" t="s">
        <v>5934</v>
      </c>
      <c r="B6322" s="12" t="s">
        <v>5935</v>
      </c>
      <c r="C6322" s="13"/>
      <c r="D6322" s="1" t="s">
        <v>6387</v>
      </c>
      <c r="E6322" s="3">
        <v>5920971.0299999993</v>
      </c>
      <c r="F6322" s="4">
        <v>5444825.54</v>
      </c>
      <c r="G6322" s="6">
        <f t="shared" si="98"/>
        <v>91.95832089723973</v>
      </c>
    </row>
    <row r="6323" spans="1:7" x14ac:dyDescent="0.25">
      <c r="A6323" s="1" t="s">
        <v>5934</v>
      </c>
      <c r="B6323" s="12" t="s">
        <v>5935</v>
      </c>
      <c r="C6323" s="13"/>
      <c r="D6323" s="1" t="s">
        <v>6388</v>
      </c>
      <c r="E6323" s="3">
        <v>3325987.93</v>
      </c>
      <c r="F6323" s="4">
        <v>3218665.72</v>
      </c>
      <c r="G6323" s="6">
        <f t="shared" si="98"/>
        <v>96.773223106675559</v>
      </c>
    </row>
    <row r="6324" spans="1:7" x14ac:dyDescent="0.25">
      <c r="A6324" s="1" t="s">
        <v>5934</v>
      </c>
      <c r="B6324" s="12" t="s">
        <v>5935</v>
      </c>
      <c r="C6324" s="13"/>
      <c r="D6324" s="1" t="s">
        <v>6389</v>
      </c>
      <c r="E6324" s="3">
        <v>3349699</v>
      </c>
      <c r="F6324" s="4">
        <v>3171172.11</v>
      </c>
      <c r="G6324" s="6">
        <f t="shared" si="98"/>
        <v>94.670360232367145</v>
      </c>
    </row>
    <row r="6325" spans="1:7" x14ac:dyDescent="0.25">
      <c r="A6325" s="1" t="s">
        <v>5934</v>
      </c>
      <c r="B6325" s="12" t="s">
        <v>5935</v>
      </c>
      <c r="C6325" s="13"/>
      <c r="D6325" s="1" t="s">
        <v>6390</v>
      </c>
      <c r="E6325" s="3">
        <v>3531056.98</v>
      </c>
      <c r="F6325" s="4">
        <v>3367985.64</v>
      </c>
      <c r="G6325" s="6">
        <f t="shared" si="98"/>
        <v>95.381798115305401</v>
      </c>
    </row>
    <row r="6326" spans="1:7" x14ac:dyDescent="0.25">
      <c r="A6326" s="1" t="s">
        <v>5934</v>
      </c>
      <c r="B6326" s="12" t="s">
        <v>5935</v>
      </c>
      <c r="C6326" s="13"/>
      <c r="D6326" s="1" t="s">
        <v>6391</v>
      </c>
      <c r="E6326" s="3">
        <v>4543793.04</v>
      </c>
      <c r="F6326" s="4">
        <v>4499688.25</v>
      </c>
      <c r="G6326" s="6">
        <f t="shared" si="98"/>
        <v>99.029339813417209</v>
      </c>
    </row>
    <row r="6327" spans="1:7" x14ac:dyDescent="0.25">
      <c r="A6327" s="1" t="s">
        <v>5934</v>
      </c>
      <c r="B6327" s="12" t="s">
        <v>5935</v>
      </c>
      <c r="C6327" s="13"/>
      <c r="D6327" s="1" t="s">
        <v>6392</v>
      </c>
      <c r="E6327" s="3">
        <v>3019894.48</v>
      </c>
      <c r="F6327" s="4">
        <v>2839064.02</v>
      </c>
      <c r="G6327" s="6">
        <f t="shared" si="98"/>
        <v>94.012027201692163</v>
      </c>
    </row>
    <row r="6328" spans="1:7" x14ac:dyDescent="0.25">
      <c r="A6328" s="1" t="s">
        <v>5934</v>
      </c>
      <c r="B6328" s="12" t="s">
        <v>5935</v>
      </c>
      <c r="C6328" s="13"/>
      <c r="D6328" s="1" t="s">
        <v>6393</v>
      </c>
      <c r="E6328" s="3">
        <v>3020281.27</v>
      </c>
      <c r="F6328" s="4">
        <v>2871045.37</v>
      </c>
      <c r="G6328" s="6">
        <f t="shared" si="98"/>
        <v>95.058874102808318</v>
      </c>
    </row>
    <row r="6329" spans="1:7" x14ac:dyDescent="0.25">
      <c r="A6329" s="1" t="s">
        <v>5934</v>
      </c>
      <c r="B6329" s="12" t="s">
        <v>5935</v>
      </c>
      <c r="C6329" s="13"/>
      <c r="D6329" s="1" t="s">
        <v>6394</v>
      </c>
      <c r="E6329" s="3">
        <v>6021650.0499999998</v>
      </c>
      <c r="F6329" s="4">
        <v>5571409.29</v>
      </c>
      <c r="G6329" s="6">
        <f t="shared" si="98"/>
        <v>92.522967022967407</v>
      </c>
    </row>
    <row r="6330" spans="1:7" x14ac:dyDescent="0.25">
      <c r="A6330" s="1" t="s">
        <v>5934</v>
      </c>
      <c r="B6330" s="12" t="s">
        <v>5935</v>
      </c>
      <c r="C6330" s="13"/>
      <c r="D6330" s="1" t="s">
        <v>6395</v>
      </c>
      <c r="E6330" s="3">
        <v>9113685.790000001</v>
      </c>
      <c r="F6330" s="4">
        <v>8555623.1899999995</v>
      </c>
      <c r="G6330" s="6">
        <f t="shared" si="98"/>
        <v>93.876653059376522</v>
      </c>
    </row>
    <row r="6331" spans="1:7" x14ac:dyDescent="0.25">
      <c r="A6331" s="1" t="s">
        <v>5934</v>
      </c>
      <c r="B6331" s="12" t="s">
        <v>5935</v>
      </c>
      <c r="C6331" s="13"/>
      <c r="D6331" s="1" t="s">
        <v>6396</v>
      </c>
      <c r="E6331" s="3">
        <v>6068181.25</v>
      </c>
      <c r="F6331" s="4">
        <v>5771343.7300000004</v>
      </c>
      <c r="G6331" s="6">
        <f t="shared" si="98"/>
        <v>95.108295092536991</v>
      </c>
    </row>
    <row r="6332" spans="1:7" x14ac:dyDescent="0.25">
      <c r="A6332" s="1" t="s">
        <v>5934</v>
      </c>
      <c r="B6332" s="12" t="s">
        <v>5935</v>
      </c>
      <c r="C6332" s="13"/>
      <c r="D6332" s="1" t="s">
        <v>6397</v>
      </c>
      <c r="E6332" s="3">
        <v>5971058.8599999994</v>
      </c>
      <c r="F6332" s="4">
        <v>5632092.6900000004</v>
      </c>
      <c r="G6332" s="6">
        <f t="shared" si="98"/>
        <v>94.323181567163459</v>
      </c>
    </row>
    <row r="6333" spans="1:7" x14ac:dyDescent="0.25">
      <c r="A6333" s="1" t="s">
        <v>5934</v>
      </c>
      <c r="B6333" s="12" t="s">
        <v>5935</v>
      </c>
      <c r="C6333" s="13"/>
      <c r="D6333" s="1" t="s">
        <v>6398</v>
      </c>
      <c r="E6333" s="3">
        <v>7983260.04</v>
      </c>
      <c r="F6333" s="4">
        <v>7585621.8799999999</v>
      </c>
      <c r="G6333" s="6">
        <f t="shared" si="98"/>
        <v>95.019100492685439</v>
      </c>
    </row>
    <row r="6334" spans="1:7" x14ac:dyDescent="0.25">
      <c r="A6334" s="1" t="s">
        <v>5934</v>
      </c>
      <c r="B6334" s="12" t="s">
        <v>5935</v>
      </c>
      <c r="C6334" s="13"/>
      <c r="D6334" s="1" t="s">
        <v>6399</v>
      </c>
      <c r="E6334" s="3">
        <v>945783.19000000006</v>
      </c>
      <c r="F6334" s="4">
        <v>561837.81000000006</v>
      </c>
      <c r="G6334" s="6">
        <f t="shared" si="98"/>
        <v>59.404503689688127</v>
      </c>
    </row>
    <row r="6335" spans="1:7" x14ac:dyDescent="0.25">
      <c r="A6335" s="1" t="s">
        <v>5934</v>
      </c>
      <c r="B6335" s="12" t="s">
        <v>5935</v>
      </c>
      <c r="C6335" s="13"/>
      <c r="D6335" s="1" t="s">
        <v>6400</v>
      </c>
      <c r="E6335" s="3">
        <v>2610611.8899999997</v>
      </c>
      <c r="F6335" s="4">
        <v>2440571.52</v>
      </c>
      <c r="G6335" s="6">
        <f t="shared" si="98"/>
        <v>93.486570307469194</v>
      </c>
    </row>
    <row r="6336" spans="1:7" x14ac:dyDescent="0.25">
      <c r="A6336" s="1" t="s">
        <v>5934</v>
      </c>
      <c r="B6336" s="12" t="s">
        <v>5935</v>
      </c>
      <c r="C6336" s="13"/>
      <c r="D6336" s="1" t="s">
        <v>6401</v>
      </c>
      <c r="E6336" s="3">
        <v>4451763.7699999996</v>
      </c>
      <c r="F6336" s="4">
        <v>4333390.97</v>
      </c>
      <c r="G6336" s="6">
        <f t="shared" si="98"/>
        <v>97.34099098434416</v>
      </c>
    </row>
    <row r="6337" spans="1:7" x14ac:dyDescent="0.25">
      <c r="A6337" s="1" t="s">
        <v>5934</v>
      </c>
      <c r="B6337" s="12" t="s">
        <v>5935</v>
      </c>
      <c r="C6337" s="13"/>
      <c r="D6337" s="1" t="s">
        <v>6402</v>
      </c>
      <c r="E6337" s="3">
        <v>3645844.14</v>
      </c>
      <c r="F6337" s="4">
        <v>2997806.32</v>
      </c>
      <c r="G6337" s="6">
        <f t="shared" si="98"/>
        <v>82.225301051953352</v>
      </c>
    </row>
    <row r="6338" spans="1:7" x14ac:dyDescent="0.25">
      <c r="A6338" s="1" t="s">
        <v>5934</v>
      </c>
      <c r="B6338" s="12" t="s">
        <v>5935</v>
      </c>
      <c r="C6338" s="13"/>
      <c r="D6338" s="1" t="s">
        <v>6403</v>
      </c>
      <c r="E6338" s="3">
        <v>4673597.6900000004</v>
      </c>
      <c r="F6338" s="4">
        <v>4562091.93</v>
      </c>
      <c r="G6338" s="6">
        <f t="shared" si="98"/>
        <v>97.614134390758807</v>
      </c>
    </row>
    <row r="6339" spans="1:7" x14ac:dyDescent="0.25">
      <c r="A6339" s="1" t="s">
        <v>5934</v>
      </c>
      <c r="B6339" s="12" t="s">
        <v>5935</v>
      </c>
      <c r="C6339" s="13"/>
      <c r="D6339" s="1" t="s">
        <v>6404</v>
      </c>
      <c r="E6339" s="3">
        <v>4557503.16</v>
      </c>
      <c r="F6339" s="4">
        <v>4300285.97</v>
      </c>
      <c r="G6339" s="6">
        <f t="shared" si="98"/>
        <v>94.356181861648992</v>
      </c>
    </row>
    <row r="6340" spans="1:7" x14ac:dyDescent="0.25">
      <c r="A6340" s="1" t="s">
        <v>5934</v>
      </c>
      <c r="B6340" s="12" t="s">
        <v>5935</v>
      </c>
      <c r="C6340" s="13"/>
      <c r="D6340" s="1" t="s">
        <v>6405</v>
      </c>
      <c r="E6340" s="3">
        <v>4439757.3599999994</v>
      </c>
      <c r="F6340" s="4">
        <v>4334501.05</v>
      </c>
      <c r="G6340" s="6">
        <f t="shared" si="98"/>
        <v>97.629232828165186</v>
      </c>
    </row>
    <row r="6341" spans="1:7" x14ac:dyDescent="0.25">
      <c r="A6341" s="1" t="s">
        <v>5934</v>
      </c>
      <c r="B6341" s="12" t="s">
        <v>5935</v>
      </c>
      <c r="C6341" s="13"/>
      <c r="D6341" s="1" t="s">
        <v>6406</v>
      </c>
      <c r="E6341" s="3">
        <v>3425944.16</v>
      </c>
      <c r="F6341" s="4">
        <v>3277828.8</v>
      </c>
      <c r="G6341" s="6">
        <f t="shared" ref="G6341:G6404" si="99">F6341/E6341*100</f>
        <v>95.676655745609111</v>
      </c>
    </row>
    <row r="6342" spans="1:7" x14ac:dyDescent="0.25">
      <c r="A6342" s="1" t="s">
        <v>5934</v>
      </c>
      <c r="B6342" s="12" t="s">
        <v>5935</v>
      </c>
      <c r="C6342" s="13"/>
      <c r="D6342" s="1" t="s">
        <v>6407</v>
      </c>
      <c r="E6342" s="3">
        <v>6019286.71</v>
      </c>
      <c r="F6342" s="4">
        <v>5845215.6900000004</v>
      </c>
      <c r="G6342" s="6">
        <f t="shared" si="99"/>
        <v>97.108112166997955</v>
      </c>
    </row>
    <row r="6343" spans="1:7" x14ac:dyDescent="0.25">
      <c r="A6343" s="1" t="s">
        <v>5934</v>
      </c>
      <c r="B6343" s="12" t="s">
        <v>5935</v>
      </c>
      <c r="C6343" s="13"/>
      <c r="D6343" s="1" t="s">
        <v>6408</v>
      </c>
      <c r="E6343" s="3">
        <v>6006314.46</v>
      </c>
      <c r="F6343" s="4">
        <v>5760053.3600000003</v>
      </c>
      <c r="G6343" s="6">
        <f t="shared" si="99"/>
        <v>95.899963253006248</v>
      </c>
    </row>
    <row r="6344" spans="1:7" x14ac:dyDescent="0.25">
      <c r="A6344" s="1" t="s">
        <v>5934</v>
      </c>
      <c r="B6344" s="12" t="s">
        <v>5935</v>
      </c>
      <c r="C6344" s="13"/>
      <c r="D6344" s="1" t="s">
        <v>6409</v>
      </c>
      <c r="E6344" s="3">
        <v>5871511.0500000007</v>
      </c>
      <c r="F6344" s="4">
        <v>5683877.4500000002</v>
      </c>
      <c r="G6344" s="6">
        <f t="shared" si="99"/>
        <v>96.804338808150575</v>
      </c>
    </row>
    <row r="6345" spans="1:7" x14ac:dyDescent="0.25">
      <c r="A6345" s="1" t="s">
        <v>5934</v>
      </c>
      <c r="B6345" s="12" t="s">
        <v>5935</v>
      </c>
      <c r="C6345" s="13"/>
      <c r="D6345" s="1" t="s">
        <v>6410</v>
      </c>
      <c r="E6345" s="3">
        <v>3379422.76</v>
      </c>
      <c r="F6345" s="4">
        <v>3213100.54</v>
      </c>
      <c r="G6345" s="6">
        <f t="shared" si="99"/>
        <v>95.078383741488452</v>
      </c>
    </row>
    <row r="6346" spans="1:7" x14ac:dyDescent="0.25">
      <c r="A6346" s="1" t="s">
        <v>5934</v>
      </c>
      <c r="B6346" s="12" t="s">
        <v>5935</v>
      </c>
      <c r="C6346" s="13"/>
      <c r="D6346" s="1" t="s">
        <v>6411</v>
      </c>
      <c r="E6346" s="3">
        <v>6084537.9100000001</v>
      </c>
      <c r="F6346" s="4">
        <v>5880565.3300000001</v>
      </c>
      <c r="G6346" s="6">
        <f t="shared" si="99"/>
        <v>96.647689881843462</v>
      </c>
    </row>
    <row r="6347" spans="1:7" x14ac:dyDescent="0.25">
      <c r="A6347" s="1" t="s">
        <v>5934</v>
      </c>
      <c r="B6347" s="12" t="s">
        <v>5935</v>
      </c>
      <c r="C6347" s="13"/>
      <c r="D6347" s="1" t="s">
        <v>6412</v>
      </c>
      <c r="E6347" s="3">
        <v>3428764.88</v>
      </c>
      <c r="F6347" s="4">
        <v>3329019.72</v>
      </c>
      <c r="G6347" s="6">
        <f t="shared" si="99"/>
        <v>97.090930306075705</v>
      </c>
    </row>
    <row r="6348" spans="1:7" x14ac:dyDescent="0.25">
      <c r="A6348" s="1" t="s">
        <v>5934</v>
      </c>
      <c r="B6348" s="12" t="s">
        <v>5935</v>
      </c>
      <c r="C6348" s="13"/>
      <c r="D6348" s="1" t="s">
        <v>6413</v>
      </c>
      <c r="E6348" s="3">
        <v>7414284.04</v>
      </c>
      <c r="F6348" s="4">
        <v>6647916.8399999999</v>
      </c>
      <c r="G6348" s="6">
        <f t="shared" si="99"/>
        <v>89.663638513638602</v>
      </c>
    </row>
    <row r="6349" spans="1:7" x14ac:dyDescent="0.25">
      <c r="A6349" s="1" t="s">
        <v>5934</v>
      </c>
      <c r="B6349" s="12" t="s">
        <v>5935</v>
      </c>
      <c r="C6349" s="13"/>
      <c r="D6349" s="1" t="s">
        <v>6414</v>
      </c>
      <c r="E6349" s="3">
        <v>3400349.89</v>
      </c>
      <c r="F6349" s="4">
        <v>2779369.5</v>
      </c>
      <c r="G6349" s="6">
        <f t="shared" si="99"/>
        <v>81.737750228991871</v>
      </c>
    </row>
    <row r="6350" spans="1:7" x14ac:dyDescent="0.25">
      <c r="A6350" s="1" t="s">
        <v>5934</v>
      </c>
      <c r="B6350" s="12" t="s">
        <v>5935</v>
      </c>
      <c r="C6350" s="13"/>
      <c r="D6350" s="1" t="s">
        <v>6415</v>
      </c>
      <c r="E6350" s="3">
        <v>5964030.5199999996</v>
      </c>
      <c r="F6350" s="4">
        <v>5310999.05</v>
      </c>
      <c r="G6350" s="6">
        <f t="shared" si="99"/>
        <v>89.050500868328896</v>
      </c>
    </row>
    <row r="6351" spans="1:7" x14ac:dyDescent="0.25">
      <c r="A6351" s="1" t="s">
        <v>5934</v>
      </c>
      <c r="B6351" s="12" t="s">
        <v>5935</v>
      </c>
      <c r="C6351" s="13"/>
      <c r="D6351" s="1" t="s">
        <v>6416</v>
      </c>
      <c r="E6351" s="3">
        <v>3686934.4200000004</v>
      </c>
      <c r="F6351" s="4">
        <v>3605282.44</v>
      </c>
      <c r="G6351" s="6">
        <f t="shared" si="99"/>
        <v>97.785369342153899</v>
      </c>
    </row>
    <row r="6352" spans="1:7" x14ac:dyDescent="0.25">
      <c r="A6352" s="1" t="s">
        <v>5934</v>
      </c>
      <c r="B6352" s="12" t="s">
        <v>5935</v>
      </c>
      <c r="C6352" s="13"/>
      <c r="D6352" s="1" t="s">
        <v>6417</v>
      </c>
      <c r="E6352" s="3">
        <v>2828052.08</v>
      </c>
      <c r="F6352" s="4">
        <v>2383986.42</v>
      </c>
      <c r="G6352" s="6">
        <f t="shared" si="99"/>
        <v>84.297825943856026</v>
      </c>
    </row>
    <row r="6353" spans="1:7" x14ac:dyDescent="0.25">
      <c r="A6353" s="1" t="s">
        <v>5934</v>
      </c>
      <c r="B6353" s="12" t="s">
        <v>5935</v>
      </c>
      <c r="C6353" s="13"/>
      <c r="D6353" s="1" t="s">
        <v>6418</v>
      </c>
      <c r="E6353" s="3">
        <v>4395526.29</v>
      </c>
      <c r="F6353" s="4">
        <v>4014177.35</v>
      </c>
      <c r="G6353" s="6">
        <f t="shared" si="99"/>
        <v>91.324157453736902</v>
      </c>
    </row>
    <row r="6354" spans="1:7" x14ac:dyDescent="0.25">
      <c r="A6354" s="1" t="s">
        <v>5934</v>
      </c>
      <c r="B6354" s="12" t="s">
        <v>5935</v>
      </c>
      <c r="C6354" s="13"/>
      <c r="D6354" s="1" t="s">
        <v>6419</v>
      </c>
      <c r="E6354" s="3">
        <v>2687986.4400000004</v>
      </c>
      <c r="F6354" s="4">
        <v>2388486.77</v>
      </c>
      <c r="G6354" s="6">
        <f t="shared" si="99"/>
        <v>88.857842973344745</v>
      </c>
    </row>
    <row r="6355" spans="1:7" x14ac:dyDescent="0.25">
      <c r="A6355" s="1" t="s">
        <v>5934</v>
      </c>
      <c r="B6355" s="12" t="s">
        <v>5935</v>
      </c>
      <c r="C6355" s="13"/>
      <c r="D6355" s="1" t="s">
        <v>6420</v>
      </c>
      <c r="E6355" s="3">
        <v>3114694.97</v>
      </c>
      <c r="F6355" s="4">
        <v>2707177.99</v>
      </c>
      <c r="G6355" s="6">
        <f t="shared" si="99"/>
        <v>86.916311744003622</v>
      </c>
    </row>
    <row r="6356" spans="1:7" x14ac:dyDescent="0.25">
      <c r="A6356" s="1" t="s">
        <v>5934</v>
      </c>
      <c r="B6356" s="12" t="s">
        <v>5935</v>
      </c>
      <c r="C6356" s="13"/>
      <c r="D6356" s="1" t="s">
        <v>6421</v>
      </c>
      <c r="E6356" s="3">
        <v>4541405.9400000004</v>
      </c>
      <c r="F6356" s="4">
        <v>3672221.73</v>
      </c>
      <c r="G6356" s="6">
        <f t="shared" si="99"/>
        <v>80.860900314055598</v>
      </c>
    </row>
    <row r="6357" spans="1:7" x14ac:dyDescent="0.25">
      <c r="A6357" s="1" t="s">
        <v>5934</v>
      </c>
      <c r="B6357" s="12" t="s">
        <v>5935</v>
      </c>
      <c r="C6357" s="13"/>
      <c r="D6357" s="1" t="s">
        <v>6422</v>
      </c>
      <c r="E6357" s="3">
        <v>3559638.18</v>
      </c>
      <c r="F6357" s="4">
        <v>3360285.54</v>
      </c>
      <c r="G6357" s="6">
        <f t="shared" si="99"/>
        <v>94.399637549679269</v>
      </c>
    </row>
    <row r="6358" spans="1:7" x14ac:dyDescent="0.25">
      <c r="A6358" s="1" t="s">
        <v>5934</v>
      </c>
      <c r="B6358" s="12" t="s">
        <v>5935</v>
      </c>
      <c r="C6358" s="13"/>
      <c r="D6358" s="1" t="s">
        <v>6423</v>
      </c>
      <c r="E6358" s="3">
        <v>3498797.79</v>
      </c>
      <c r="F6358" s="4">
        <v>3335507.2</v>
      </c>
      <c r="G6358" s="6">
        <f t="shared" si="99"/>
        <v>95.332951493604327</v>
      </c>
    </row>
    <row r="6359" spans="1:7" x14ac:dyDescent="0.25">
      <c r="A6359" s="1" t="s">
        <v>5934</v>
      </c>
      <c r="B6359" s="12" t="s">
        <v>5935</v>
      </c>
      <c r="C6359" s="13"/>
      <c r="D6359" s="1" t="s">
        <v>6424</v>
      </c>
      <c r="E6359" s="3">
        <v>11788244.550000001</v>
      </c>
      <c r="F6359" s="4">
        <v>9290542.0800000001</v>
      </c>
      <c r="G6359" s="6">
        <f t="shared" si="99"/>
        <v>78.81192183105837</v>
      </c>
    </row>
    <row r="6360" spans="1:7" x14ac:dyDescent="0.25">
      <c r="A6360" s="1" t="s">
        <v>5934</v>
      </c>
      <c r="B6360" s="12" t="s">
        <v>5935</v>
      </c>
      <c r="C6360" s="13"/>
      <c r="D6360" s="1" t="s">
        <v>6425</v>
      </c>
      <c r="E6360" s="3">
        <v>3788025.86</v>
      </c>
      <c r="F6360" s="4">
        <v>3637724.63</v>
      </c>
      <c r="G6360" s="6">
        <f t="shared" si="99"/>
        <v>96.032201585867739</v>
      </c>
    </row>
    <row r="6361" spans="1:7" x14ac:dyDescent="0.25">
      <c r="A6361" s="1" t="s">
        <v>5934</v>
      </c>
      <c r="B6361" s="12" t="s">
        <v>5935</v>
      </c>
      <c r="C6361" s="13"/>
      <c r="D6361" s="1" t="s">
        <v>6426</v>
      </c>
      <c r="E6361" s="3">
        <v>7114688.1600000001</v>
      </c>
      <c r="F6361" s="4">
        <v>6737536.0300000003</v>
      </c>
      <c r="G6361" s="6">
        <f t="shared" si="99"/>
        <v>94.698964711898213</v>
      </c>
    </row>
    <row r="6362" spans="1:7" x14ac:dyDescent="0.25">
      <c r="A6362" s="1" t="s">
        <v>5934</v>
      </c>
      <c r="B6362" s="12" t="s">
        <v>5935</v>
      </c>
      <c r="C6362" s="13"/>
      <c r="D6362" s="1" t="s">
        <v>6427</v>
      </c>
      <c r="E6362" s="3">
        <v>3790933.39</v>
      </c>
      <c r="F6362" s="4">
        <v>3460855.22</v>
      </c>
      <c r="G6362" s="6">
        <f t="shared" si="99"/>
        <v>91.292957801086558</v>
      </c>
    </row>
    <row r="6363" spans="1:7" x14ac:dyDescent="0.25">
      <c r="A6363" s="1" t="s">
        <v>5934</v>
      </c>
      <c r="B6363" s="12" t="s">
        <v>5935</v>
      </c>
      <c r="C6363" s="13"/>
      <c r="D6363" s="1" t="s">
        <v>6428</v>
      </c>
      <c r="E6363" s="3">
        <v>3713768.48</v>
      </c>
      <c r="F6363" s="4">
        <v>3278789.62</v>
      </c>
      <c r="G6363" s="6">
        <f t="shared" si="99"/>
        <v>88.28739964964106</v>
      </c>
    </row>
    <row r="6364" spans="1:7" x14ac:dyDescent="0.25">
      <c r="A6364" s="1" t="s">
        <v>5934</v>
      </c>
      <c r="B6364" s="12" t="s">
        <v>5935</v>
      </c>
      <c r="C6364" s="13"/>
      <c r="D6364" s="1" t="s">
        <v>6429</v>
      </c>
      <c r="E6364" s="3">
        <v>3371697.12</v>
      </c>
      <c r="F6364" s="4">
        <v>2984104.24</v>
      </c>
      <c r="G6364" s="6">
        <f t="shared" si="99"/>
        <v>88.504516680905198</v>
      </c>
    </row>
    <row r="6365" spans="1:7" x14ac:dyDescent="0.25">
      <c r="A6365" s="1" t="s">
        <v>5934</v>
      </c>
      <c r="B6365" s="12" t="s">
        <v>5935</v>
      </c>
      <c r="C6365" s="13"/>
      <c r="D6365" s="1" t="s">
        <v>6430</v>
      </c>
      <c r="E6365" s="3">
        <v>2745615.5500000003</v>
      </c>
      <c r="F6365" s="4">
        <v>2615520.2000000002</v>
      </c>
      <c r="G6365" s="6">
        <f t="shared" si="99"/>
        <v>95.261705521736289</v>
      </c>
    </row>
    <row r="6366" spans="1:7" x14ac:dyDescent="0.25">
      <c r="A6366" s="1" t="s">
        <v>5934</v>
      </c>
      <c r="B6366" s="12" t="s">
        <v>5935</v>
      </c>
      <c r="C6366" s="13"/>
      <c r="D6366" s="1" t="s">
        <v>6431</v>
      </c>
      <c r="E6366" s="3">
        <v>5854053.6100000003</v>
      </c>
      <c r="F6366" s="4">
        <v>5478825.3700000001</v>
      </c>
      <c r="G6366" s="6">
        <f t="shared" si="99"/>
        <v>93.590283502716332</v>
      </c>
    </row>
    <row r="6367" spans="1:7" x14ac:dyDescent="0.25">
      <c r="A6367" s="1" t="s">
        <v>5934</v>
      </c>
      <c r="B6367" s="12" t="s">
        <v>5935</v>
      </c>
      <c r="C6367" s="13"/>
      <c r="D6367" s="1" t="s">
        <v>6432</v>
      </c>
      <c r="E6367" s="3">
        <v>2868027.12</v>
      </c>
      <c r="F6367" s="4">
        <v>2723167.03</v>
      </c>
      <c r="G6367" s="6">
        <f t="shared" si="99"/>
        <v>94.949138068122579</v>
      </c>
    </row>
    <row r="6368" spans="1:7" x14ac:dyDescent="0.25">
      <c r="A6368" s="1" t="s">
        <v>5934</v>
      </c>
      <c r="B6368" s="12" t="s">
        <v>5935</v>
      </c>
      <c r="C6368" s="13"/>
      <c r="D6368" s="1" t="s">
        <v>6433</v>
      </c>
      <c r="E6368" s="3">
        <v>3606377.74</v>
      </c>
      <c r="F6368" s="4">
        <v>3099110.06</v>
      </c>
      <c r="G6368" s="6">
        <f t="shared" si="99"/>
        <v>85.93415009266333</v>
      </c>
    </row>
    <row r="6369" spans="1:7" x14ac:dyDescent="0.25">
      <c r="A6369" s="1" t="s">
        <v>5934</v>
      </c>
      <c r="B6369" s="12" t="s">
        <v>5935</v>
      </c>
      <c r="C6369" s="13"/>
      <c r="D6369" s="1" t="s">
        <v>6434</v>
      </c>
      <c r="E6369" s="3">
        <v>2749192.96</v>
      </c>
      <c r="F6369" s="4">
        <v>2541662.7999999998</v>
      </c>
      <c r="G6369" s="6">
        <f t="shared" si="99"/>
        <v>92.451233397600433</v>
      </c>
    </row>
    <row r="6370" spans="1:7" x14ac:dyDescent="0.25">
      <c r="A6370" s="1" t="s">
        <v>5934</v>
      </c>
      <c r="B6370" s="12" t="s">
        <v>5935</v>
      </c>
      <c r="C6370" s="13"/>
      <c r="D6370" s="1" t="s">
        <v>6435</v>
      </c>
      <c r="E6370" s="3">
        <v>2108056.92</v>
      </c>
      <c r="F6370" s="4">
        <v>2005691.88</v>
      </c>
      <c r="G6370" s="6">
        <f t="shared" si="99"/>
        <v>95.144104552926407</v>
      </c>
    </row>
    <row r="6371" spans="1:7" x14ac:dyDescent="0.25">
      <c r="A6371" s="1" t="s">
        <v>5934</v>
      </c>
      <c r="B6371" s="12" t="s">
        <v>5935</v>
      </c>
      <c r="C6371" s="13"/>
      <c r="D6371" s="1" t="s">
        <v>6436</v>
      </c>
      <c r="E6371" s="3">
        <v>2113397.62</v>
      </c>
      <c r="F6371" s="4">
        <v>2017549.54</v>
      </c>
      <c r="G6371" s="6">
        <f t="shared" si="99"/>
        <v>95.464739853355184</v>
      </c>
    </row>
    <row r="6372" spans="1:7" x14ac:dyDescent="0.25">
      <c r="A6372" s="1" t="s">
        <v>5934</v>
      </c>
      <c r="B6372" s="12" t="s">
        <v>5935</v>
      </c>
      <c r="C6372" s="13"/>
      <c r="D6372" s="1" t="s">
        <v>6437</v>
      </c>
      <c r="E6372" s="3">
        <v>3066442.5500000003</v>
      </c>
      <c r="F6372" s="4">
        <v>2712135.84</v>
      </c>
      <c r="G6372" s="6">
        <f t="shared" si="99"/>
        <v>88.445675918500399</v>
      </c>
    </row>
    <row r="6373" spans="1:7" x14ac:dyDescent="0.25">
      <c r="A6373" s="1" t="s">
        <v>5934</v>
      </c>
      <c r="B6373" s="12" t="s">
        <v>5935</v>
      </c>
      <c r="C6373" s="13"/>
      <c r="D6373" s="1" t="s">
        <v>6438</v>
      </c>
      <c r="E6373" s="3">
        <v>4221809.7399999993</v>
      </c>
      <c r="F6373" s="4">
        <v>3902534.88</v>
      </c>
      <c r="G6373" s="6">
        <f t="shared" si="99"/>
        <v>92.437488194340105</v>
      </c>
    </row>
    <row r="6374" spans="1:7" x14ac:dyDescent="0.25">
      <c r="A6374" s="1" t="s">
        <v>5934</v>
      </c>
      <c r="B6374" s="12" t="s">
        <v>5935</v>
      </c>
      <c r="C6374" s="13"/>
      <c r="D6374" s="1" t="s">
        <v>6439</v>
      </c>
      <c r="E6374" s="3">
        <v>2093317.0299999998</v>
      </c>
      <c r="F6374" s="4">
        <v>2005571.66</v>
      </c>
      <c r="G6374" s="6">
        <f t="shared" si="99"/>
        <v>95.808309551659264</v>
      </c>
    </row>
    <row r="6375" spans="1:7" x14ac:dyDescent="0.25">
      <c r="A6375" s="1" t="s">
        <v>5934</v>
      </c>
      <c r="B6375" s="12" t="s">
        <v>5935</v>
      </c>
      <c r="C6375" s="13"/>
      <c r="D6375" s="1" t="s">
        <v>6440</v>
      </c>
      <c r="E6375" s="3">
        <v>5935921.0199999996</v>
      </c>
      <c r="F6375" s="4">
        <v>5790230.9000000004</v>
      </c>
      <c r="G6375" s="6">
        <f t="shared" si="99"/>
        <v>97.545618961082482</v>
      </c>
    </row>
    <row r="6376" spans="1:7" x14ac:dyDescent="0.25">
      <c r="A6376" s="1" t="s">
        <v>5934</v>
      </c>
      <c r="B6376" s="12" t="s">
        <v>5935</v>
      </c>
      <c r="C6376" s="13"/>
      <c r="D6376" s="1" t="s">
        <v>6441</v>
      </c>
      <c r="E6376" s="3">
        <v>2117634.2399999998</v>
      </c>
      <c r="F6376" s="4">
        <v>1930592.59</v>
      </c>
      <c r="G6376" s="6">
        <f t="shared" si="99"/>
        <v>91.167424172363226</v>
      </c>
    </row>
    <row r="6377" spans="1:7" x14ac:dyDescent="0.25">
      <c r="A6377" s="1" t="s">
        <v>5934</v>
      </c>
      <c r="B6377" s="12" t="s">
        <v>5935</v>
      </c>
      <c r="C6377" s="13"/>
      <c r="D6377" s="1" t="s">
        <v>6442</v>
      </c>
      <c r="E6377" s="3">
        <v>3569556.15</v>
      </c>
      <c r="F6377" s="4">
        <v>3342316.14</v>
      </c>
      <c r="G6377" s="6">
        <f t="shared" si="99"/>
        <v>93.633942135915134</v>
      </c>
    </row>
    <row r="6378" spans="1:7" x14ac:dyDescent="0.25">
      <c r="A6378" s="1" t="s">
        <v>5934</v>
      </c>
      <c r="B6378" s="12" t="s">
        <v>5935</v>
      </c>
      <c r="C6378" s="13"/>
      <c r="D6378" s="1" t="s">
        <v>6443</v>
      </c>
      <c r="E6378" s="3">
        <v>4165444.73</v>
      </c>
      <c r="F6378" s="4">
        <v>3407019</v>
      </c>
      <c r="G6378" s="6">
        <f t="shared" si="99"/>
        <v>81.792442844392284</v>
      </c>
    </row>
    <row r="6379" spans="1:7" x14ac:dyDescent="0.25">
      <c r="A6379" s="1" t="s">
        <v>5934</v>
      </c>
      <c r="B6379" s="12" t="s">
        <v>5935</v>
      </c>
      <c r="C6379" s="13"/>
      <c r="D6379" s="1" t="s">
        <v>6444</v>
      </c>
      <c r="E6379" s="3">
        <v>277461.78999999998</v>
      </c>
      <c r="F6379" s="4">
        <v>241036.09</v>
      </c>
      <c r="G6379" s="6">
        <f t="shared" si="99"/>
        <v>86.871813953193339</v>
      </c>
    </row>
    <row r="6380" spans="1:7" x14ac:dyDescent="0.25">
      <c r="A6380" s="1" t="s">
        <v>5934</v>
      </c>
      <c r="B6380" s="12" t="s">
        <v>5935</v>
      </c>
      <c r="C6380" s="13"/>
      <c r="D6380" s="1" t="s">
        <v>6445</v>
      </c>
      <c r="E6380" s="3">
        <v>3407037.05</v>
      </c>
      <c r="F6380" s="4">
        <v>1862590.5</v>
      </c>
      <c r="G6380" s="6">
        <f t="shared" si="99"/>
        <v>54.66892413159993</v>
      </c>
    </row>
    <row r="6381" spans="1:7" x14ac:dyDescent="0.25">
      <c r="A6381" s="1" t="s">
        <v>5934</v>
      </c>
      <c r="B6381" s="12" t="s">
        <v>5935</v>
      </c>
      <c r="C6381" s="13"/>
      <c r="D6381" s="1" t="s">
        <v>6446</v>
      </c>
      <c r="E6381" s="3">
        <v>1082477.42</v>
      </c>
      <c r="F6381" s="4">
        <v>857240.35</v>
      </c>
      <c r="G6381" s="6">
        <f t="shared" si="99"/>
        <v>79.192446342206381</v>
      </c>
    </row>
    <row r="6382" spans="1:7" x14ac:dyDescent="0.25">
      <c r="A6382" s="1" t="s">
        <v>5934</v>
      </c>
      <c r="B6382" s="12" t="s">
        <v>5935</v>
      </c>
      <c r="C6382" s="13"/>
      <c r="D6382" s="1" t="s">
        <v>6447</v>
      </c>
      <c r="E6382" s="3">
        <v>2699447</v>
      </c>
      <c r="F6382" s="4">
        <v>2281636.52</v>
      </c>
      <c r="G6382" s="6">
        <f t="shared" si="99"/>
        <v>84.522367729390496</v>
      </c>
    </row>
    <row r="6383" spans="1:7" x14ac:dyDescent="0.25">
      <c r="A6383" s="1" t="s">
        <v>5934</v>
      </c>
      <c r="B6383" s="12" t="s">
        <v>5935</v>
      </c>
      <c r="C6383" s="13"/>
      <c r="D6383" s="1" t="s">
        <v>6448</v>
      </c>
      <c r="E6383" s="3">
        <v>2278764.04</v>
      </c>
      <c r="F6383" s="4">
        <v>2058117.38</v>
      </c>
      <c r="G6383" s="6">
        <f t="shared" si="99"/>
        <v>90.317266021101503</v>
      </c>
    </row>
    <row r="6384" spans="1:7" x14ac:dyDescent="0.25">
      <c r="A6384" s="1" t="s">
        <v>5934</v>
      </c>
      <c r="B6384" s="12" t="s">
        <v>5935</v>
      </c>
      <c r="C6384" s="13"/>
      <c r="D6384" s="1" t="s">
        <v>6449</v>
      </c>
      <c r="E6384" s="3">
        <v>2651337.54</v>
      </c>
      <c r="F6384" s="4">
        <v>2540477.2200000002</v>
      </c>
      <c r="G6384" s="6">
        <f t="shared" si="99"/>
        <v>95.818702133263656</v>
      </c>
    </row>
    <row r="6385" spans="1:7" x14ac:dyDescent="0.25">
      <c r="A6385" s="1" t="s">
        <v>5934</v>
      </c>
      <c r="B6385" s="12" t="s">
        <v>5935</v>
      </c>
      <c r="C6385" s="13"/>
      <c r="D6385" s="1" t="s">
        <v>6450</v>
      </c>
      <c r="E6385" s="3">
        <v>4750293.59</v>
      </c>
      <c r="F6385" s="4">
        <v>4320238.95</v>
      </c>
      <c r="G6385" s="6">
        <f t="shared" si="99"/>
        <v>90.94677767064077</v>
      </c>
    </row>
    <row r="6386" spans="1:7" x14ac:dyDescent="0.25">
      <c r="A6386" s="1" t="s">
        <v>5934</v>
      </c>
      <c r="B6386" s="12" t="s">
        <v>5935</v>
      </c>
      <c r="C6386" s="13"/>
      <c r="D6386" s="1" t="s">
        <v>6451</v>
      </c>
      <c r="E6386" s="3">
        <v>551327.72</v>
      </c>
      <c r="F6386" s="4">
        <v>518515.18</v>
      </c>
      <c r="G6386" s="6">
        <f t="shared" si="99"/>
        <v>94.048450892329527</v>
      </c>
    </row>
    <row r="6387" spans="1:7" x14ac:dyDescent="0.25">
      <c r="A6387" s="1" t="s">
        <v>5934</v>
      </c>
      <c r="B6387" s="12" t="s">
        <v>5935</v>
      </c>
      <c r="C6387" s="13"/>
      <c r="D6387" s="1" t="s">
        <v>6452</v>
      </c>
      <c r="E6387" s="3">
        <v>2662545.2899999996</v>
      </c>
      <c r="F6387" s="4">
        <v>2517912.13</v>
      </c>
      <c r="G6387" s="6">
        <f t="shared" si="99"/>
        <v>94.567861040966577</v>
      </c>
    </row>
    <row r="6388" spans="1:7" x14ac:dyDescent="0.25">
      <c r="A6388" s="1" t="s">
        <v>5934</v>
      </c>
      <c r="B6388" s="12" t="s">
        <v>5935</v>
      </c>
      <c r="C6388" s="13"/>
      <c r="D6388" s="1" t="s">
        <v>6453</v>
      </c>
      <c r="E6388" s="3">
        <v>592451.17000000004</v>
      </c>
      <c r="F6388" s="4">
        <v>542905.29</v>
      </c>
      <c r="G6388" s="6">
        <f t="shared" si="99"/>
        <v>91.637136947505738</v>
      </c>
    </row>
    <row r="6389" spans="1:7" x14ac:dyDescent="0.25">
      <c r="A6389" s="1" t="s">
        <v>5934</v>
      </c>
      <c r="B6389" s="12" t="s">
        <v>5935</v>
      </c>
      <c r="C6389" s="13"/>
      <c r="D6389" s="1" t="s">
        <v>6454</v>
      </c>
      <c r="E6389" s="3">
        <v>680246.33</v>
      </c>
      <c r="F6389" s="4">
        <v>646291.52</v>
      </c>
      <c r="G6389" s="6">
        <f t="shared" si="99"/>
        <v>95.008453775854989</v>
      </c>
    </row>
    <row r="6390" spans="1:7" x14ac:dyDescent="0.25">
      <c r="A6390" s="1" t="s">
        <v>5934</v>
      </c>
      <c r="B6390" s="12" t="s">
        <v>5935</v>
      </c>
      <c r="C6390" s="13"/>
      <c r="D6390" s="1" t="s">
        <v>6455</v>
      </c>
      <c r="E6390" s="3">
        <v>483791.18</v>
      </c>
      <c r="F6390" s="4">
        <v>352388.64</v>
      </c>
      <c r="G6390" s="6">
        <f t="shared" si="99"/>
        <v>72.838996362025455</v>
      </c>
    </row>
    <row r="6391" spans="1:7" x14ac:dyDescent="0.25">
      <c r="A6391" s="1" t="s">
        <v>5934</v>
      </c>
      <c r="B6391" s="12" t="s">
        <v>5935</v>
      </c>
      <c r="C6391" s="13"/>
      <c r="D6391" s="1" t="s">
        <v>6456</v>
      </c>
      <c r="E6391" s="3">
        <v>608385.25</v>
      </c>
      <c r="F6391" s="4">
        <v>534134.68000000005</v>
      </c>
      <c r="G6391" s="6">
        <f t="shared" si="99"/>
        <v>87.795468414133978</v>
      </c>
    </row>
    <row r="6392" spans="1:7" x14ac:dyDescent="0.25">
      <c r="A6392" s="1" t="s">
        <v>5934</v>
      </c>
      <c r="B6392" s="12" t="s">
        <v>5935</v>
      </c>
      <c r="C6392" s="13"/>
      <c r="D6392" s="1" t="s">
        <v>6457</v>
      </c>
      <c r="E6392" s="3">
        <v>616645.51</v>
      </c>
      <c r="F6392" s="4">
        <v>616660.01</v>
      </c>
      <c r="G6392" s="6">
        <f t="shared" si="99"/>
        <v>100.00235143202454</v>
      </c>
    </row>
    <row r="6393" spans="1:7" x14ac:dyDescent="0.25">
      <c r="A6393" s="1" t="s">
        <v>5934</v>
      </c>
      <c r="B6393" s="12" t="s">
        <v>5935</v>
      </c>
      <c r="C6393" s="13"/>
      <c r="D6393" s="1" t="s">
        <v>6458</v>
      </c>
      <c r="E6393" s="3">
        <v>2556287.9899999998</v>
      </c>
      <c r="F6393" s="4">
        <v>2384094.7200000002</v>
      </c>
      <c r="G6393" s="6">
        <f t="shared" si="99"/>
        <v>93.263933067259785</v>
      </c>
    </row>
    <row r="6394" spans="1:7" x14ac:dyDescent="0.25">
      <c r="A6394" s="1" t="s">
        <v>5934</v>
      </c>
      <c r="B6394" s="12" t="s">
        <v>5935</v>
      </c>
      <c r="C6394" s="13"/>
      <c r="D6394" s="1" t="s">
        <v>6459</v>
      </c>
      <c r="E6394" s="3">
        <v>1585275.4500000002</v>
      </c>
      <c r="F6394" s="4">
        <v>1371074.23</v>
      </c>
      <c r="G6394" s="6">
        <f t="shared" si="99"/>
        <v>86.488075621179888</v>
      </c>
    </row>
    <row r="6395" spans="1:7" x14ac:dyDescent="0.25">
      <c r="A6395" s="1" t="s">
        <v>5934</v>
      </c>
      <c r="B6395" s="12" t="s">
        <v>5935</v>
      </c>
      <c r="C6395" s="13"/>
      <c r="D6395" s="1" t="s">
        <v>6460</v>
      </c>
      <c r="E6395" s="3">
        <v>2648838.4299999997</v>
      </c>
      <c r="F6395" s="4">
        <v>2442206.11</v>
      </c>
      <c r="G6395" s="6">
        <f t="shared" si="99"/>
        <v>92.199134622189845</v>
      </c>
    </row>
    <row r="6396" spans="1:7" x14ac:dyDescent="0.25">
      <c r="A6396" s="1" t="s">
        <v>5934</v>
      </c>
      <c r="B6396" s="12" t="s">
        <v>5935</v>
      </c>
      <c r="C6396" s="13"/>
      <c r="D6396" s="1" t="s">
        <v>6461</v>
      </c>
      <c r="E6396" s="3">
        <v>2506726.34</v>
      </c>
      <c r="F6396" s="4">
        <v>2243490.67</v>
      </c>
      <c r="G6396" s="6">
        <f t="shared" si="99"/>
        <v>89.498826984041671</v>
      </c>
    </row>
    <row r="6397" spans="1:7" x14ac:dyDescent="0.25">
      <c r="A6397" s="1" t="s">
        <v>5934</v>
      </c>
      <c r="B6397" s="12" t="s">
        <v>5935</v>
      </c>
      <c r="C6397" s="13"/>
      <c r="D6397" s="1" t="s">
        <v>6462</v>
      </c>
      <c r="E6397" s="3">
        <v>2510797.2200000002</v>
      </c>
      <c r="F6397" s="4">
        <v>2458741.29</v>
      </c>
      <c r="G6397" s="6">
        <f t="shared" si="99"/>
        <v>97.926717076737873</v>
      </c>
    </row>
    <row r="6398" spans="1:7" x14ac:dyDescent="0.25">
      <c r="A6398" s="1" t="s">
        <v>5934</v>
      </c>
      <c r="B6398" s="12" t="s">
        <v>5935</v>
      </c>
      <c r="C6398" s="13"/>
      <c r="D6398" s="1" t="s">
        <v>6463</v>
      </c>
      <c r="E6398" s="3">
        <v>2507390.2100000004</v>
      </c>
      <c r="F6398" s="4">
        <v>2356438.7999999998</v>
      </c>
      <c r="G6398" s="6">
        <f t="shared" si="99"/>
        <v>93.979739994278731</v>
      </c>
    </row>
    <row r="6399" spans="1:7" x14ac:dyDescent="0.25">
      <c r="A6399" s="1" t="s">
        <v>5934</v>
      </c>
      <c r="B6399" s="12" t="s">
        <v>5935</v>
      </c>
      <c r="C6399" s="13"/>
      <c r="D6399" s="1" t="s">
        <v>6464</v>
      </c>
      <c r="E6399" s="3">
        <v>729271.15</v>
      </c>
      <c r="F6399" s="4">
        <v>631779.15</v>
      </c>
      <c r="G6399" s="6">
        <f t="shared" si="99"/>
        <v>86.631584150833334</v>
      </c>
    </row>
    <row r="6400" spans="1:7" x14ac:dyDescent="0.25">
      <c r="A6400" s="1" t="s">
        <v>5934</v>
      </c>
      <c r="B6400" s="12" t="s">
        <v>5935</v>
      </c>
      <c r="C6400" s="13"/>
      <c r="D6400" s="1" t="s">
        <v>6465</v>
      </c>
      <c r="E6400" s="3">
        <v>1364941.9800000002</v>
      </c>
      <c r="F6400" s="4">
        <v>1279933.8500000001</v>
      </c>
      <c r="G6400" s="6">
        <f t="shared" si="99"/>
        <v>93.772033445700004</v>
      </c>
    </row>
    <row r="6401" spans="1:7" x14ac:dyDescent="0.25">
      <c r="A6401" s="1" t="s">
        <v>5934</v>
      </c>
      <c r="B6401" s="12" t="s">
        <v>5935</v>
      </c>
      <c r="C6401" s="13"/>
      <c r="D6401" s="1" t="s">
        <v>6466</v>
      </c>
      <c r="E6401" s="3">
        <v>310203.57</v>
      </c>
      <c r="F6401" s="4">
        <v>223768.8</v>
      </c>
      <c r="G6401" s="6">
        <f t="shared" si="99"/>
        <v>72.136113713971767</v>
      </c>
    </row>
    <row r="6402" spans="1:7" x14ac:dyDescent="0.25">
      <c r="A6402" s="1" t="s">
        <v>5934</v>
      </c>
      <c r="B6402" s="12" t="s">
        <v>5935</v>
      </c>
      <c r="C6402" s="13"/>
      <c r="D6402" s="1" t="s">
        <v>6467</v>
      </c>
      <c r="E6402" s="3">
        <v>290123.55000000005</v>
      </c>
      <c r="F6402" s="4">
        <v>191393.15</v>
      </c>
      <c r="G6402" s="6">
        <f t="shared" si="99"/>
        <v>65.969532635320348</v>
      </c>
    </row>
    <row r="6403" spans="1:7" x14ac:dyDescent="0.25">
      <c r="A6403" s="1" t="s">
        <v>5934</v>
      </c>
      <c r="B6403" s="12" t="s">
        <v>5935</v>
      </c>
      <c r="C6403" s="13"/>
      <c r="D6403" s="1" t="s">
        <v>6468</v>
      </c>
      <c r="E6403" s="3">
        <v>321356.04000000004</v>
      </c>
      <c r="F6403" s="4">
        <v>191039.27</v>
      </c>
      <c r="G6403" s="6">
        <f t="shared" si="99"/>
        <v>59.44785416200672</v>
      </c>
    </row>
    <row r="6404" spans="1:7" x14ac:dyDescent="0.25">
      <c r="A6404" s="1" t="s">
        <v>5934</v>
      </c>
      <c r="B6404" s="12" t="s">
        <v>5935</v>
      </c>
      <c r="C6404" s="13"/>
      <c r="D6404" s="1" t="s">
        <v>6469</v>
      </c>
      <c r="E6404" s="3">
        <v>519901.23</v>
      </c>
      <c r="F6404" s="4">
        <v>519878.12</v>
      </c>
      <c r="G6404" s="6">
        <f t="shared" si="99"/>
        <v>99.995554924922956</v>
      </c>
    </row>
    <row r="6405" spans="1:7" x14ac:dyDescent="0.25">
      <c r="A6405" s="1" t="s">
        <v>5934</v>
      </c>
      <c r="B6405" s="12" t="s">
        <v>5935</v>
      </c>
      <c r="C6405" s="13"/>
      <c r="D6405" s="1" t="s">
        <v>6470</v>
      </c>
      <c r="E6405" s="3">
        <v>6015796.9700000007</v>
      </c>
      <c r="F6405" s="4">
        <v>5529747.2800000003</v>
      </c>
      <c r="G6405" s="6">
        <f t="shared" ref="G6405:G6468" si="100">F6405/E6405*100</f>
        <v>91.920443917508067</v>
      </c>
    </row>
    <row r="6406" spans="1:7" x14ac:dyDescent="0.25">
      <c r="A6406" s="1" t="s">
        <v>5934</v>
      </c>
      <c r="B6406" s="12" t="s">
        <v>5935</v>
      </c>
      <c r="C6406" s="13"/>
      <c r="D6406" s="1" t="s">
        <v>6471</v>
      </c>
      <c r="E6406" s="3">
        <v>3930028.52</v>
      </c>
      <c r="F6406" s="4">
        <v>3098017.78</v>
      </c>
      <c r="G6406" s="6">
        <f t="shared" si="100"/>
        <v>78.829396892010337</v>
      </c>
    </row>
    <row r="6407" spans="1:7" x14ac:dyDescent="0.25">
      <c r="A6407" s="1" t="s">
        <v>5934</v>
      </c>
      <c r="B6407" s="12" t="s">
        <v>5935</v>
      </c>
      <c r="C6407" s="13"/>
      <c r="D6407" s="1" t="s">
        <v>6472</v>
      </c>
      <c r="E6407" s="3">
        <v>5912829.3999999994</v>
      </c>
      <c r="F6407" s="4">
        <v>5474709.2300000004</v>
      </c>
      <c r="G6407" s="6">
        <f t="shared" si="100"/>
        <v>92.590346509912848</v>
      </c>
    </row>
    <row r="6408" spans="1:7" x14ac:dyDescent="0.25">
      <c r="A6408" s="1" t="s">
        <v>5934</v>
      </c>
      <c r="B6408" s="12" t="s">
        <v>5935</v>
      </c>
      <c r="C6408" s="13"/>
      <c r="D6408" s="1" t="s">
        <v>6473</v>
      </c>
      <c r="E6408" s="3">
        <v>3866878.3200000003</v>
      </c>
      <c r="F6408" s="4">
        <v>3243522.09</v>
      </c>
      <c r="G6408" s="6">
        <f t="shared" si="100"/>
        <v>83.87960058696649</v>
      </c>
    </row>
    <row r="6409" spans="1:7" x14ac:dyDescent="0.25">
      <c r="A6409" s="1" t="s">
        <v>5934</v>
      </c>
      <c r="B6409" s="12" t="s">
        <v>5935</v>
      </c>
      <c r="C6409" s="13"/>
      <c r="D6409" s="1" t="s">
        <v>6474</v>
      </c>
      <c r="E6409" s="3">
        <v>2703958.54</v>
      </c>
      <c r="F6409" s="4">
        <v>2526453.9900000002</v>
      </c>
      <c r="G6409" s="6">
        <f t="shared" si="100"/>
        <v>93.435381964103641</v>
      </c>
    </row>
    <row r="6410" spans="1:7" x14ac:dyDescent="0.25">
      <c r="A6410" s="1" t="s">
        <v>5934</v>
      </c>
      <c r="B6410" s="12" t="s">
        <v>5935</v>
      </c>
      <c r="C6410" s="13"/>
      <c r="D6410" s="1" t="s">
        <v>6475</v>
      </c>
      <c r="E6410" s="3">
        <v>3341721.21</v>
      </c>
      <c r="F6410" s="4">
        <v>2861063.61</v>
      </c>
      <c r="G6410" s="6">
        <f t="shared" si="100"/>
        <v>85.616466192282985</v>
      </c>
    </row>
    <row r="6411" spans="1:7" x14ac:dyDescent="0.25">
      <c r="A6411" s="1" t="s">
        <v>5934</v>
      </c>
      <c r="B6411" s="12" t="s">
        <v>5935</v>
      </c>
      <c r="C6411" s="13"/>
      <c r="D6411" s="1" t="s">
        <v>6476</v>
      </c>
      <c r="E6411" s="3">
        <v>2499633.52</v>
      </c>
      <c r="F6411" s="4">
        <v>2383953.08</v>
      </c>
      <c r="G6411" s="6">
        <f t="shared" si="100"/>
        <v>95.372103987467739</v>
      </c>
    </row>
    <row r="6412" spans="1:7" x14ac:dyDescent="0.25">
      <c r="A6412" s="1" t="s">
        <v>5934</v>
      </c>
      <c r="B6412" s="12" t="s">
        <v>5935</v>
      </c>
      <c r="C6412" s="13"/>
      <c r="D6412" s="1" t="s">
        <v>6477</v>
      </c>
      <c r="E6412" s="3">
        <v>2515766.71</v>
      </c>
      <c r="F6412" s="4">
        <v>2332689.04</v>
      </c>
      <c r="G6412" s="6">
        <f t="shared" si="100"/>
        <v>92.722788274752233</v>
      </c>
    </row>
    <row r="6413" spans="1:7" x14ac:dyDescent="0.25">
      <c r="A6413" s="1" t="s">
        <v>5934</v>
      </c>
      <c r="B6413" s="12" t="s">
        <v>5935</v>
      </c>
      <c r="C6413" s="13"/>
      <c r="D6413" s="1" t="s">
        <v>6478</v>
      </c>
      <c r="E6413" s="3">
        <v>2616347.02</v>
      </c>
      <c r="F6413" s="4">
        <v>2489288.2599999998</v>
      </c>
      <c r="G6413" s="6">
        <f t="shared" si="100"/>
        <v>95.14365796934689</v>
      </c>
    </row>
    <row r="6414" spans="1:7" x14ac:dyDescent="0.25">
      <c r="A6414" s="1" t="s">
        <v>5934</v>
      </c>
      <c r="B6414" s="12" t="s">
        <v>5935</v>
      </c>
      <c r="C6414" s="13"/>
      <c r="D6414" s="1" t="s">
        <v>6479</v>
      </c>
      <c r="E6414" s="3">
        <v>3443383.87</v>
      </c>
      <c r="F6414" s="4">
        <v>3285054.58</v>
      </c>
      <c r="G6414" s="6">
        <f t="shared" si="100"/>
        <v>95.401927406949255</v>
      </c>
    </row>
    <row r="6415" spans="1:7" x14ac:dyDescent="0.25">
      <c r="A6415" s="1" t="s">
        <v>5934</v>
      </c>
      <c r="B6415" s="12" t="s">
        <v>5935</v>
      </c>
      <c r="C6415" s="13"/>
      <c r="D6415" s="1" t="s">
        <v>6480</v>
      </c>
      <c r="E6415" s="3">
        <v>7919601.5300000003</v>
      </c>
      <c r="F6415" s="4">
        <v>7454436.4500000002</v>
      </c>
      <c r="G6415" s="6">
        <f t="shared" si="100"/>
        <v>94.126408023965311</v>
      </c>
    </row>
    <row r="6416" spans="1:7" x14ac:dyDescent="0.25">
      <c r="A6416" s="1" t="s">
        <v>5934</v>
      </c>
      <c r="B6416" s="12" t="s">
        <v>5935</v>
      </c>
      <c r="C6416" s="13"/>
      <c r="D6416" s="1" t="s">
        <v>6481</v>
      </c>
      <c r="E6416" s="3">
        <v>739592.58000000007</v>
      </c>
      <c r="F6416" s="4">
        <v>665275.98</v>
      </c>
      <c r="G6416" s="6">
        <f t="shared" si="100"/>
        <v>89.951683939284507</v>
      </c>
    </row>
    <row r="6417" spans="1:7" x14ac:dyDescent="0.25">
      <c r="A6417" s="1" t="s">
        <v>5934</v>
      </c>
      <c r="B6417" s="12" t="s">
        <v>5935</v>
      </c>
      <c r="C6417" s="13"/>
      <c r="D6417" s="1" t="s">
        <v>6482</v>
      </c>
      <c r="E6417" s="3">
        <v>440615.31</v>
      </c>
      <c r="F6417" s="4">
        <v>394324.45</v>
      </c>
      <c r="G6417" s="6">
        <f t="shared" si="100"/>
        <v>89.494041866134893</v>
      </c>
    </row>
    <row r="6418" spans="1:7" x14ac:dyDescent="0.25">
      <c r="A6418" s="1" t="s">
        <v>5934</v>
      </c>
      <c r="B6418" s="12" t="s">
        <v>5935</v>
      </c>
      <c r="C6418" s="13"/>
      <c r="D6418" s="1" t="s">
        <v>6483</v>
      </c>
      <c r="E6418" s="3">
        <v>1939179.46</v>
      </c>
      <c r="F6418" s="4">
        <v>1862407.48</v>
      </c>
      <c r="G6418" s="6">
        <f t="shared" si="100"/>
        <v>96.041006952497327</v>
      </c>
    </row>
    <row r="6419" spans="1:7" x14ac:dyDescent="0.25">
      <c r="A6419" s="1" t="s">
        <v>5934</v>
      </c>
      <c r="B6419" s="12" t="s">
        <v>5935</v>
      </c>
      <c r="C6419" s="13"/>
      <c r="D6419" s="1" t="s">
        <v>6484</v>
      </c>
      <c r="E6419" s="3">
        <v>1739455.08</v>
      </c>
      <c r="F6419" s="4">
        <v>1574805.77</v>
      </c>
      <c r="G6419" s="6">
        <f t="shared" si="100"/>
        <v>90.534431622114667</v>
      </c>
    </row>
    <row r="6420" spans="1:7" x14ac:dyDescent="0.25">
      <c r="A6420" s="1" t="s">
        <v>5934</v>
      </c>
      <c r="B6420" s="12" t="s">
        <v>5935</v>
      </c>
      <c r="C6420" s="13"/>
      <c r="D6420" s="1" t="s">
        <v>6485</v>
      </c>
      <c r="E6420" s="3">
        <v>1982812.59</v>
      </c>
      <c r="F6420" s="4">
        <v>1794451.95</v>
      </c>
      <c r="G6420" s="6">
        <f t="shared" si="100"/>
        <v>90.500330643956616</v>
      </c>
    </row>
    <row r="6421" spans="1:7" x14ac:dyDescent="0.25">
      <c r="A6421" s="1" t="s">
        <v>5934</v>
      </c>
      <c r="B6421" s="12" t="s">
        <v>5935</v>
      </c>
      <c r="C6421" s="13"/>
      <c r="D6421" s="1" t="s">
        <v>6486</v>
      </c>
      <c r="E6421" s="3">
        <v>750792.5</v>
      </c>
      <c r="F6421" s="4">
        <v>712316.93</v>
      </c>
      <c r="G6421" s="6">
        <f t="shared" si="100"/>
        <v>94.875339058394971</v>
      </c>
    </row>
    <row r="6422" spans="1:7" x14ac:dyDescent="0.25">
      <c r="A6422" s="1" t="s">
        <v>5934</v>
      </c>
      <c r="B6422" s="12" t="s">
        <v>5935</v>
      </c>
      <c r="C6422" s="13"/>
      <c r="D6422" s="1" t="s">
        <v>6487</v>
      </c>
      <c r="E6422" s="3">
        <v>1503159.1</v>
      </c>
      <c r="F6422" s="4">
        <v>1422475.48</v>
      </c>
      <c r="G6422" s="6">
        <f t="shared" si="100"/>
        <v>94.632396530746476</v>
      </c>
    </row>
    <row r="6423" spans="1:7" x14ac:dyDescent="0.25">
      <c r="A6423" s="1" t="s">
        <v>5934</v>
      </c>
      <c r="B6423" s="12" t="s">
        <v>5935</v>
      </c>
      <c r="C6423" s="13"/>
      <c r="D6423" s="1" t="s">
        <v>6488</v>
      </c>
      <c r="E6423" s="3">
        <v>731433.29</v>
      </c>
      <c r="F6423" s="4">
        <v>699225.53</v>
      </c>
      <c r="G6423" s="6">
        <f t="shared" si="100"/>
        <v>95.596623719437218</v>
      </c>
    </row>
    <row r="6424" spans="1:7" x14ac:dyDescent="0.25">
      <c r="A6424" s="1" t="s">
        <v>5934</v>
      </c>
      <c r="B6424" s="12" t="s">
        <v>5935</v>
      </c>
      <c r="C6424" s="13"/>
      <c r="D6424" s="1" t="s">
        <v>6489</v>
      </c>
      <c r="E6424" s="3">
        <v>1800599.3599999999</v>
      </c>
      <c r="F6424" s="4">
        <v>1634761.79</v>
      </c>
      <c r="G6424" s="6">
        <f t="shared" si="100"/>
        <v>90.789868435807961</v>
      </c>
    </row>
    <row r="6425" spans="1:7" x14ac:dyDescent="0.25">
      <c r="A6425" s="1" t="s">
        <v>5934</v>
      </c>
      <c r="B6425" s="12" t="s">
        <v>5935</v>
      </c>
      <c r="C6425" s="13"/>
      <c r="D6425" s="1" t="s">
        <v>6490</v>
      </c>
      <c r="E6425" s="3">
        <v>1429740.3599999999</v>
      </c>
      <c r="F6425" s="4">
        <v>1417913.42</v>
      </c>
      <c r="G6425" s="6">
        <f t="shared" si="100"/>
        <v>99.172791065365189</v>
      </c>
    </row>
    <row r="6426" spans="1:7" x14ac:dyDescent="0.25">
      <c r="A6426" s="1" t="s">
        <v>5934</v>
      </c>
      <c r="B6426" s="12" t="s">
        <v>5935</v>
      </c>
      <c r="C6426" s="13"/>
      <c r="D6426" s="1" t="s">
        <v>6491</v>
      </c>
      <c r="E6426" s="3">
        <v>1787262.97</v>
      </c>
      <c r="F6426" s="4">
        <v>1680412.23</v>
      </c>
      <c r="G6426" s="6">
        <f t="shared" si="100"/>
        <v>94.021543455353978</v>
      </c>
    </row>
    <row r="6427" spans="1:7" x14ac:dyDescent="0.25">
      <c r="A6427" s="1" t="s">
        <v>5934</v>
      </c>
      <c r="B6427" s="12" t="s">
        <v>5935</v>
      </c>
      <c r="C6427" s="13"/>
      <c r="D6427" s="1" t="s">
        <v>6492</v>
      </c>
      <c r="E6427" s="3">
        <v>1451969.36</v>
      </c>
      <c r="F6427" s="4">
        <v>1408682.17</v>
      </c>
      <c r="G6427" s="6">
        <f t="shared" si="100"/>
        <v>97.018725656855437</v>
      </c>
    </row>
    <row r="6428" spans="1:7" x14ac:dyDescent="0.25">
      <c r="A6428" s="1" t="s">
        <v>5934</v>
      </c>
      <c r="B6428" s="12" t="s">
        <v>5935</v>
      </c>
      <c r="C6428" s="13"/>
      <c r="D6428" s="1" t="s">
        <v>6493</v>
      </c>
      <c r="E6428" s="3">
        <v>2829706.9899999998</v>
      </c>
      <c r="F6428" s="4">
        <v>2667139.23</v>
      </c>
      <c r="G6428" s="6">
        <f t="shared" si="100"/>
        <v>94.254961359091112</v>
      </c>
    </row>
    <row r="6429" spans="1:7" x14ac:dyDescent="0.25">
      <c r="A6429" s="1" t="s">
        <v>5934</v>
      </c>
      <c r="B6429" s="12" t="s">
        <v>5935</v>
      </c>
      <c r="C6429" s="13"/>
      <c r="D6429" s="1" t="s">
        <v>6494</v>
      </c>
      <c r="E6429" s="3">
        <v>1753650.89</v>
      </c>
      <c r="F6429" s="4">
        <v>1671969.86</v>
      </c>
      <c r="G6429" s="6">
        <f t="shared" si="100"/>
        <v>95.342229718253677</v>
      </c>
    </row>
    <row r="6430" spans="1:7" x14ac:dyDescent="0.25">
      <c r="A6430" s="1" t="s">
        <v>5934</v>
      </c>
      <c r="B6430" s="12" t="s">
        <v>5935</v>
      </c>
      <c r="C6430" s="13"/>
      <c r="D6430" s="1" t="s">
        <v>6495</v>
      </c>
      <c r="E6430" s="3">
        <v>223016.53</v>
      </c>
      <c r="F6430" s="4">
        <v>176809.11</v>
      </c>
      <c r="G6430" s="6">
        <f t="shared" si="100"/>
        <v>79.280719684769551</v>
      </c>
    </row>
    <row r="6431" spans="1:7" x14ac:dyDescent="0.25">
      <c r="A6431" s="1" t="s">
        <v>5934</v>
      </c>
      <c r="B6431" s="12" t="s">
        <v>5935</v>
      </c>
      <c r="C6431" s="13"/>
      <c r="D6431" s="1" t="s">
        <v>6496</v>
      </c>
      <c r="E6431" s="3">
        <v>1639756.03</v>
      </c>
      <c r="F6431" s="4">
        <v>1505969.33</v>
      </c>
      <c r="G6431" s="6">
        <f t="shared" si="100"/>
        <v>91.84106064851612</v>
      </c>
    </row>
    <row r="6432" spans="1:7" x14ac:dyDescent="0.25">
      <c r="A6432" s="1" t="s">
        <v>5934</v>
      </c>
      <c r="B6432" s="12" t="s">
        <v>5935</v>
      </c>
      <c r="C6432" s="13"/>
      <c r="D6432" s="1" t="s">
        <v>6497</v>
      </c>
      <c r="E6432" s="3">
        <v>238371.69999999998</v>
      </c>
      <c r="F6432" s="4">
        <v>203765.57</v>
      </c>
      <c r="G6432" s="6">
        <f t="shared" si="100"/>
        <v>85.482282502495067</v>
      </c>
    </row>
    <row r="6433" spans="1:7" x14ac:dyDescent="0.25">
      <c r="A6433" s="1" t="s">
        <v>5934</v>
      </c>
      <c r="B6433" s="12" t="s">
        <v>5935</v>
      </c>
      <c r="C6433" s="13"/>
      <c r="D6433" s="1" t="s">
        <v>6498</v>
      </c>
      <c r="E6433" s="3">
        <v>234911.80000000002</v>
      </c>
      <c r="F6433" s="4">
        <v>213217.72</v>
      </c>
      <c r="G6433" s="6">
        <f t="shared" si="100"/>
        <v>90.765010527355372</v>
      </c>
    </row>
    <row r="6434" spans="1:7" x14ac:dyDescent="0.25">
      <c r="A6434" s="1" t="s">
        <v>5934</v>
      </c>
      <c r="B6434" s="12" t="s">
        <v>5935</v>
      </c>
      <c r="C6434" s="13"/>
      <c r="D6434" s="1" t="s">
        <v>6499</v>
      </c>
      <c r="E6434" s="3">
        <v>427257.07</v>
      </c>
      <c r="F6434" s="4">
        <v>396547.76</v>
      </c>
      <c r="G6434" s="6">
        <f t="shared" si="100"/>
        <v>92.812451295422676</v>
      </c>
    </row>
    <row r="6435" spans="1:7" x14ac:dyDescent="0.25">
      <c r="A6435" s="1" t="s">
        <v>5934</v>
      </c>
      <c r="B6435" s="12" t="s">
        <v>5935</v>
      </c>
      <c r="C6435" s="13"/>
      <c r="D6435" s="1" t="s">
        <v>6500</v>
      </c>
      <c r="E6435" s="3">
        <v>233086.94</v>
      </c>
      <c r="F6435" s="4">
        <v>233153.24</v>
      </c>
      <c r="G6435" s="6">
        <f t="shared" si="100"/>
        <v>100.02844432210574</v>
      </c>
    </row>
    <row r="6436" spans="1:7" x14ac:dyDescent="0.25">
      <c r="A6436" s="1" t="s">
        <v>5934</v>
      </c>
      <c r="B6436" s="12" t="s">
        <v>5935</v>
      </c>
      <c r="C6436" s="13"/>
      <c r="D6436" s="1" t="s">
        <v>6501</v>
      </c>
      <c r="E6436" s="3">
        <v>242587.7</v>
      </c>
      <c r="F6436" s="4">
        <v>243065.62</v>
      </c>
      <c r="G6436" s="6">
        <f t="shared" si="100"/>
        <v>100.19700916410848</v>
      </c>
    </row>
    <row r="6437" spans="1:7" x14ac:dyDescent="0.25">
      <c r="A6437" s="1" t="s">
        <v>5934</v>
      </c>
      <c r="B6437" s="12" t="s">
        <v>5935</v>
      </c>
      <c r="C6437" s="13"/>
      <c r="D6437" s="1" t="s">
        <v>6502</v>
      </c>
      <c r="E6437" s="3">
        <v>10361831.710000001</v>
      </c>
      <c r="F6437" s="4">
        <v>9927031.3699999992</v>
      </c>
      <c r="G6437" s="6">
        <f t="shared" si="100"/>
        <v>95.80382742965817</v>
      </c>
    </row>
    <row r="6438" spans="1:7" x14ac:dyDescent="0.25">
      <c r="A6438" s="1" t="s">
        <v>5934</v>
      </c>
      <c r="B6438" s="12" t="s">
        <v>5935</v>
      </c>
      <c r="C6438" s="13"/>
      <c r="D6438" s="1" t="s">
        <v>6503</v>
      </c>
      <c r="E6438" s="3">
        <v>3554793.93</v>
      </c>
      <c r="F6438" s="4">
        <v>3201178.16</v>
      </c>
      <c r="G6438" s="6">
        <f t="shared" si="100"/>
        <v>90.052425626821076</v>
      </c>
    </row>
    <row r="6439" spans="1:7" x14ac:dyDescent="0.25">
      <c r="A6439" s="1" t="s">
        <v>5934</v>
      </c>
      <c r="B6439" s="12" t="s">
        <v>5935</v>
      </c>
      <c r="C6439" s="13"/>
      <c r="D6439" s="1" t="s">
        <v>6504</v>
      </c>
      <c r="E6439" s="3">
        <v>2547610.4900000002</v>
      </c>
      <c r="F6439" s="4">
        <v>2510610.9700000002</v>
      </c>
      <c r="G6439" s="6">
        <f t="shared" si="100"/>
        <v>98.547677514077122</v>
      </c>
    </row>
    <row r="6440" spans="1:7" x14ac:dyDescent="0.25">
      <c r="A6440" s="1" t="s">
        <v>5934</v>
      </c>
      <c r="B6440" s="12" t="s">
        <v>5935</v>
      </c>
      <c r="C6440" s="13"/>
      <c r="D6440" s="1" t="s">
        <v>6505</v>
      </c>
      <c r="E6440" s="3">
        <v>237938.05000000002</v>
      </c>
      <c r="F6440" s="4">
        <v>209786.33</v>
      </c>
      <c r="G6440" s="6">
        <f t="shared" si="100"/>
        <v>88.168466539924978</v>
      </c>
    </row>
    <row r="6441" spans="1:7" x14ac:dyDescent="0.25">
      <c r="A6441" s="1" t="s">
        <v>5934</v>
      </c>
      <c r="B6441" s="12" t="s">
        <v>5935</v>
      </c>
      <c r="C6441" s="13"/>
      <c r="D6441" s="1" t="s">
        <v>6506</v>
      </c>
      <c r="E6441" s="3">
        <v>237789.89</v>
      </c>
      <c r="F6441" s="4">
        <v>199745.2</v>
      </c>
      <c r="G6441" s="6">
        <f t="shared" si="100"/>
        <v>84.000711720754822</v>
      </c>
    </row>
    <row r="6442" spans="1:7" x14ac:dyDescent="0.25">
      <c r="A6442" s="1" t="s">
        <v>5934</v>
      </c>
      <c r="B6442" s="12" t="s">
        <v>5935</v>
      </c>
      <c r="C6442" s="13"/>
      <c r="D6442" s="1" t="s">
        <v>6507</v>
      </c>
      <c r="E6442" s="3">
        <v>609431.60000000009</v>
      </c>
      <c r="F6442" s="4">
        <v>536497.57999999996</v>
      </c>
      <c r="G6442" s="6">
        <f t="shared" si="100"/>
        <v>88.032451878110663</v>
      </c>
    </row>
    <row r="6443" spans="1:7" x14ac:dyDescent="0.25">
      <c r="A6443" s="1" t="s">
        <v>5934</v>
      </c>
      <c r="B6443" s="12" t="s">
        <v>5935</v>
      </c>
      <c r="C6443" s="13"/>
      <c r="D6443" s="1" t="s">
        <v>6508</v>
      </c>
      <c r="E6443" s="3">
        <v>587339.20000000007</v>
      </c>
      <c r="F6443" s="4">
        <v>535911.54</v>
      </c>
      <c r="G6443" s="6">
        <f t="shared" si="100"/>
        <v>91.243959197683381</v>
      </c>
    </row>
    <row r="6444" spans="1:7" x14ac:dyDescent="0.25">
      <c r="A6444" s="1" t="s">
        <v>5934</v>
      </c>
      <c r="B6444" s="12" t="s">
        <v>5935</v>
      </c>
      <c r="C6444" s="13"/>
      <c r="D6444" s="1" t="s">
        <v>6509</v>
      </c>
      <c r="E6444" s="3">
        <v>233598.63</v>
      </c>
      <c r="F6444" s="4">
        <v>188392.26</v>
      </c>
      <c r="G6444" s="6">
        <f t="shared" si="100"/>
        <v>80.647844552855474</v>
      </c>
    </row>
    <row r="6445" spans="1:7" x14ac:dyDescent="0.25">
      <c r="A6445" s="1" t="s">
        <v>5934</v>
      </c>
      <c r="B6445" s="12" t="s">
        <v>5935</v>
      </c>
      <c r="C6445" s="13"/>
      <c r="D6445" s="1" t="s">
        <v>6510</v>
      </c>
      <c r="E6445" s="3">
        <v>2690139.59</v>
      </c>
      <c r="F6445" s="4">
        <v>2525212.4500000002</v>
      </c>
      <c r="G6445" s="6">
        <f t="shared" si="100"/>
        <v>93.869197694681731</v>
      </c>
    </row>
    <row r="6446" spans="1:7" x14ac:dyDescent="0.25">
      <c r="A6446" s="1" t="s">
        <v>5934</v>
      </c>
      <c r="B6446" s="12" t="s">
        <v>5935</v>
      </c>
      <c r="C6446" s="13"/>
      <c r="D6446" s="1" t="s">
        <v>6511</v>
      </c>
      <c r="E6446" s="3">
        <v>640770.74</v>
      </c>
      <c r="F6446" s="4">
        <v>454283.12</v>
      </c>
      <c r="G6446" s="6">
        <f t="shared" si="100"/>
        <v>70.896358344951892</v>
      </c>
    </row>
    <row r="6447" spans="1:7" x14ac:dyDescent="0.25">
      <c r="A6447" s="1" t="s">
        <v>5934</v>
      </c>
      <c r="B6447" s="12" t="s">
        <v>5935</v>
      </c>
      <c r="C6447" s="13"/>
      <c r="D6447" s="1" t="s">
        <v>6512</v>
      </c>
      <c r="E6447" s="3">
        <v>6639268.7300000004</v>
      </c>
      <c r="F6447" s="4">
        <v>5972152.0300000003</v>
      </c>
      <c r="G6447" s="6">
        <f t="shared" si="100"/>
        <v>89.951955145517957</v>
      </c>
    </row>
    <row r="6448" spans="1:7" x14ac:dyDescent="0.25">
      <c r="A6448" s="1" t="s">
        <v>5934</v>
      </c>
      <c r="B6448" s="12" t="s">
        <v>5935</v>
      </c>
      <c r="C6448" s="13"/>
      <c r="D6448" s="1" t="s">
        <v>6513</v>
      </c>
      <c r="E6448" s="3">
        <v>2914391.12</v>
      </c>
      <c r="F6448" s="4">
        <v>2328666.29</v>
      </c>
      <c r="G6448" s="6">
        <f t="shared" si="100"/>
        <v>79.902325875876258</v>
      </c>
    </row>
    <row r="6449" spans="1:7" x14ac:dyDescent="0.25">
      <c r="A6449" s="1" t="s">
        <v>5934</v>
      </c>
      <c r="B6449" s="12" t="s">
        <v>5935</v>
      </c>
      <c r="C6449" s="13"/>
      <c r="D6449" s="1" t="s">
        <v>6514</v>
      </c>
      <c r="E6449" s="3">
        <v>2646600.73</v>
      </c>
      <c r="F6449" s="4">
        <v>2153903.08</v>
      </c>
      <c r="G6449" s="6">
        <f t="shared" si="100"/>
        <v>81.383755984983807</v>
      </c>
    </row>
    <row r="6450" spans="1:7" x14ac:dyDescent="0.25">
      <c r="A6450" s="1" t="s">
        <v>5934</v>
      </c>
      <c r="B6450" s="12" t="s">
        <v>5935</v>
      </c>
      <c r="C6450" s="13"/>
      <c r="D6450" s="1" t="s">
        <v>6515</v>
      </c>
      <c r="E6450" s="3">
        <v>2609547.0500000003</v>
      </c>
      <c r="F6450" s="4">
        <v>2356622.5299999998</v>
      </c>
      <c r="G6450" s="6">
        <f t="shared" si="100"/>
        <v>90.307723326927544</v>
      </c>
    </row>
    <row r="6451" spans="1:7" x14ac:dyDescent="0.25">
      <c r="A6451" s="1" t="s">
        <v>5934</v>
      </c>
      <c r="B6451" s="12" t="s">
        <v>5935</v>
      </c>
      <c r="C6451" s="13"/>
      <c r="D6451" s="1" t="s">
        <v>6516</v>
      </c>
      <c r="E6451" s="3">
        <v>10561425.310000001</v>
      </c>
      <c r="F6451" s="4">
        <v>9930784.9700000007</v>
      </c>
      <c r="G6451" s="6">
        <f t="shared" si="100"/>
        <v>94.028833026893793</v>
      </c>
    </row>
    <row r="6452" spans="1:7" x14ac:dyDescent="0.25">
      <c r="A6452" s="1" t="s">
        <v>5934</v>
      </c>
      <c r="B6452" s="12" t="s">
        <v>5935</v>
      </c>
      <c r="C6452" s="13"/>
      <c r="D6452" s="1" t="s">
        <v>6517</v>
      </c>
      <c r="E6452" s="3">
        <v>2836608.3800000004</v>
      </c>
      <c r="F6452" s="4">
        <v>2508822.58</v>
      </c>
      <c r="G6452" s="6">
        <f t="shared" si="100"/>
        <v>88.444446462503919</v>
      </c>
    </row>
    <row r="6453" spans="1:7" x14ac:dyDescent="0.25">
      <c r="A6453" s="1" t="s">
        <v>5934</v>
      </c>
      <c r="B6453" s="12" t="s">
        <v>5935</v>
      </c>
      <c r="C6453" s="13"/>
      <c r="D6453" s="1" t="s">
        <v>6518</v>
      </c>
      <c r="E6453" s="3">
        <v>385922.73000000004</v>
      </c>
      <c r="F6453" s="4">
        <v>206751.22</v>
      </c>
      <c r="G6453" s="6">
        <f t="shared" si="100"/>
        <v>53.573216586646751</v>
      </c>
    </row>
    <row r="6454" spans="1:7" x14ac:dyDescent="0.25">
      <c r="A6454" s="1" t="s">
        <v>5934</v>
      </c>
      <c r="B6454" s="12" t="s">
        <v>5935</v>
      </c>
      <c r="C6454" s="13"/>
      <c r="D6454" s="1" t="s">
        <v>6519</v>
      </c>
      <c r="E6454" s="3">
        <v>364880.65</v>
      </c>
      <c r="F6454" s="4">
        <v>240487.14</v>
      </c>
      <c r="G6454" s="6">
        <f t="shared" si="100"/>
        <v>65.908438827874264</v>
      </c>
    </row>
    <row r="6455" spans="1:7" x14ac:dyDescent="0.25">
      <c r="A6455" s="1" t="s">
        <v>5934</v>
      </c>
      <c r="B6455" s="12" t="s">
        <v>5935</v>
      </c>
      <c r="C6455" s="13"/>
      <c r="D6455" s="1" t="s">
        <v>6520</v>
      </c>
      <c r="E6455" s="3">
        <v>4346203.91</v>
      </c>
      <c r="F6455" s="4">
        <v>4014807.37</v>
      </c>
      <c r="G6455" s="6">
        <f t="shared" si="100"/>
        <v>92.37503470010914</v>
      </c>
    </row>
    <row r="6456" spans="1:7" x14ac:dyDescent="0.25">
      <c r="A6456" s="1" t="s">
        <v>5934</v>
      </c>
      <c r="B6456" s="12" t="s">
        <v>5935</v>
      </c>
      <c r="C6456" s="13"/>
      <c r="D6456" s="1" t="s">
        <v>6521</v>
      </c>
      <c r="E6456" s="3">
        <v>4648066.54</v>
      </c>
      <c r="F6456" s="4">
        <v>4174960.19</v>
      </c>
      <c r="G6456" s="6">
        <f t="shared" si="100"/>
        <v>89.82143766814491</v>
      </c>
    </row>
    <row r="6457" spans="1:7" x14ac:dyDescent="0.25">
      <c r="A6457" s="1" t="s">
        <v>5934</v>
      </c>
      <c r="B6457" s="12" t="s">
        <v>5935</v>
      </c>
      <c r="C6457" s="13"/>
      <c r="D6457" s="1" t="s">
        <v>6522</v>
      </c>
      <c r="E6457" s="3">
        <v>3487442.73</v>
      </c>
      <c r="F6457" s="4">
        <v>3266363</v>
      </c>
      <c r="G6457" s="6">
        <f t="shared" si="100"/>
        <v>93.660692171423847</v>
      </c>
    </row>
    <row r="6458" spans="1:7" x14ac:dyDescent="0.25">
      <c r="A6458" s="1" t="s">
        <v>5934</v>
      </c>
      <c r="B6458" s="12" t="s">
        <v>5935</v>
      </c>
      <c r="C6458" s="13"/>
      <c r="D6458" s="1" t="s">
        <v>6523</v>
      </c>
      <c r="E6458" s="3">
        <v>4554264.16</v>
      </c>
      <c r="F6458" s="4">
        <v>4330993.75</v>
      </c>
      <c r="G6458" s="6">
        <f t="shared" si="100"/>
        <v>95.097552488040122</v>
      </c>
    </row>
    <row r="6459" spans="1:7" x14ac:dyDescent="0.25">
      <c r="A6459" s="1" t="s">
        <v>5934</v>
      </c>
      <c r="B6459" s="12" t="s">
        <v>5935</v>
      </c>
      <c r="C6459" s="13"/>
      <c r="D6459" s="1" t="s">
        <v>6524</v>
      </c>
      <c r="E6459" s="3">
        <v>6249145.9299999997</v>
      </c>
      <c r="F6459" s="4">
        <v>5716594.8399999999</v>
      </c>
      <c r="G6459" s="6">
        <f t="shared" si="100"/>
        <v>91.478018020936176</v>
      </c>
    </row>
    <row r="6460" spans="1:7" x14ac:dyDescent="0.25">
      <c r="A6460" s="1" t="s">
        <v>5934</v>
      </c>
      <c r="B6460" s="12" t="s">
        <v>5935</v>
      </c>
      <c r="C6460" s="13"/>
      <c r="D6460" s="1" t="s">
        <v>6525</v>
      </c>
      <c r="E6460" s="3">
        <v>4236411.6099999994</v>
      </c>
      <c r="F6460" s="4">
        <v>4055305.88</v>
      </c>
      <c r="G6460" s="6">
        <f t="shared" si="100"/>
        <v>95.72502044955921</v>
      </c>
    </row>
    <row r="6461" spans="1:7" x14ac:dyDescent="0.25">
      <c r="A6461" s="1" t="s">
        <v>5934</v>
      </c>
      <c r="B6461" s="12" t="s">
        <v>5935</v>
      </c>
      <c r="C6461" s="13"/>
      <c r="D6461" s="1" t="s">
        <v>6526</v>
      </c>
      <c r="E6461" s="3">
        <v>3234949.99</v>
      </c>
      <c r="F6461" s="4">
        <v>3052914.7</v>
      </c>
      <c r="G6461" s="6">
        <f t="shared" si="100"/>
        <v>94.372856131850128</v>
      </c>
    </row>
    <row r="6462" spans="1:7" x14ac:dyDescent="0.25">
      <c r="A6462" s="1" t="s">
        <v>5934</v>
      </c>
      <c r="B6462" s="12" t="s">
        <v>5935</v>
      </c>
      <c r="C6462" s="13"/>
      <c r="D6462" s="1" t="s">
        <v>6527</v>
      </c>
      <c r="E6462" s="3">
        <v>3374038.9</v>
      </c>
      <c r="F6462" s="4">
        <v>3141513.21</v>
      </c>
      <c r="G6462" s="6">
        <f t="shared" si="100"/>
        <v>93.108387398853054</v>
      </c>
    </row>
    <row r="6463" spans="1:7" x14ac:dyDescent="0.25">
      <c r="A6463" s="1" t="s">
        <v>5934</v>
      </c>
      <c r="B6463" s="12" t="s">
        <v>5935</v>
      </c>
      <c r="C6463" s="13"/>
      <c r="D6463" s="1" t="s">
        <v>6528</v>
      </c>
      <c r="E6463" s="3">
        <v>4533224.6499999994</v>
      </c>
      <c r="F6463" s="4">
        <v>4460666.13</v>
      </c>
      <c r="G6463" s="6">
        <f t="shared" si="100"/>
        <v>98.3994060387014</v>
      </c>
    </row>
    <row r="6464" spans="1:7" x14ac:dyDescent="0.25">
      <c r="A6464" s="1" t="s">
        <v>5934</v>
      </c>
      <c r="B6464" s="12" t="s">
        <v>5935</v>
      </c>
      <c r="C6464" s="13"/>
      <c r="D6464" s="1" t="s">
        <v>6529</v>
      </c>
      <c r="E6464" s="3">
        <v>4547268.6399999997</v>
      </c>
      <c r="F6464" s="4">
        <v>4279378.66</v>
      </c>
      <c r="G6464" s="6">
        <f t="shared" si="100"/>
        <v>94.108771633953879</v>
      </c>
    </row>
    <row r="6465" spans="1:7" x14ac:dyDescent="0.25">
      <c r="A6465" s="1" t="s">
        <v>5934</v>
      </c>
      <c r="B6465" s="12" t="s">
        <v>5935</v>
      </c>
      <c r="C6465" s="13"/>
      <c r="D6465" s="1" t="s">
        <v>6530</v>
      </c>
      <c r="E6465" s="3">
        <v>6087038.4499999993</v>
      </c>
      <c r="F6465" s="4">
        <v>5944725.2800000003</v>
      </c>
      <c r="G6465" s="6">
        <f t="shared" si="100"/>
        <v>97.662029389678011</v>
      </c>
    </row>
    <row r="6466" spans="1:7" x14ac:dyDescent="0.25">
      <c r="A6466" s="1" t="s">
        <v>5934</v>
      </c>
      <c r="B6466" s="12" t="s">
        <v>5935</v>
      </c>
      <c r="C6466" s="13"/>
      <c r="D6466" s="1" t="s">
        <v>6531</v>
      </c>
      <c r="E6466" s="3">
        <v>2982508.7</v>
      </c>
      <c r="F6466" s="4">
        <v>2708383.59</v>
      </c>
      <c r="G6466" s="6">
        <f t="shared" si="100"/>
        <v>90.808908285833326</v>
      </c>
    </row>
    <row r="6467" spans="1:7" x14ac:dyDescent="0.25">
      <c r="A6467" s="1" t="s">
        <v>5934</v>
      </c>
      <c r="B6467" s="12" t="s">
        <v>5935</v>
      </c>
      <c r="C6467" s="13"/>
      <c r="D6467" s="1" t="s">
        <v>6532</v>
      </c>
      <c r="E6467" s="3">
        <v>4398769.5</v>
      </c>
      <c r="F6467" s="4">
        <v>4167326.6</v>
      </c>
      <c r="G6467" s="6">
        <f t="shared" si="100"/>
        <v>94.73846265415817</v>
      </c>
    </row>
    <row r="6468" spans="1:7" x14ac:dyDescent="0.25">
      <c r="A6468" s="1" t="s">
        <v>5934</v>
      </c>
      <c r="B6468" s="12" t="s">
        <v>5935</v>
      </c>
      <c r="C6468" s="13"/>
      <c r="D6468" s="1" t="s">
        <v>6533</v>
      </c>
      <c r="E6468" s="3">
        <v>4624355.03</v>
      </c>
      <c r="F6468" s="4">
        <v>4360061.4000000004</v>
      </c>
      <c r="G6468" s="6">
        <f t="shared" si="100"/>
        <v>94.28474612599112</v>
      </c>
    </row>
    <row r="6469" spans="1:7" x14ac:dyDescent="0.25">
      <c r="A6469" s="1" t="s">
        <v>5934</v>
      </c>
      <c r="B6469" s="12" t="s">
        <v>5935</v>
      </c>
      <c r="C6469" s="13"/>
      <c r="D6469" s="1" t="s">
        <v>6534</v>
      </c>
      <c r="E6469" s="3">
        <v>6011368.6799999997</v>
      </c>
      <c r="F6469" s="4">
        <v>5804032.4900000002</v>
      </c>
      <c r="G6469" s="6">
        <f t="shared" ref="G6469:G6532" si="101">F6469/E6469*100</f>
        <v>96.550932058287941</v>
      </c>
    </row>
    <row r="6470" spans="1:7" x14ac:dyDescent="0.25">
      <c r="A6470" s="1" t="s">
        <v>5934</v>
      </c>
      <c r="B6470" s="12" t="s">
        <v>5935</v>
      </c>
      <c r="C6470" s="13"/>
      <c r="D6470" s="1" t="s">
        <v>6535</v>
      </c>
      <c r="E6470" s="3">
        <v>2963451.6500000004</v>
      </c>
      <c r="F6470" s="4">
        <v>2815247.59</v>
      </c>
      <c r="G6470" s="6">
        <f t="shared" si="101"/>
        <v>94.99893780956404</v>
      </c>
    </row>
    <row r="6471" spans="1:7" x14ac:dyDescent="0.25">
      <c r="A6471" s="1" t="s">
        <v>5934</v>
      </c>
      <c r="B6471" s="12" t="s">
        <v>5935</v>
      </c>
      <c r="C6471" s="13"/>
      <c r="D6471" s="1" t="s">
        <v>6536</v>
      </c>
      <c r="E6471" s="3">
        <v>4822559.1400000006</v>
      </c>
      <c r="F6471" s="4">
        <v>4536662.7</v>
      </c>
      <c r="G6471" s="6">
        <f t="shared" si="101"/>
        <v>94.071686179466937</v>
      </c>
    </row>
    <row r="6472" spans="1:7" x14ac:dyDescent="0.25">
      <c r="A6472" s="1" t="s">
        <v>5934</v>
      </c>
      <c r="B6472" s="12" t="s">
        <v>5935</v>
      </c>
      <c r="C6472" s="13"/>
      <c r="D6472" s="1" t="s">
        <v>6537</v>
      </c>
      <c r="E6472" s="3">
        <v>4650078</v>
      </c>
      <c r="F6472" s="4">
        <v>4471245.55</v>
      </c>
      <c r="G6472" s="6">
        <f t="shared" si="101"/>
        <v>96.154205370318508</v>
      </c>
    </row>
    <row r="6473" spans="1:7" x14ac:dyDescent="0.25">
      <c r="A6473" s="1" t="s">
        <v>5934</v>
      </c>
      <c r="B6473" s="12" t="s">
        <v>5935</v>
      </c>
      <c r="C6473" s="13"/>
      <c r="D6473" s="1" t="s">
        <v>6538</v>
      </c>
      <c r="E6473" s="3">
        <v>3005781.68</v>
      </c>
      <c r="F6473" s="4">
        <v>2703381.56</v>
      </c>
      <c r="G6473" s="6">
        <f t="shared" si="101"/>
        <v>89.939385085346572</v>
      </c>
    </row>
    <row r="6474" spans="1:7" x14ac:dyDescent="0.25">
      <c r="A6474" s="1" t="s">
        <v>5934</v>
      </c>
      <c r="B6474" s="12" t="s">
        <v>5935</v>
      </c>
      <c r="C6474" s="13"/>
      <c r="D6474" s="1" t="s">
        <v>6539</v>
      </c>
      <c r="E6474" s="3">
        <v>4609935.0999999996</v>
      </c>
      <c r="F6474" s="4">
        <v>4293504.21</v>
      </c>
      <c r="G6474" s="6">
        <f t="shared" si="101"/>
        <v>93.135892737405356</v>
      </c>
    </row>
    <row r="6475" spans="1:7" x14ac:dyDescent="0.25">
      <c r="A6475" s="1" t="s">
        <v>5934</v>
      </c>
      <c r="B6475" s="12" t="s">
        <v>5935</v>
      </c>
      <c r="C6475" s="13"/>
      <c r="D6475" s="1" t="s">
        <v>6540</v>
      </c>
      <c r="E6475" s="3">
        <v>2985418.88</v>
      </c>
      <c r="F6475" s="4">
        <v>2785640.22</v>
      </c>
      <c r="G6475" s="6">
        <f t="shared" si="101"/>
        <v>93.308186622039457</v>
      </c>
    </row>
    <row r="6476" spans="1:7" x14ac:dyDescent="0.25">
      <c r="A6476" s="1" t="s">
        <v>5934</v>
      </c>
      <c r="B6476" s="12" t="s">
        <v>5935</v>
      </c>
      <c r="C6476" s="13"/>
      <c r="D6476" s="1" t="s">
        <v>6541</v>
      </c>
      <c r="E6476" s="3">
        <v>3001212.92</v>
      </c>
      <c r="F6476" s="4">
        <v>2878013.55</v>
      </c>
      <c r="G6476" s="6">
        <f t="shared" si="101"/>
        <v>95.895014006537053</v>
      </c>
    </row>
    <row r="6477" spans="1:7" x14ac:dyDescent="0.25">
      <c r="A6477" s="1" t="s">
        <v>5934</v>
      </c>
      <c r="B6477" s="12" t="s">
        <v>5935</v>
      </c>
      <c r="C6477" s="13"/>
      <c r="D6477" s="1" t="s">
        <v>6542</v>
      </c>
      <c r="E6477" s="3">
        <v>2997575.6799999997</v>
      </c>
      <c r="F6477" s="4">
        <v>2877464.86</v>
      </c>
      <c r="G6477" s="6">
        <f t="shared" si="101"/>
        <v>95.993067971514918</v>
      </c>
    </row>
    <row r="6478" spans="1:7" x14ac:dyDescent="0.25">
      <c r="A6478" s="1" t="s">
        <v>5934</v>
      </c>
      <c r="B6478" s="12" t="s">
        <v>5935</v>
      </c>
      <c r="C6478" s="13"/>
      <c r="D6478" s="1" t="s">
        <v>6543</v>
      </c>
      <c r="E6478" s="3">
        <v>3055640.6700000004</v>
      </c>
      <c r="F6478" s="4">
        <v>2947167.7</v>
      </c>
      <c r="G6478" s="6">
        <f t="shared" si="101"/>
        <v>96.450074412709</v>
      </c>
    </row>
    <row r="6479" spans="1:7" x14ac:dyDescent="0.25">
      <c r="A6479" s="1" t="s">
        <v>5934</v>
      </c>
      <c r="B6479" s="12" t="s">
        <v>5935</v>
      </c>
      <c r="C6479" s="13"/>
      <c r="D6479" s="1" t="s">
        <v>6544</v>
      </c>
      <c r="E6479" s="3">
        <v>2998372.64</v>
      </c>
      <c r="F6479" s="4">
        <v>2913433.2</v>
      </c>
      <c r="G6479" s="6">
        <f t="shared" si="101"/>
        <v>97.167148643672249</v>
      </c>
    </row>
    <row r="6480" spans="1:7" x14ac:dyDescent="0.25">
      <c r="A6480" s="1" t="s">
        <v>5934</v>
      </c>
      <c r="B6480" s="12" t="s">
        <v>5935</v>
      </c>
      <c r="C6480" s="13"/>
      <c r="D6480" s="1" t="s">
        <v>6545</v>
      </c>
      <c r="E6480" s="3">
        <v>4525106.59</v>
      </c>
      <c r="F6480" s="4">
        <v>4300126.09</v>
      </c>
      <c r="G6480" s="6">
        <f t="shared" si="101"/>
        <v>95.028172364001705</v>
      </c>
    </row>
    <row r="6481" spans="1:7" x14ac:dyDescent="0.25">
      <c r="A6481" s="1" t="s">
        <v>5934</v>
      </c>
      <c r="B6481" s="12" t="s">
        <v>5935</v>
      </c>
      <c r="C6481" s="13"/>
      <c r="D6481" s="1" t="s">
        <v>6546</v>
      </c>
      <c r="E6481" s="3">
        <v>3457749.52</v>
      </c>
      <c r="F6481" s="4">
        <v>3239455.42</v>
      </c>
      <c r="G6481" s="6">
        <f t="shared" si="101"/>
        <v>93.686815695082501</v>
      </c>
    </row>
    <row r="6482" spans="1:7" x14ac:dyDescent="0.25">
      <c r="A6482" s="1" t="s">
        <v>5934</v>
      </c>
      <c r="B6482" s="12" t="s">
        <v>5935</v>
      </c>
      <c r="C6482" s="13"/>
      <c r="D6482" s="1" t="s">
        <v>6547</v>
      </c>
      <c r="E6482" s="3">
        <v>3466712.34</v>
      </c>
      <c r="F6482" s="4">
        <v>3220949.35</v>
      </c>
      <c r="G6482" s="6">
        <f t="shared" si="101"/>
        <v>92.910776381290418</v>
      </c>
    </row>
    <row r="6483" spans="1:7" x14ac:dyDescent="0.25">
      <c r="A6483" s="1" t="s">
        <v>5934</v>
      </c>
      <c r="B6483" s="12" t="s">
        <v>5935</v>
      </c>
      <c r="C6483" s="13"/>
      <c r="D6483" s="1" t="s">
        <v>6548</v>
      </c>
      <c r="E6483" s="3">
        <v>3441543.3</v>
      </c>
      <c r="F6483" s="4">
        <v>3227025.95</v>
      </c>
      <c r="G6483" s="6">
        <f t="shared" si="101"/>
        <v>93.766826934881237</v>
      </c>
    </row>
    <row r="6484" spans="1:7" x14ac:dyDescent="0.25">
      <c r="A6484" s="1" t="s">
        <v>5934</v>
      </c>
      <c r="B6484" s="12" t="s">
        <v>5935</v>
      </c>
      <c r="C6484" s="13"/>
      <c r="D6484" s="1" t="s">
        <v>6549</v>
      </c>
      <c r="E6484" s="3">
        <v>5025719</v>
      </c>
      <c r="F6484" s="4">
        <v>4650676.6399999997</v>
      </c>
      <c r="G6484" s="6">
        <f t="shared" si="101"/>
        <v>92.537538210950515</v>
      </c>
    </row>
    <row r="6485" spans="1:7" x14ac:dyDescent="0.25">
      <c r="A6485" s="1" t="s">
        <v>5934</v>
      </c>
      <c r="B6485" s="12" t="s">
        <v>5935</v>
      </c>
      <c r="C6485" s="13"/>
      <c r="D6485" s="1" t="s">
        <v>6550</v>
      </c>
      <c r="E6485" s="3">
        <v>4827138.66</v>
      </c>
      <c r="F6485" s="4">
        <v>4573237.4800000004</v>
      </c>
      <c r="G6485" s="6">
        <f t="shared" si="101"/>
        <v>94.740130792099521</v>
      </c>
    </row>
    <row r="6486" spans="1:7" x14ac:dyDescent="0.25">
      <c r="A6486" s="1" t="s">
        <v>5934</v>
      </c>
      <c r="B6486" s="12" t="s">
        <v>5935</v>
      </c>
      <c r="C6486" s="13"/>
      <c r="D6486" s="1" t="s">
        <v>6551</v>
      </c>
      <c r="E6486" s="3">
        <v>11953876.629999999</v>
      </c>
      <c r="F6486" s="4">
        <v>11298608.92</v>
      </c>
      <c r="G6486" s="6">
        <f t="shared" si="101"/>
        <v>94.518366465691059</v>
      </c>
    </row>
    <row r="6487" spans="1:7" x14ac:dyDescent="0.25">
      <c r="A6487" s="1" t="s">
        <v>5934</v>
      </c>
      <c r="B6487" s="12" t="s">
        <v>5935</v>
      </c>
      <c r="C6487" s="13"/>
      <c r="D6487" s="1" t="s">
        <v>6552</v>
      </c>
      <c r="E6487" s="3">
        <v>4870885.33</v>
      </c>
      <c r="F6487" s="4">
        <v>4455709.47</v>
      </c>
      <c r="G6487" s="6">
        <f t="shared" si="101"/>
        <v>91.476377868250907</v>
      </c>
    </row>
    <row r="6488" spans="1:7" x14ac:dyDescent="0.25">
      <c r="A6488" s="1" t="s">
        <v>5934</v>
      </c>
      <c r="B6488" s="12" t="s">
        <v>5935</v>
      </c>
      <c r="C6488" s="13"/>
      <c r="D6488" s="1" t="s">
        <v>6553</v>
      </c>
      <c r="E6488" s="3">
        <v>5043964.24</v>
      </c>
      <c r="F6488" s="4">
        <v>4513546.79</v>
      </c>
      <c r="G6488" s="6">
        <f t="shared" si="101"/>
        <v>89.484115573349115</v>
      </c>
    </row>
    <row r="6489" spans="1:7" x14ac:dyDescent="0.25">
      <c r="A6489" s="1" t="s">
        <v>5934</v>
      </c>
      <c r="B6489" s="12" t="s">
        <v>5935</v>
      </c>
      <c r="C6489" s="13"/>
      <c r="D6489" s="1" t="s">
        <v>6554</v>
      </c>
      <c r="E6489" s="3">
        <v>4790192.13</v>
      </c>
      <c r="F6489" s="4">
        <v>4587676.55</v>
      </c>
      <c r="G6489" s="6">
        <f t="shared" si="101"/>
        <v>95.772286904074548</v>
      </c>
    </row>
    <row r="6490" spans="1:7" x14ac:dyDescent="0.25">
      <c r="A6490" s="1" t="s">
        <v>5934</v>
      </c>
      <c r="B6490" s="12" t="s">
        <v>5935</v>
      </c>
      <c r="C6490" s="13"/>
      <c r="D6490" s="1" t="s">
        <v>6555</v>
      </c>
      <c r="E6490" s="3">
        <v>5990745.7199999997</v>
      </c>
      <c r="F6490" s="4">
        <v>5711094.4900000002</v>
      </c>
      <c r="G6490" s="6">
        <f t="shared" si="101"/>
        <v>95.331946253929814</v>
      </c>
    </row>
    <row r="6491" spans="1:7" x14ac:dyDescent="0.25">
      <c r="A6491" s="1" t="s">
        <v>5934</v>
      </c>
      <c r="B6491" s="12" t="s">
        <v>5935</v>
      </c>
      <c r="C6491" s="13"/>
      <c r="D6491" s="1" t="s">
        <v>6556</v>
      </c>
      <c r="E6491" s="3">
        <v>8632662.5099999998</v>
      </c>
      <c r="F6491" s="4">
        <v>8132039.6500000004</v>
      </c>
      <c r="G6491" s="6">
        <f t="shared" si="101"/>
        <v>94.200829009357406</v>
      </c>
    </row>
    <row r="6492" spans="1:7" x14ac:dyDescent="0.25">
      <c r="A6492" s="1" t="s">
        <v>5934</v>
      </c>
      <c r="B6492" s="12" t="s">
        <v>5935</v>
      </c>
      <c r="C6492" s="13"/>
      <c r="D6492" s="1" t="s">
        <v>6557</v>
      </c>
      <c r="E6492" s="3">
        <v>3415442.2199999997</v>
      </c>
      <c r="F6492" s="4">
        <v>3127350.53</v>
      </c>
      <c r="G6492" s="6">
        <f t="shared" si="101"/>
        <v>91.565025216558922</v>
      </c>
    </row>
    <row r="6493" spans="1:7" x14ac:dyDescent="0.25">
      <c r="A6493" s="1" t="s">
        <v>5934</v>
      </c>
      <c r="B6493" s="12" t="s">
        <v>5935</v>
      </c>
      <c r="C6493" s="13"/>
      <c r="D6493" s="1" t="s">
        <v>6558</v>
      </c>
      <c r="E6493" s="3">
        <v>3473713.4</v>
      </c>
      <c r="F6493" s="4">
        <v>3333492.41</v>
      </c>
      <c r="G6493" s="6">
        <f t="shared" si="101"/>
        <v>95.96336905629579</v>
      </c>
    </row>
    <row r="6494" spans="1:7" x14ac:dyDescent="0.25">
      <c r="A6494" s="1" t="s">
        <v>5934</v>
      </c>
      <c r="B6494" s="12" t="s">
        <v>5935</v>
      </c>
      <c r="C6494" s="13"/>
      <c r="D6494" s="1" t="s">
        <v>6559</v>
      </c>
      <c r="E6494" s="3">
        <v>8985650.9100000001</v>
      </c>
      <c r="F6494" s="4">
        <v>7950576.7199999997</v>
      </c>
      <c r="G6494" s="6">
        <f t="shared" si="101"/>
        <v>88.480810123081</v>
      </c>
    </row>
    <row r="6495" spans="1:7" x14ac:dyDescent="0.25">
      <c r="A6495" s="1" t="s">
        <v>5934</v>
      </c>
      <c r="B6495" s="12" t="s">
        <v>5935</v>
      </c>
      <c r="C6495" s="13"/>
      <c r="D6495" s="1" t="s">
        <v>6560</v>
      </c>
      <c r="E6495" s="3">
        <v>3452964.21</v>
      </c>
      <c r="F6495" s="4">
        <v>3202790.37</v>
      </c>
      <c r="G6495" s="6">
        <f t="shared" si="101"/>
        <v>92.754809352628655</v>
      </c>
    </row>
    <row r="6496" spans="1:7" x14ac:dyDescent="0.25">
      <c r="A6496" s="1" t="s">
        <v>5934</v>
      </c>
      <c r="B6496" s="12" t="s">
        <v>5935</v>
      </c>
      <c r="C6496" s="13"/>
      <c r="D6496" s="1" t="s">
        <v>6561</v>
      </c>
      <c r="E6496" s="3">
        <v>5988428.6399999997</v>
      </c>
      <c r="F6496" s="4">
        <v>5619321.6799999997</v>
      </c>
      <c r="G6496" s="6">
        <f t="shared" si="101"/>
        <v>93.836330326547895</v>
      </c>
    </row>
    <row r="6497" spans="1:7" x14ac:dyDescent="0.25">
      <c r="A6497" s="1" t="s">
        <v>5934</v>
      </c>
      <c r="B6497" s="12" t="s">
        <v>5935</v>
      </c>
      <c r="C6497" s="13"/>
      <c r="D6497" s="1" t="s">
        <v>6562</v>
      </c>
      <c r="E6497" s="3">
        <v>4302216.6800000006</v>
      </c>
      <c r="F6497" s="4">
        <v>3964793.52</v>
      </c>
      <c r="G6497" s="6">
        <f t="shared" si="101"/>
        <v>92.15699289232451</v>
      </c>
    </row>
    <row r="6498" spans="1:7" x14ac:dyDescent="0.25">
      <c r="A6498" s="1" t="s">
        <v>5934</v>
      </c>
      <c r="B6498" s="12" t="s">
        <v>5935</v>
      </c>
      <c r="C6498" s="13"/>
      <c r="D6498" s="1" t="s">
        <v>6563</v>
      </c>
      <c r="E6498" s="3">
        <v>3048372.3</v>
      </c>
      <c r="F6498" s="4">
        <v>2920972.84</v>
      </c>
      <c r="G6498" s="6">
        <f t="shared" si="101"/>
        <v>95.820738169022206</v>
      </c>
    </row>
    <row r="6499" spans="1:7" x14ac:dyDescent="0.25">
      <c r="A6499" s="1" t="s">
        <v>5934</v>
      </c>
      <c r="B6499" s="12" t="s">
        <v>5935</v>
      </c>
      <c r="C6499" s="13"/>
      <c r="D6499" s="1" t="s">
        <v>6564</v>
      </c>
      <c r="E6499" s="3">
        <v>21835190.43</v>
      </c>
      <c r="F6499" s="4">
        <v>19496539.329999998</v>
      </c>
      <c r="G6499" s="6">
        <f t="shared" si="101"/>
        <v>89.289531925552339</v>
      </c>
    </row>
    <row r="6500" spans="1:7" x14ac:dyDescent="0.25">
      <c r="A6500" s="1" t="s">
        <v>5934</v>
      </c>
      <c r="B6500" s="12" t="s">
        <v>5935</v>
      </c>
      <c r="C6500" s="13"/>
      <c r="D6500" s="1" t="s">
        <v>6565</v>
      </c>
      <c r="E6500" s="3">
        <v>2980026.54</v>
      </c>
      <c r="F6500" s="4">
        <v>2859719.2</v>
      </c>
      <c r="G6500" s="6">
        <f t="shared" si="101"/>
        <v>95.962876894378269</v>
      </c>
    </row>
    <row r="6501" spans="1:7" x14ac:dyDescent="0.25">
      <c r="A6501" s="1" t="s">
        <v>5934</v>
      </c>
      <c r="B6501" s="12" t="s">
        <v>5935</v>
      </c>
      <c r="C6501" s="13"/>
      <c r="D6501" s="1" t="s">
        <v>6566</v>
      </c>
      <c r="E6501" s="3">
        <v>6233863.4900000002</v>
      </c>
      <c r="F6501" s="4">
        <v>5548340.0199999996</v>
      </c>
      <c r="G6501" s="6">
        <f t="shared" si="101"/>
        <v>89.003232568379502</v>
      </c>
    </row>
    <row r="6502" spans="1:7" x14ac:dyDescent="0.25">
      <c r="A6502" s="1" t="s">
        <v>5934</v>
      </c>
      <c r="B6502" s="12" t="s">
        <v>5935</v>
      </c>
      <c r="C6502" s="13"/>
      <c r="D6502" s="1" t="s">
        <v>6567</v>
      </c>
      <c r="E6502" s="3">
        <v>5248063.9899999993</v>
      </c>
      <c r="F6502" s="4">
        <v>4423019.28</v>
      </c>
      <c r="G6502" s="6">
        <f t="shared" si="101"/>
        <v>84.279065354917691</v>
      </c>
    </row>
    <row r="6503" spans="1:7" x14ac:dyDescent="0.25">
      <c r="A6503" s="1" t="s">
        <v>5934</v>
      </c>
      <c r="B6503" s="12" t="s">
        <v>5935</v>
      </c>
      <c r="C6503" s="13"/>
      <c r="D6503" s="1" t="s">
        <v>6568</v>
      </c>
      <c r="E6503" s="3">
        <v>9527795.2800000012</v>
      </c>
      <c r="F6503" s="4">
        <v>8867551.1699999999</v>
      </c>
      <c r="G6503" s="6">
        <f t="shared" si="101"/>
        <v>93.070336939481336</v>
      </c>
    </row>
    <row r="6504" spans="1:7" x14ac:dyDescent="0.25">
      <c r="A6504" s="1" t="s">
        <v>5934</v>
      </c>
      <c r="B6504" s="12" t="s">
        <v>5935</v>
      </c>
      <c r="C6504" s="13"/>
      <c r="D6504" s="1" t="s">
        <v>6569</v>
      </c>
      <c r="E6504" s="3">
        <v>4431266.33</v>
      </c>
      <c r="F6504" s="4">
        <v>3994911.45</v>
      </c>
      <c r="G6504" s="6">
        <f t="shared" si="101"/>
        <v>90.152817558135794</v>
      </c>
    </row>
    <row r="6505" spans="1:7" x14ac:dyDescent="0.25">
      <c r="A6505" s="1" t="s">
        <v>5934</v>
      </c>
      <c r="B6505" s="12" t="s">
        <v>5935</v>
      </c>
      <c r="C6505" s="13"/>
      <c r="D6505" s="1" t="s">
        <v>6570</v>
      </c>
      <c r="E6505" s="3">
        <v>12965405.110000001</v>
      </c>
      <c r="F6505" s="4">
        <v>12186476.09</v>
      </c>
      <c r="G6505" s="6">
        <f t="shared" si="101"/>
        <v>93.992250813673166</v>
      </c>
    </row>
    <row r="6506" spans="1:7" x14ac:dyDescent="0.25">
      <c r="A6506" s="1" t="s">
        <v>5934</v>
      </c>
      <c r="B6506" s="12" t="s">
        <v>5935</v>
      </c>
      <c r="C6506" s="13"/>
      <c r="D6506" s="1" t="s">
        <v>6571</v>
      </c>
      <c r="E6506" s="3">
        <v>3476513.2199999997</v>
      </c>
      <c r="F6506" s="4">
        <v>3214282.6</v>
      </c>
      <c r="G6506" s="6">
        <f t="shared" si="101"/>
        <v>92.457079740372748</v>
      </c>
    </row>
    <row r="6507" spans="1:7" x14ac:dyDescent="0.25">
      <c r="A6507" s="1" t="s">
        <v>5934</v>
      </c>
      <c r="B6507" s="12" t="s">
        <v>5935</v>
      </c>
      <c r="C6507" s="13"/>
      <c r="D6507" s="1" t="s">
        <v>6572</v>
      </c>
      <c r="E6507" s="3">
        <v>1765124.0099999998</v>
      </c>
      <c r="F6507" s="4">
        <v>844783.47</v>
      </c>
      <c r="G6507" s="6">
        <f t="shared" si="101"/>
        <v>47.859723464981933</v>
      </c>
    </row>
    <row r="6508" spans="1:7" x14ac:dyDescent="0.25">
      <c r="A6508" s="1" t="s">
        <v>5934</v>
      </c>
      <c r="B6508" s="12" t="s">
        <v>5935</v>
      </c>
      <c r="C6508" s="13"/>
      <c r="D6508" s="1" t="s">
        <v>6573</v>
      </c>
      <c r="E6508" s="3">
        <v>3633355.9699999997</v>
      </c>
      <c r="F6508" s="4">
        <v>3293143.61</v>
      </c>
      <c r="G6508" s="6">
        <f t="shared" si="101"/>
        <v>90.636415401929369</v>
      </c>
    </row>
    <row r="6509" spans="1:7" x14ac:dyDescent="0.25">
      <c r="A6509" s="1" t="s">
        <v>5934</v>
      </c>
      <c r="B6509" s="12" t="s">
        <v>5935</v>
      </c>
      <c r="C6509" s="13"/>
      <c r="D6509" s="1" t="s">
        <v>6574</v>
      </c>
      <c r="E6509" s="3">
        <v>714103.12</v>
      </c>
      <c r="F6509" s="4">
        <v>627769.94999999995</v>
      </c>
      <c r="G6509" s="6">
        <f t="shared" si="101"/>
        <v>87.910265677035554</v>
      </c>
    </row>
    <row r="6510" spans="1:7" x14ac:dyDescent="0.25">
      <c r="A6510" s="1" t="s">
        <v>5934</v>
      </c>
      <c r="B6510" s="12" t="s">
        <v>5935</v>
      </c>
      <c r="C6510" s="13"/>
      <c r="D6510" s="1" t="s">
        <v>6575</v>
      </c>
      <c r="E6510" s="3">
        <v>711800.88</v>
      </c>
      <c r="F6510" s="4">
        <v>658932.11</v>
      </c>
      <c r="G6510" s="6">
        <f t="shared" si="101"/>
        <v>92.572533768151573</v>
      </c>
    </row>
    <row r="6511" spans="1:7" x14ac:dyDescent="0.25">
      <c r="A6511" s="1" t="s">
        <v>5934</v>
      </c>
      <c r="B6511" s="12" t="s">
        <v>5935</v>
      </c>
      <c r="C6511" s="13"/>
      <c r="D6511" s="1" t="s">
        <v>6576</v>
      </c>
      <c r="E6511" s="3">
        <v>1685419.1500000001</v>
      </c>
      <c r="F6511" s="4">
        <v>1328416.76</v>
      </c>
      <c r="G6511" s="6">
        <f t="shared" si="101"/>
        <v>78.81818359545754</v>
      </c>
    </row>
    <row r="6512" spans="1:7" x14ac:dyDescent="0.25">
      <c r="A6512" s="1" t="s">
        <v>5934</v>
      </c>
      <c r="B6512" s="12" t="s">
        <v>5935</v>
      </c>
      <c r="C6512" s="13"/>
      <c r="D6512" s="1" t="s">
        <v>6577</v>
      </c>
      <c r="E6512" s="3">
        <v>751917.92</v>
      </c>
      <c r="F6512" s="4">
        <v>548069.06999999995</v>
      </c>
      <c r="G6512" s="6">
        <f t="shared" si="101"/>
        <v>72.889481075274801</v>
      </c>
    </row>
    <row r="6513" spans="1:7" x14ac:dyDescent="0.25">
      <c r="A6513" s="1" t="s">
        <v>5934</v>
      </c>
      <c r="B6513" s="12" t="s">
        <v>5935</v>
      </c>
      <c r="C6513" s="13"/>
      <c r="D6513" s="1" t="s">
        <v>6578</v>
      </c>
      <c r="E6513" s="3">
        <v>887467.79999999993</v>
      </c>
      <c r="F6513" s="4">
        <v>738691.48</v>
      </c>
      <c r="G6513" s="6">
        <f t="shared" si="101"/>
        <v>83.235862754682486</v>
      </c>
    </row>
    <row r="6514" spans="1:7" x14ac:dyDescent="0.25">
      <c r="A6514" s="1" t="s">
        <v>5934</v>
      </c>
      <c r="B6514" s="12" t="s">
        <v>5935</v>
      </c>
      <c r="C6514" s="13"/>
      <c r="D6514" s="1" t="s">
        <v>6579</v>
      </c>
      <c r="E6514" s="3">
        <v>2457688.1599999997</v>
      </c>
      <c r="F6514" s="4">
        <v>2096897.19</v>
      </c>
      <c r="G6514" s="6">
        <f t="shared" si="101"/>
        <v>85.319904458505434</v>
      </c>
    </row>
    <row r="6515" spans="1:7" x14ac:dyDescent="0.25">
      <c r="A6515" s="1" t="s">
        <v>5934</v>
      </c>
      <c r="B6515" s="12" t="s">
        <v>5935</v>
      </c>
      <c r="C6515" s="13"/>
      <c r="D6515" s="1" t="s">
        <v>6580</v>
      </c>
      <c r="E6515" s="3">
        <v>2750430.56</v>
      </c>
      <c r="F6515" s="4">
        <v>2592151.21</v>
      </c>
      <c r="G6515" s="6">
        <f t="shared" si="101"/>
        <v>94.245288272247819</v>
      </c>
    </row>
    <row r="6516" spans="1:7" x14ac:dyDescent="0.25">
      <c r="A6516" s="1" t="s">
        <v>5934</v>
      </c>
      <c r="B6516" s="12" t="s">
        <v>5935</v>
      </c>
      <c r="C6516" s="13"/>
      <c r="D6516" s="1" t="s">
        <v>6581</v>
      </c>
      <c r="E6516" s="3">
        <v>2791635.08</v>
      </c>
      <c r="F6516" s="4">
        <v>2675114.4300000002</v>
      </c>
      <c r="G6516" s="6">
        <f t="shared" si="101"/>
        <v>95.826078743787676</v>
      </c>
    </row>
    <row r="6517" spans="1:7" x14ac:dyDescent="0.25">
      <c r="A6517" s="1" t="s">
        <v>5934</v>
      </c>
      <c r="B6517" s="12" t="s">
        <v>5935</v>
      </c>
      <c r="C6517" s="13"/>
      <c r="D6517" s="1" t="s">
        <v>6582</v>
      </c>
      <c r="E6517" s="3">
        <v>1420775.18</v>
      </c>
      <c r="F6517" s="4">
        <v>1395957.21</v>
      </c>
      <c r="G6517" s="6">
        <f t="shared" si="101"/>
        <v>98.253209209355703</v>
      </c>
    </row>
    <row r="6518" spans="1:7" x14ac:dyDescent="0.25">
      <c r="A6518" s="1" t="s">
        <v>5934</v>
      </c>
      <c r="B6518" s="12" t="s">
        <v>5935</v>
      </c>
      <c r="C6518" s="13"/>
      <c r="D6518" s="1" t="s">
        <v>6583</v>
      </c>
      <c r="E6518" s="3">
        <v>1636044.9100000001</v>
      </c>
      <c r="F6518" s="4">
        <v>1261939.67</v>
      </c>
      <c r="G6518" s="6">
        <f t="shared" si="101"/>
        <v>77.133559249299566</v>
      </c>
    </row>
    <row r="6519" spans="1:7" x14ac:dyDescent="0.25">
      <c r="A6519" s="1" t="s">
        <v>5934</v>
      </c>
      <c r="B6519" s="12" t="s">
        <v>5935</v>
      </c>
      <c r="C6519" s="13"/>
      <c r="D6519" s="1" t="s">
        <v>6584</v>
      </c>
      <c r="E6519" s="3">
        <v>1593975.25</v>
      </c>
      <c r="F6519" s="4">
        <v>989690.71</v>
      </c>
      <c r="G6519" s="6">
        <f t="shared" si="101"/>
        <v>62.089465316352928</v>
      </c>
    </row>
    <row r="6520" spans="1:7" x14ac:dyDescent="0.25">
      <c r="A6520" s="1" t="s">
        <v>5934</v>
      </c>
      <c r="B6520" s="12" t="s">
        <v>5935</v>
      </c>
      <c r="C6520" s="13"/>
      <c r="D6520" s="1" t="s">
        <v>6585</v>
      </c>
      <c r="E6520" s="3">
        <v>1189744.96</v>
      </c>
      <c r="F6520" s="4">
        <v>1089519.73</v>
      </c>
      <c r="G6520" s="6">
        <f t="shared" si="101"/>
        <v>91.575906318611345</v>
      </c>
    </row>
    <row r="6521" spans="1:7" x14ac:dyDescent="0.25">
      <c r="A6521" s="1" t="s">
        <v>5934</v>
      </c>
      <c r="B6521" s="12" t="s">
        <v>5935</v>
      </c>
      <c r="C6521" s="13"/>
      <c r="D6521" s="1" t="s">
        <v>6586</v>
      </c>
      <c r="E6521" s="3">
        <v>1020121.24</v>
      </c>
      <c r="F6521" s="4">
        <v>1014916.52</v>
      </c>
      <c r="G6521" s="6">
        <f t="shared" si="101"/>
        <v>99.489793977821691</v>
      </c>
    </row>
    <row r="6522" spans="1:7" x14ac:dyDescent="0.25">
      <c r="A6522" s="1" t="s">
        <v>5934</v>
      </c>
      <c r="B6522" s="12" t="s">
        <v>5935</v>
      </c>
      <c r="C6522" s="13"/>
      <c r="D6522" s="1" t="s">
        <v>6587</v>
      </c>
      <c r="E6522" s="3">
        <v>1341331.94</v>
      </c>
      <c r="F6522" s="4">
        <v>1247668</v>
      </c>
      <c r="G6522" s="6">
        <f t="shared" si="101"/>
        <v>93.017094635053581</v>
      </c>
    </row>
    <row r="6523" spans="1:7" x14ac:dyDescent="0.25">
      <c r="A6523" s="1" t="s">
        <v>5934</v>
      </c>
      <c r="B6523" s="12" t="s">
        <v>5935</v>
      </c>
      <c r="C6523" s="13"/>
      <c r="D6523" s="1" t="s">
        <v>6588</v>
      </c>
      <c r="E6523" s="3">
        <v>1177927.24</v>
      </c>
      <c r="F6523" s="4">
        <v>1135622.3400000001</v>
      </c>
      <c r="G6523" s="6">
        <f t="shared" si="101"/>
        <v>96.408530292584132</v>
      </c>
    </row>
    <row r="6524" spans="1:7" x14ac:dyDescent="0.25">
      <c r="A6524" s="1" t="s">
        <v>5934</v>
      </c>
      <c r="B6524" s="12" t="s">
        <v>5935</v>
      </c>
      <c r="C6524" s="13"/>
      <c r="D6524" s="1" t="s">
        <v>6589</v>
      </c>
      <c r="E6524" s="3">
        <v>1204956.58</v>
      </c>
      <c r="F6524" s="4">
        <v>1146318.92</v>
      </c>
      <c r="G6524" s="6">
        <f t="shared" si="101"/>
        <v>95.13362879847503</v>
      </c>
    </row>
    <row r="6525" spans="1:7" x14ac:dyDescent="0.25">
      <c r="A6525" s="1" t="s">
        <v>5934</v>
      </c>
      <c r="B6525" s="12" t="s">
        <v>5935</v>
      </c>
      <c r="C6525" s="13"/>
      <c r="D6525" s="1" t="s">
        <v>6590</v>
      </c>
      <c r="E6525" s="3">
        <v>1200058.01</v>
      </c>
      <c r="F6525" s="4">
        <v>1173004.45</v>
      </c>
      <c r="G6525" s="6">
        <f t="shared" si="101"/>
        <v>97.745645645913399</v>
      </c>
    </row>
    <row r="6526" spans="1:7" x14ac:dyDescent="0.25">
      <c r="A6526" s="1" t="s">
        <v>5934</v>
      </c>
      <c r="B6526" s="12" t="s">
        <v>5935</v>
      </c>
      <c r="C6526" s="13"/>
      <c r="D6526" s="1" t="s">
        <v>6591</v>
      </c>
      <c r="E6526" s="3">
        <v>1202467.07</v>
      </c>
      <c r="F6526" s="4">
        <v>1052798.57</v>
      </c>
      <c r="G6526" s="6">
        <f t="shared" si="101"/>
        <v>87.553214243114368</v>
      </c>
    </row>
    <row r="6527" spans="1:7" x14ac:dyDescent="0.25">
      <c r="A6527" s="1" t="s">
        <v>5934</v>
      </c>
      <c r="B6527" s="12" t="s">
        <v>5935</v>
      </c>
      <c r="C6527" s="13"/>
      <c r="D6527" s="1" t="s">
        <v>6592</v>
      </c>
      <c r="E6527" s="3">
        <v>4931886.5100000007</v>
      </c>
      <c r="F6527" s="4">
        <v>4653521.7</v>
      </c>
      <c r="G6527" s="6">
        <f t="shared" si="101"/>
        <v>94.355814769143976</v>
      </c>
    </row>
    <row r="6528" spans="1:7" x14ac:dyDescent="0.25">
      <c r="A6528" s="1" t="s">
        <v>5934</v>
      </c>
      <c r="B6528" s="12" t="s">
        <v>5935</v>
      </c>
      <c r="C6528" s="13"/>
      <c r="D6528" s="1" t="s">
        <v>6593</v>
      </c>
      <c r="E6528" s="3">
        <v>6109267.25</v>
      </c>
      <c r="F6528" s="4">
        <v>5690993.1399999997</v>
      </c>
      <c r="G6528" s="6">
        <f t="shared" si="101"/>
        <v>93.153448803536946</v>
      </c>
    </row>
    <row r="6529" spans="1:7" x14ac:dyDescent="0.25">
      <c r="A6529" s="1" t="s">
        <v>5934</v>
      </c>
      <c r="B6529" s="12" t="s">
        <v>5935</v>
      </c>
      <c r="C6529" s="13"/>
      <c r="D6529" s="1" t="s">
        <v>6594</v>
      </c>
      <c r="E6529" s="3">
        <v>2995711.27</v>
      </c>
      <c r="F6529" s="4">
        <v>2838756.67</v>
      </c>
      <c r="G6529" s="6">
        <f t="shared" si="101"/>
        <v>94.760690004681265</v>
      </c>
    </row>
    <row r="6530" spans="1:7" x14ac:dyDescent="0.25">
      <c r="A6530" s="1" t="s">
        <v>5934</v>
      </c>
      <c r="B6530" s="12" t="s">
        <v>5935</v>
      </c>
      <c r="C6530" s="13"/>
      <c r="D6530" s="1" t="s">
        <v>6595</v>
      </c>
      <c r="E6530" s="3">
        <v>3006062.88</v>
      </c>
      <c r="F6530" s="4">
        <v>2824760.67</v>
      </c>
      <c r="G6530" s="6">
        <f t="shared" si="101"/>
        <v>93.968781850631146</v>
      </c>
    </row>
    <row r="6531" spans="1:7" x14ac:dyDescent="0.25">
      <c r="A6531" s="1" t="s">
        <v>5934</v>
      </c>
      <c r="B6531" s="12" t="s">
        <v>5935</v>
      </c>
      <c r="C6531" s="13"/>
      <c r="D6531" s="1" t="s">
        <v>6596</v>
      </c>
      <c r="E6531" s="3">
        <v>5960196.2000000002</v>
      </c>
      <c r="F6531" s="4">
        <v>5567305.2400000002</v>
      </c>
      <c r="G6531" s="6">
        <f t="shared" si="101"/>
        <v>93.408086800900946</v>
      </c>
    </row>
    <row r="6532" spans="1:7" x14ac:dyDescent="0.25">
      <c r="A6532" s="1" t="s">
        <v>5934</v>
      </c>
      <c r="B6532" s="12" t="s">
        <v>5935</v>
      </c>
      <c r="C6532" s="13"/>
      <c r="D6532" s="1" t="s">
        <v>6597</v>
      </c>
      <c r="E6532" s="3">
        <v>7691479.3399999999</v>
      </c>
      <c r="F6532" s="4">
        <v>7313961.3200000003</v>
      </c>
      <c r="G6532" s="6">
        <f t="shared" si="101"/>
        <v>95.091737189792681</v>
      </c>
    </row>
    <row r="6533" spans="1:7" x14ac:dyDescent="0.25">
      <c r="A6533" s="1" t="s">
        <v>5934</v>
      </c>
      <c r="B6533" s="12" t="s">
        <v>5935</v>
      </c>
      <c r="C6533" s="13"/>
      <c r="D6533" s="1" t="s">
        <v>6598</v>
      </c>
      <c r="E6533" s="3">
        <v>1802689.14</v>
      </c>
      <c r="F6533" s="4">
        <v>1622802.74</v>
      </c>
      <c r="G6533" s="6">
        <f t="shared" ref="G6533:G6596" si="102">F6533/E6533*100</f>
        <v>90.021219077183773</v>
      </c>
    </row>
    <row r="6534" spans="1:7" x14ac:dyDescent="0.25">
      <c r="A6534" s="1" t="s">
        <v>5934</v>
      </c>
      <c r="B6534" s="12" t="s">
        <v>5935</v>
      </c>
      <c r="C6534" s="13"/>
      <c r="D6534" s="1" t="s">
        <v>6599</v>
      </c>
      <c r="E6534" s="3">
        <v>4332208.5</v>
      </c>
      <c r="F6534" s="4">
        <v>4086778.21</v>
      </c>
      <c r="G6534" s="6">
        <f t="shared" si="102"/>
        <v>94.334753509670648</v>
      </c>
    </row>
    <row r="6535" spans="1:7" x14ac:dyDescent="0.25">
      <c r="A6535" s="1" t="s">
        <v>5934</v>
      </c>
      <c r="B6535" s="12" t="s">
        <v>5935</v>
      </c>
      <c r="C6535" s="13"/>
      <c r="D6535" s="1" t="s">
        <v>6600</v>
      </c>
      <c r="E6535" s="3">
        <v>2966133.71</v>
      </c>
      <c r="F6535" s="4">
        <v>2772464.9</v>
      </c>
      <c r="G6535" s="6">
        <f t="shared" si="102"/>
        <v>93.470664881118921</v>
      </c>
    </row>
    <row r="6536" spans="1:7" x14ac:dyDescent="0.25">
      <c r="A6536" s="1" t="s">
        <v>5934</v>
      </c>
      <c r="B6536" s="12" t="s">
        <v>5935</v>
      </c>
      <c r="C6536" s="13"/>
      <c r="D6536" s="1" t="s">
        <v>6601</v>
      </c>
      <c r="E6536" s="3">
        <v>4457157.33</v>
      </c>
      <c r="F6536" s="4">
        <v>4249537.63</v>
      </c>
      <c r="G6536" s="6">
        <f t="shared" si="102"/>
        <v>95.341880830578617</v>
      </c>
    </row>
    <row r="6537" spans="1:7" x14ac:dyDescent="0.25">
      <c r="A6537" s="1" t="s">
        <v>5934</v>
      </c>
      <c r="B6537" s="12" t="s">
        <v>5935</v>
      </c>
      <c r="C6537" s="13"/>
      <c r="D6537" s="1" t="s">
        <v>6602</v>
      </c>
      <c r="E6537" s="3">
        <v>2269264.65</v>
      </c>
      <c r="F6537" s="4">
        <v>2082433.7</v>
      </c>
      <c r="G6537" s="6">
        <f t="shared" si="102"/>
        <v>91.766894619364919</v>
      </c>
    </row>
    <row r="6538" spans="1:7" x14ac:dyDescent="0.25">
      <c r="A6538" s="1" t="s">
        <v>5934</v>
      </c>
      <c r="B6538" s="12" t="s">
        <v>5935</v>
      </c>
      <c r="C6538" s="13"/>
      <c r="D6538" s="1" t="s">
        <v>6603</v>
      </c>
      <c r="E6538" s="3">
        <v>346414.29</v>
      </c>
      <c r="F6538" s="4">
        <v>305533.03999999998</v>
      </c>
      <c r="G6538" s="6">
        <f t="shared" si="102"/>
        <v>88.198740300234149</v>
      </c>
    </row>
    <row r="6539" spans="1:7" x14ac:dyDescent="0.25">
      <c r="A6539" s="1" t="s">
        <v>5934</v>
      </c>
      <c r="B6539" s="12" t="s">
        <v>5935</v>
      </c>
      <c r="C6539" s="13"/>
      <c r="D6539" s="1" t="s">
        <v>6604</v>
      </c>
      <c r="E6539" s="3">
        <v>653886</v>
      </c>
      <c r="F6539" s="4">
        <v>470040.12</v>
      </c>
      <c r="G6539" s="6">
        <f t="shared" si="102"/>
        <v>71.884108239050846</v>
      </c>
    </row>
    <row r="6540" spans="1:7" x14ac:dyDescent="0.25">
      <c r="A6540" s="1" t="s">
        <v>5934</v>
      </c>
      <c r="B6540" s="12" t="s">
        <v>5935</v>
      </c>
      <c r="C6540" s="13"/>
      <c r="D6540" s="1" t="s">
        <v>6605</v>
      </c>
      <c r="E6540" s="3">
        <v>9017293.7100000009</v>
      </c>
      <c r="F6540" s="4">
        <v>8253791.5499999998</v>
      </c>
      <c r="G6540" s="6">
        <f t="shared" si="102"/>
        <v>91.532912373107109</v>
      </c>
    </row>
    <row r="6541" spans="1:7" x14ac:dyDescent="0.25">
      <c r="A6541" s="1" t="s">
        <v>5934</v>
      </c>
      <c r="B6541" s="12" t="s">
        <v>5935</v>
      </c>
      <c r="C6541" s="13"/>
      <c r="D6541" s="1" t="s">
        <v>6606</v>
      </c>
      <c r="E6541" s="3">
        <v>5163475.4300000006</v>
      </c>
      <c r="F6541" s="4">
        <v>4948267.4400000004</v>
      </c>
      <c r="G6541" s="6">
        <f t="shared" si="102"/>
        <v>95.832109730790364</v>
      </c>
    </row>
    <row r="6542" spans="1:7" x14ac:dyDescent="0.25">
      <c r="A6542" s="1" t="s">
        <v>5934</v>
      </c>
      <c r="B6542" s="12" t="s">
        <v>5935</v>
      </c>
      <c r="C6542" s="13"/>
      <c r="D6542" s="1" t="s">
        <v>6607</v>
      </c>
      <c r="E6542" s="3">
        <v>1476983.8699999999</v>
      </c>
      <c r="F6542" s="4">
        <v>1345081.92</v>
      </c>
      <c r="G6542" s="6">
        <f t="shared" si="102"/>
        <v>91.069506398874893</v>
      </c>
    </row>
    <row r="6543" spans="1:7" x14ac:dyDescent="0.25">
      <c r="A6543" s="1" t="s">
        <v>5934</v>
      </c>
      <c r="B6543" s="12" t="s">
        <v>5935</v>
      </c>
      <c r="C6543" s="13"/>
      <c r="D6543" s="1" t="s">
        <v>6608</v>
      </c>
      <c r="E6543" s="3">
        <v>372872.48000000004</v>
      </c>
      <c r="F6543" s="4">
        <v>372467.78</v>
      </c>
      <c r="G6543" s="6">
        <f t="shared" si="102"/>
        <v>99.891464234635933</v>
      </c>
    </row>
    <row r="6544" spans="1:7" x14ac:dyDescent="0.25">
      <c r="A6544" s="1" t="s">
        <v>5934</v>
      </c>
      <c r="B6544" s="12" t="s">
        <v>5935</v>
      </c>
      <c r="C6544" s="13"/>
      <c r="D6544" s="1" t="s">
        <v>6609</v>
      </c>
      <c r="E6544" s="3">
        <v>586194.38</v>
      </c>
      <c r="F6544" s="4">
        <v>577978.14</v>
      </c>
      <c r="G6544" s="6">
        <f t="shared" si="102"/>
        <v>98.598376190505277</v>
      </c>
    </row>
    <row r="6545" spans="1:7" x14ac:dyDescent="0.25">
      <c r="A6545" s="1" t="s">
        <v>5934</v>
      </c>
      <c r="B6545" s="12" t="s">
        <v>5935</v>
      </c>
      <c r="C6545" s="13"/>
      <c r="D6545" s="1" t="s">
        <v>6610</v>
      </c>
      <c r="E6545" s="3">
        <v>3397176.57</v>
      </c>
      <c r="F6545" s="4">
        <v>2946566.17</v>
      </c>
      <c r="G6545" s="6">
        <f t="shared" si="102"/>
        <v>86.735738024944638</v>
      </c>
    </row>
    <row r="6546" spans="1:7" x14ac:dyDescent="0.25">
      <c r="A6546" s="1" t="s">
        <v>5934</v>
      </c>
      <c r="B6546" s="12" t="s">
        <v>5935</v>
      </c>
      <c r="C6546" s="13"/>
      <c r="D6546" s="1" t="s">
        <v>6611</v>
      </c>
      <c r="E6546" s="3">
        <v>438306.36000000004</v>
      </c>
      <c r="F6546" s="4">
        <v>439560.64</v>
      </c>
      <c r="G6546" s="6">
        <f t="shared" si="102"/>
        <v>100.28616513800985</v>
      </c>
    </row>
    <row r="6547" spans="1:7" x14ac:dyDescent="0.25">
      <c r="A6547" s="1" t="s">
        <v>5934</v>
      </c>
      <c r="B6547" s="12" t="s">
        <v>5935</v>
      </c>
      <c r="C6547" s="13"/>
      <c r="D6547" s="1" t="s">
        <v>6612</v>
      </c>
      <c r="E6547" s="3">
        <v>362307.85</v>
      </c>
      <c r="F6547" s="4">
        <v>273153.23</v>
      </c>
      <c r="G6547" s="6">
        <f t="shared" si="102"/>
        <v>75.392578438474359</v>
      </c>
    </row>
    <row r="6548" spans="1:7" x14ac:dyDescent="0.25">
      <c r="A6548" s="1" t="s">
        <v>5934</v>
      </c>
      <c r="B6548" s="12" t="s">
        <v>5935</v>
      </c>
      <c r="C6548" s="13"/>
      <c r="D6548" s="1" t="s">
        <v>6613</v>
      </c>
      <c r="E6548" s="3">
        <v>4493826.04</v>
      </c>
      <c r="F6548" s="4">
        <v>3753787.19</v>
      </c>
      <c r="G6548" s="6">
        <f t="shared" si="102"/>
        <v>83.532098407618818</v>
      </c>
    </row>
    <row r="6549" spans="1:7" x14ac:dyDescent="0.25">
      <c r="A6549" s="1" t="s">
        <v>5934</v>
      </c>
      <c r="B6549" s="12" t="s">
        <v>5935</v>
      </c>
      <c r="C6549" s="13"/>
      <c r="D6549" s="1" t="s">
        <v>6614</v>
      </c>
      <c r="E6549" s="3">
        <v>3064333.5500000003</v>
      </c>
      <c r="F6549" s="4">
        <v>2458647.4300000002</v>
      </c>
      <c r="G6549" s="6">
        <f t="shared" si="102"/>
        <v>80.234327950362967</v>
      </c>
    </row>
    <row r="6550" spans="1:7" x14ac:dyDescent="0.25">
      <c r="A6550" s="1" t="s">
        <v>5934</v>
      </c>
      <c r="B6550" s="12" t="s">
        <v>5935</v>
      </c>
      <c r="C6550" s="13"/>
      <c r="D6550" s="1" t="s">
        <v>6615</v>
      </c>
      <c r="E6550" s="3">
        <v>6056392.5</v>
      </c>
      <c r="F6550" s="4">
        <v>5873691.7400000002</v>
      </c>
      <c r="G6550" s="6">
        <f t="shared" si="102"/>
        <v>96.983340164957937</v>
      </c>
    </row>
    <row r="6551" spans="1:7" x14ac:dyDescent="0.25">
      <c r="A6551" s="1" t="s">
        <v>5934</v>
      </c>
      <c r="B6551" s="12" t="s">
        <v>5935</v>
      </c>
      <c r="C6551" s="13"/>
      <c r="D6551" s="1" t="s">
        <v>6616</v>
      </c>
      <c r="E6551" s="3">
        <v>325085.59000000003</v>
      </c>
      <c r="F6551" s="4">
        <v>283249.56</v>
      </c>
      <c r="G6551" s="6">
        <f t="shared" si="102"/>
        <v>87.13076454726891</v>
      </c>
    </row>
    <row r="6552" spans="1:7" x14ac:dyDescent="0.25">
      <c r="A6552" s="1" t="s">
        <v>5934</v>
      </c>
      <c r="B6552" s="12" t="s">
        <v>5935</v>
      </c>
      <c r="C6552" s="13"/>
      <c r="D6552" s="1" t="s">
        <v>6617</v>
      </c>
      <c r="E6552" s="3">
        <v>260938.23999999996</v>
      </c>
      <c r="F6552" s="4">
        <v>221194.58</v>
      </c>
      <c r="G6552" s="6">
        <f t="shared" si="102"/>
        <v>84.768939960658898</v>
      </c>
    </row>
    <row r="6553" spans="1:7" x14ac:dyDescent="0.25">
      <c r="A6553" s="1" t="s">
        <v>5934</v>
      </c>
      <c r="B6553" s="12" t="s">
        <v>5935</v>
      </c>
      <c r="C6553" s="13"/>
      <c r="D6553" s="1" t="s">
        <v>6618</v>
      </c>
      <c r="E6553" s="3">
        <v>219375.63999999998</v>
      </c>
      <c r="F6553" s="4">
        <v>207835.67</v>
      </c>
      <c r="G6553" s="6">
        <f t="shared" si="102"/>
        <v>94.739630161306891</v>
      </c>
    </row>
    <row r="6554" spans="1:7" x14ac:dyDescent="0.25">
      <c r="A6554" s="1" t="s">
        <v>5934</v>
      </c>
      <c r="B6554" s="12" t="s">
        <v>5935</v>
      </c>
      <c r="C6554" s="13"/>
      <c r="D6554" s="1" t="s">
        <v>6619</v>
      </c>
      <c r="E6554" s="3">
        <v>212767.02</v>
      </c>
      <c r="F6554" s="4">
        <v>212718.15</v>
      </c>
      <c r="G6554" s="6">
        <f t="shared" si="102"/>
        <v>99.977031214706116</v>
      </c>
    </row>
    <row r="6555" spans="1:7" x14ac:dyDescent="0.25">
      <c r="A6555" s="1" t="s">
        <v>5934</v>
      </c>
      <c r="B6555" s="12" t="s">
        <v>5935</v>
      </c>
      <c r="C6555" s="13"/>
      <c r="D6555" s="1" t="s">
        <v>6620</v>
      </c>
      <c r="E6555" s="3">
        <v>217707.65</v>
      </c>
      <c r="F6555" s="4">
        <v>188738.71</v>
      </c>
      <c r="G6555" s="6">
        <f t="shared" si="102"/>
        <v>86.693650866196009</v>
      </c>
    </row>
    <row r="6556" spans="1:7" x14ac:dyDescent="0.25">
      <c r="A6556" s="1" t="s">
        <v>5934</v>
      </c>
      <c r="B6556" s="12" t="s">
        <v>5935</v>
      </c>
      <c r="C6556" s="13"/>
      <c r="D6556" s="1" t="s">
        <v>6621</v>
      </c>
      <c r="E6556" s="3">
        <v>216755.02</v>
      </c>
      <c r="F6556" s="4">
        <v>216755.02</v>
      </c>
      <c r="G6556" s="6">
        <f t="shared" si="102"/>
        <v>100</v>
      </c>
    </row>
    <row r="6557" spans="1:7" x14ac:dyDescent="0.25">
      <c r="A6557" s="1" t="s">
        <v>5934</v>
      </c>
      <c r="B6557" s="12" t="s">
        <v>5935</v>
      </c>
      <c r="C6557" s="13"/>
      <c r="D6557" s="1" t="s">
        <v>6622</v>
      </c>
      <c r="E6557" s="3">
        <v>216387.59</v>
      </c>
      <c r="F6557" s="4">
        <v>197514.64</v>
      </c>
      <c r="G6557" s="6">
        <f t="shared" si="102"/>
        <v>91.278173577329468</v>
      </c>
    </row>
    <row r="6558" spans="1:7" x14ac:dyDescent="0.25">
      <c r="A6558" s="1" t="s">
        <v>5934</v>
      </c>
      <c r="B6558" s="12" t="s">
        <v>5935</v>
      </c>
      <c r="C6558" s="13"/>
      <c r="D6558" s="1" t="s">
        <v>6623</v>
      </c>
      <c r="E6558" s="3">
        <v>229168.65</v>
      </c>
      <c r="F6558" s="4">
        <v>211804.88</v>
      </c>
      <c r="G6558" s="6">
        <f t="shared" si="102"/>
        <v>92.423147756030332</v>
      </c>
    </row>
    <row r="6559" spans="1:7" x14ac:dyDescent="0.25">
      <c r="A6559" s="1" t="s">
        <v>5934</v>
      </c>
      <c r="B6559" s="12" t="s">
        <v>5935</v>
      </c>
      <c r="C6559" s="13"/>
      <c r="D6559" s="1" t="s">
        <v>6624</v>
      </c>
      <c r="E6559" s="3">
        <v>3645441.5700000003</v>
      </c>
      <c r="F6559" s="4">
        <v>3503835.49</v>
      </c>
      <c r="G6559" s="6">
        <f t="shared" si="102"/>
        <v>96.115530113955444</v>
      </c>
    </row>
    <row r="6560" spans="1:7" x14ac:dyDescent="0.25">
      <c r="A6560" s="1" t="s">
        <v>5934</v>
      </c>
      <c r="B6560" s="12" t="s">
        <v>5935</v>
      </c>
      <c r="C6560" s="13"/>
      <c r="D6560" s="1" t="s">
        <v>6625</v>
      </c>
      <c r="E6560" s="3">
        <v>215087.03</v>
      </c>
      <c r="F6560" s="4">
        <v>184448.53</v>
      </c>
      <c r="G6560" s="6">
        <f t="shared" si="102"/>
        <v>85.755301005365126</v>
      </c>
    </row>
    <row r="6561" spans="1:7" x14ac:dyDescent="0.25">
      <c r="A6561" s="1" t="s">
        <v>5934</v>
      </c>
      <c r="B6561" s="12" t="s">
        <v>5935</v>
      </c>
      <c r="C6561" s="13"/>
      <c r="D6561" s="1" t="s">
        <v>6626</v>
      </c>
      <c r="E6561" s="3">
        <v>3436722.09</v>
      </c>
      <c r="F6561" s="4">
        <v>3346678.91</v>
      </c>
      <c r="G6561" s="6">
        <f t="shared" si="102"/>
        <v>97.379969120517401</v>
      </c>
    </row>
    <row r="6562" spans="1:7" x14ac:dyDescent="0.25">
      <c r="A6562" s="1" t="s">
        <v>5934</v>
      </c>
      <c r="B6562" s="12" t="s">
        <v>5935</v>
      </c>
      <c r="C6562" s="13"/>
      <c r="D6562" s="1" t="s">
        <v>6627</v>
      </c>
      <c r="E6562" s="3">
        <v>1471951.79</v>
      </c>
      <c r="F6562" s="4">
        <v>1449735.94</v>
      </c>
      <c r="G6562" s="6">
        <f t="shared" si="102"/>
        <v>98.490721628865302</v>
      </c>
    </row>
    <row r="6563" spans="1:7" x14ac:dyDescent="0.25">
      <c r="A6563" s="1" t="s">
        <v>5934</v>
      </c>
      <c r="B6563" s="12" t="s">
        <v>5935</v>
      </c>
      <c r="C6563" s="13"/>
      <c r="D6563" s="1" t="s">
        <v>6628</v>
      </c>
      <c r="E6563" s="3">
        <v>1574438.9600000002</v>
      </c>
      <c r="F6563" s="4">
        <v>1466334.23</v>
      </c>
      <c r="G6563" s="6">
        <f t="shared" si="102"/>
        <v>93.133761755997185</v>
      </c>
    </row>
    <row r="6564" spans="1:7" x14ac:dyDescent="0.25">
      <c r="A6564" s="1" t="s">
        <v>5934</v>
      </c>
      <c r="B6564" s="12" t="s">
        <v>5935</v>
      </c>
      <c r="C6564" s="13"/>
      <c r="D6564" s="1" t="s">
        <v>6629</v>
      </c>
      <c r="E6564" s="3">
        <v>1036020.74</v>
      </c>
      <c r="F6564" s="4">
        <v>878106.09</v>
      </c>
      <c r="G6564" s="6">
        <f t="shared" si="102"/>
        <v>84.75757830871224</v>
      </c>
    </row>
    <row r="6565" spans="1:7" x14ac:dyDescent="0.25">
      <c r="A6565" s="1" t="s">
        <v>5934</v>
      </c>
      <c r="B6565" s="12" t="s">
        <v>5935</v>
      </c>
      <c r="C6565" s="13"/>
      <c r="D6565" s="1" t="s">
        <v>6630</v>
      </c>
      <c r="E6565" s="3">
        <v>1655353.8</v>
      </c>
      <c r="F6565" s="4">
        <v>1578163.35</v>
      </c>
      <c r="G6565" s="6">
        <f t="shared" si="102"/>
        <v>95.336921327634002</v>
      </c>
    </row>
    <row r="6566" spans="1:7" x14ac:dyDescent="0.25">
      <c r="A6566" s="1" t="s">
        <v>5934</v>
      </c>
      <c r="B6566" s="12" t="s">
        <v>6631</v>
      </c>
      <c r="C6566" s="13"/>
      <c r="D6566" s="1" t="s">
        <v>6632</v>
      </c>
      <c r="E6566" s="3">
        <v>1231469.03</v>
      </c>
      <c r="F6566" s="4">
        <v>996819.21</v>
      </c>
      <c r="G6566" s="6">
        <f t="shared" si="102"/>
        <v>80.945536243002394</v>
      </c>
    </row>
    <row r="6567" spans="1:7" x14ac:dyDescent="0.25">
      <c r="A6567" s="1" t="s">
        <v>5934</v>
      </c>
      <c r="B6567" s="12" t="s">
        <v>6631</v>
      </c>
      <c r="C6567" s="13"/>
      <c r="D6567" s="1" t="s">
        <v>6633</v>
      </c>
      <c r="E6567" s="3">
        <v>1247498.2</v>
      </c>
      <c r="F6567" s="4">
        <v>1027246.51</v>
      </c>
      <c r="G6567" s="6">
        <f t="shared" si="102"/>
        <v>82.34452843298692</v>
      </c>
    </row>
    <row r="6568" spans="1:7" x14ac:dyDescent="0.25">
      <c r="A6568" s="1" t="s">
        <v>5934</v>
      </c>
      <c r="B6568" s="12" t="s">
        <v>6631</v>
      </c>
      <c r="C6568" s="13"/>
      <c r="D6568" s="1" t="s">
        <v>6634</v>
      </c>
      <c r="E6568" s="3">
        <v>1237779.73</v>
      </c>
      <c r="F6568" s="4">
        <v>941509.8</v>
      </c>
      <c r="G6568" s="6">
        <f t="shared" si="102"/>
        <v>76.06440606358936</v>
      </c>
    </row>
    <row r="6569" spans="1:7" x14ac:dyDescent="0.25">
      <c r="A6569" s="1" t="s">
        <v>5934</v>
      </c>
      <c r="B6569" s="12" t="s">
        <v>6631</v>
      </c>
      <c r="C6569" s="13"/>
      <c r="D6569" s="1" t="s">
        <v>6635</v>
      </c>
      <c r="E6569" s="3">
        <v>1289171.44</v>
      </c>
      <c r="F6569" s="4">
        <v>1149039.3500000001</v>
      </c>
      <c r="G6569" s="6">
        <f t="shared" si="102"/>
        <v>89.130065586932332</v>
      </c>
    </row>
    <row r="6570" spans="1:7" x14ac:dyDescent="0.25">
      <c r="A6570" s="1" t="s">
        <v>5934</v>
      </c>
      <c r="B6570" s="12" t="s">
        <v>6631</v>
      </c>
      <c r="C6570" s="13"/>
      <c r="D6570" s="1" t="s">
        <v>6636</v>
      </c>
      <c r="E6570" s="3">
        <v>323100.40999999997</v>
      </c>
      <c r="F6570" s="4">
        <v>231716.58</v>
      </c>
      <c r="G6570" s="6">
        <f t="shared" si="102"/>
        <v>71.716584946456734</v>
      </c>
    </row>
    <row r="6571" spans="1:7" x14ac:dyDescent="0.25">
      <c r="A6571" s="1" t="s">
        <v>5934</v>
      </c>
      <c r="B6571" s="12" t="s">
        <v>6631</v>
      </c>
      <c r="C6571" s="13"/>
      <c r="D6571" s="1" t="s">
        <v>6637</v>
      </c>
      <c r="E6571" s="3">
        <v>318328.68</v>
      </c>
      <c r="F6571" s="4">
        <v>259690.23</v>
      </c>
      <c r="G6571" s="6">
        <f t="shared" si="102"/>
        <v>81.579275232127998</v>
      </c>
    </row>
    <row r="6572" spans="1:7" x14ac:dyDescent="0.25">
      <c r="A6572" s="1" t="s">
        <v>5934</v>
      </c>
      <c r="B6572" s="12" t="s">
        <v>6631</v>
      </c>
      <c r="C6572" s="13"/>
      <c r="D6572" s="1" t="s">
        <v>6638</v>
      </c>
      <c r="E6572" s="3">
        <v>240845.07</v>
      </c>
      <c r="F6572" s="4">
        <v>205551.3</v>
      </c>
      <c r="G6572" s="6">
        <f t="shared" si="102"/>
        <v>85.34586155323835</v>
      </c>
    </row>
    <row r="6573" spans="1:7" x14ac:dyDescent="0.25">
      <c r="A6573" s="1" t="s">
        <v>5934</v>
      </c>
      <c r="B6573" s="12" t="s">
        <v>6631</v>
      </c>
      <c r="C6573" s="13"/>
      <c r="D6573" s="1" t="s">
        <v>6639</v>
      </c>
      <c r="E6573" s="3">
        <v>171784.41999999998</v>
      </c>
      <c r="F6573" s="4">
        <v>141694.6</v>
      </c>
      <c r="G6573" s="6">
        <f t="shared" si="102"/>
        <v>82.483964494568269</v>
      </c>
    </row>
    <row r="6574" spans="1:7" x14ac:dyDescent="0.25">
      <c r="A6574" s="1" t="s">
        <v>5934</v>
      </c>
      <c r="B6574" s="12" t="s">
        <v>6631</v>
      </c>
      <c r="C6574" s="13"/>
      <c r="D6574" s="1" t="s">
        <v>6640</v>
      </c>
      <c r="E6574" s="3">
        <v>1525478.4100000001</v>
      </c>
      <c r="F6574" s="4">
        <v>1170049.98</v>
      </c>
      <c r="G6574" s="6">
        <f t="shared" si="102"/>
        <v>76.700527016963804</v>
      </c>
    </row>
    <row r="6575" spans="1:7" x14ac:dyDescent="0.25">
      <c r="A6575" s="1" t="s">
        <v>5934</v>
      </c>
      <c r="B6575" s="12" t="s">
        <v>6631</v>
      </c>
      <c r="C6575" s="13"/>
      <c r="D6575" s="1" t="s">
        <v>6641</v>
      </c>
      <c r="E6575" s="3">
        <v>3304987.4200000004</v>
      </c>
      <c r="F6575" s="4">
        <v>2874874.9</v>
      </c>
      <c r="G6575" s="6">
        <f t="shared" si="102"/>
        <v>86.985955910234594</v>
      </c>
    </row>
    <row r="6576" spans="1:7" x14ac:dyDescent="0.25">
      <c r="A6576" s="1" t="s">
        <v>5934</v>
      </c>
      <c r="B6576" s="12" t="s">
        <v>6631</v>
      </c>
      <c r="C6576" s="13"/>
      <c r="D6576" s="1" t="s">
        <v>6642</v>
      </c>
      <c r="E6576" s="3">
        <v>5710822.6399999997</v>
      </c>
      <c r="F6576" s="4">
        <v>4478479.6399999997</v>
      </c>
      <c r="G6576" s="6">
        <f t="shared" si="102"/>
        <v>78.420919757367912</v>
      </c>
    </row>
    <row r="6577" spans="1:7" x14ac:dyDescent="0.25">
      <c r="A6577" s="1" t="s">
        <v>5934</v>
      </c>
      <c r="B6577" s="12" t="s">
        <v>6631</v>
      </c>
      <c r="C6577" s="13"/>
      <c r="D6577" s="1" t="s">
        <v>6643</v>
      </c>
      <c r="E6577" s="3">
        <v>1545874.74</v>
      </c>
      <c r="F6577" s="4">
        <v>1439922.59</v>
      </c>
      <c r="G6577" s="6">
        <f t="shared" si="102"/>
        <v>93.146136148133195</v>
      </c>
    </row>
    <row r="6578" spans="1:7" x14ac:dyDescent="0.25">
      <c r="A6578" s="1" t="s">
        <v>5934</v>
      </c>
      <c r="B6578" s="12" t="s">
        <v>6631</v>
      </c>
      <c r="C6578" s="13"/>
      <c r="D6578" s="1" t="s">
        <v>6644</v>
      </c>
      <c r="E6578" s="3">
        <v>1630402.5600000001</v>
      </c>
      <c r="F6578" s="4">
        <v>1442862.62</v>
      </c>
      <c r="G6578" s="6">
        <f t="shared" si="102"/>
        <v>88.49732301696092</v>
      </c>
    </row>
    <row r="6579" spans="1:7" x14ac:dyDescent="0.25">
      <c r="A6579" s="1" t="s">
        <v>5934</v>
      </c>
      <c r="B6579" s="12" t="s">
        <v>6631</v>
      </c>
      <c r="C6579" s="13"/>
      <c r="D6579" s="1" t="s">
        <v>6645</v>
      </c>
      <c r="E6579" s="3">
        <v>1367778.78</v>
      </c>
      <c r="F6579" s="4">
        <v>1326079.07</v>
      </c>
      <c r="G6579" s="6">
        <f t="shared" si="102"/>
        <v>96.951282575095959</v>
      </c>
    </row>
    <row r="6580" spans="1:7" x14ac:dyDescent="0.25">
      <c r="A6580" s="1" t="s">
        <v>5934</v>
      </c>
      <c r="B6580" s="12" t="s">
        <v>6631</v>
      </c>
      <c r="C6580" s="13"/>
      <c r="D6580" s="1" t="s">
        <v>6646</v>
      </c>
      <c r="E6580" s="3">
        <v>1404172.27</v>
      </c>
      <c r="F6580" s="4">
        <v>1341722.45</v>
      </c>
      <c r="G6580" s="6">
        <f t="shared" si="102"/>
        <v>95.552552821741727</v>
      </c>
    </row>
    <row r="6581" spans="1:7" x14ac:dyDescent="0.25">
      <c r="A6581" s="1" t="s">
        <v>5934</v>
      </c>
      <c r="B6581" s="12" t="s">
        <v>6631</v>
      </c>
      <c r="C6581" s="13"/>
      <c r="D6581" s="1" t="s">
        <v>6647</v>
      </c>
      <c r="E6581" s="3">
        <v>1384258.57</v>
      </c>
      <c r="F6581" s="4">
        <v>1246886.1299999999</v>
      </c>
      <c r="G6581" s="6">
        <f t="shared" si="102"/>
        <v>90.076099727524166</v>
      </c>
    </row>
    <row r="6582" spans="1:7" x14ac:dyDescent="0.25">
      <c r="A6582" s="1" t="s">
        <v>5934</v>
      </c>
      <c r="B6582" s="12" t="s">
        <v>6631</v>
      </c>
      <c r="C6582" s="13"/>
      <c r="D6582" s="1" t="s">
        <v>6648</v>
      </c>
      <c r="E6582" s="3">
        <v>1442928.3</v>
      </c>
      <c r="F6582" s="4">
        <v>1305543.6100000001</v>
      </c>
      <c r="G6582" s="6">
        <f t="shared" si="102"/>
        <v>90.478758369352107</v>
      </c>
    </row>
    <row r="6583" spans="1:7" x14ac:dyDescent="0.25">
      <c r="A6583" s="1" t="s">
        <v>5934</v>
      </c>
      <c r="B6583" s="12" t="s">
        <v>6631</v>
      </c>
      <c r="C6583" s="13"/>
      <c r="D6583" s="1" t="s">
        <v>6649</v>
      </c>
      <c r="E6583" s="3">
        <v>1334279.19</v>
      </c>
      <c r="F6583" s="4">
        <v>1210117.3700000001</v>
      </c>
      <c r="G6583" s="6">
        <f t="shared" si="102"/>
        <v>90.694464776895771</v>
      </c>
    </row>
    <row r="6584" spans="1:7" x14ac:dyDescent="0.25">
      <c r="A6584" s="1" t="s">
        <v>5934</v>
      </c>
      <c r="B6584" s="12" t="s">
        <v>6631</v>
      </c>
      <c r="C6584" s="13"/>
      <c r="D6584" s="1" t="s">
        <v>6650</v>
      </c>
      <c r="E6584" s="3">
        <v>219057.06</v>
      </c>
      <c r="F6584" s="4">
        <v>190501.08</v>
      </c>
      <c r="G6584" s="6">
        <f t="shared" si="102"/>
        <v>86.964136193556143</v>
      </c>
    </row>
    <row r="6585" spans="1:7" x14ac:dyDescent="0.25">
      <c r="A6585" s="1" t="s">
        <v>5934</v>
      </c>
      <c r="B6585" s="12" t="s">
        <v>6631</v>
      </c>
      <c r="C6585" s="13"/>
      <c r="D6585" s="1" t="s">
        <v>6651</v>
      </c>
      <c r="E6585" s="3">
        <v>245602.05000000002</v>
      </c>
      <c r="F6585" s="4">
        <v>199378.45</v>
      </c>
      <c r="G6585" s="6">
        <f t="shared" si="102"/>
        <v>81.179473054072631</v>
      </c>
    </row>
    <row r="6586" spans="1:7" x14ac:dyDescent="0.25">
      <c r="A6586" s="1" t="s">
        <v>5934</v>
      </c>
      <c r="B6586" s="12" t="s">
        <v>6631</v>
      </c>
      <c r="C6586" s="13"/>
      <c r="D6586" s="1" t="s">
        <v>6652</v>
      </c>
      <c r="E6586" s="3">
        <v>276447.52</v>
      </c>
      <c r="F6586" s="4">
        <v>276341.64</v>
      </c>
      <c r="G6586" s="6">
        <f t="shared" si="102"/>
        <v>99.961699783018489</v>
      </c>
    </row>
    <row r="6587" spans="1:7" x14ac:dyDescent="0.25">
      <c r="A6587" s="1" t="s">
        <v>5934</v>
      </c>
      <c r="B6587" s="12" t="s">
        <v>6631</v>
      </c>
      <c r="C6587" s="13"/>
      <c r="D6587" s="1" t="s">
        <v>6653</v>
      </c>
      <c r="E6587" s="3">
        <v>1036242.7599999999</v>
      </c>
      <c r="F6587" s="4">
        <v>955971.59</v>
      </c>
      <c r="G6587" s="6">
        <f t="shared" si="102"/>
        <v>92.253632729844128</v>
      </c>
    </row>
    <row r="6588" spans="1:7" x14ac:dyDescent="0.25">
      <c r="A6588" s="1" t="s">
        <v>5934</v>
      </c>
      <c r="B6588" s="12" t="s">
        <v>6631</v>
      </c>
      <c r="C6588" s="13"/>
      <c r="D6588" s="1" t="s">
        <v>6654</v>
      </c>
      <c r="E6588" s="3">
        <v>282106.64</v>
      </c>
      <c r="F6588" s="4">
        <v>209086.82</v>
      </c>
      <c r="G6588" s="6">
        <f t="shared" si="102"/>
        <v>74.11623491031618</v>
      </c>
    </row>
    <row r="6589" spans="1:7" x14ac:dyDescent="0.25">
      <c r="A6589" s="1" t="s">
        <v>5934</v>
      </c>
      <c r="B6589" s="12" t="s">
        <v>6631</v>
      </c>
      <c r="C6589" s="13"/>
      <c r="D6589" s="1" t="s">
        <v>6655</v>
      </c>
      <c r="E6589" s="3">
        <v>274394.76</v>
      </c>
      <c r="F6589" s="4">
        <v>117996.15</v>
      </c>
      <c r="G6589" s="6">
        <f t="shared" si="102"/>
        <v>43.002333572259175</v>
      </c>
    </row>
    <row r="6590" spans="1:7" x14ac:dyDescent="0.25">
      <c r="A6590" s="1" t="s">
        <v>5934</v>
      </c>
      <c r="B6590" s="12" t="s">
        <v>6631</v>
      </c>
      <c r="C6590" s="13"/>
      <c r="D6590" s="1" t="s">
        <v>6656</v>
      </c>
      <c r="E6590" s="3">
        <v>2793394.96</v>
      </c>
      <c r="F6590" s="4">
        <v>2604654.5</v>
      </c>
      <c r="G6590" s="6">
        <f t="shared" si="102"/>
        <v>93.243330688904805</v>
      </c>
    </row>
    <row r="6591" spans="1:7" x14ac:dyDescent="0.25">
      <c r="A6591" s="1" t="s">
        <v>5934</v>
      </c>
      <c r="B6591" s="12" t="s">
        <v>6631</v>
      </c>
      <c r="C6591" s="13"/>
      <c r="D6591" s="1" t="s">
        <v>6657</v>
      </c>
      <c r="E6591" s="3">
        <v>236713.12</v>
      </c>
      <c r="F6591" s="4">
        <v>235820.88</v>
      </c>
      <c r="G6591" s="6">
        <f t="shared" si="102"/>
        <v>99.623071167326941</v>
      </c>
    </row>
    <row r="6592" spans="1:7" x14ac:dyDescent="0.25">
      <c r="A6592" s="1" t="s">
        <v>5934</v>
      </c>
      <c r="B6592" s="12" t="s">
        <v>6631</v>
      </c>
      <c r="C6592" s="13"/>
      <c r="D6592" s="1" t="s">
        <v>6658</v>
      </c>
      <c r="E6592" s="3">
        <v>208328.02</v>
      </c>
      <c r="F6592" s="4">
        <v>82931.7</v>
      </c>
      <c r="G6592" s="6">
        <f t="shared" si="102"/>
        <v>39.808231269130289</v>
      </c>
    </row>
    <row r="6593" spans="1:7" x14ac:dyDescent="0.25">
      <c r="A6593" s="1" t="s">
        <v>5934</v>
      </c>
      <c r="B6593" s="12" t="s">
        <v>6631</v>
      </c>
      <c r="C6593" s="13"/>
      <c r="D6593" s="1" t="s">
        <v>6659</v>
      </c>
      <c r="E6593" s="3">
        <v>226113.90999999997</v>
      </c>
      <c r="F6593" s="4">
        <v>209296.6</v>
      </c>
      <c r="G6593" s="6">
        <f t="shared" si="102"/>
        <v>92.562461106439684</v>
      </c>
    </row>
    <row r="6594" spans="1:7" x14ac:dyDescent="0.25">
      <c r="A6594" s="1" t="s">
        <v>5934</v>
      </c>
      <c r="B6594" s="12" t="s">
        <v>6631</v>
      </c>
      <c r="C6594" s="13"/>
      <c r="D6594" s="1" t="s">
        <v>6660</v>
      </c>
      <c r="E6594" s="3">
        <v>2637840.9300000002</v>
      </c>
      <c r="F6594" s="4">
        <v>2182134.34</v>
      </c>
      <c r="G6594" s="6">
        <f t="shared" si="102"/>
        <v>82.724258130303554</v>
      </c>
    </row>
    <row r="6595" spans="1:7" x14ac:dyDescent="0.25">
      <c r="A6595" s="1" t="s">
        <v>5934</v>
      </c>
      <c r="B6595" s="12" t="s">
        <v>6631</v>
      </c>
      <c r="C6595" s="13"/>
      <c r="D6595" s="1" t="s">
        <v>6661</v>
      </c>
      <c r="E6595" s="3">
        <v>5066525.71</v>
      </c>
      <c r="F6595" s="4">
        <v>4620644.3099999996</v>
      </c>
      <c r="G6595" s="6">
        <f t="shared" si="102"/>
        <v>91.199464376151369</v>
      </c>
    </row>
    <row r="6596" spans="1:7" x14ac:dyDescent="0.25">
      <c r="A6596" s="1" t="s">
        <v>5934</v>
      </c>
      <c r="B6596" s="12" t="s">
        <v>6631</v>
      </c>
      <c r="C6596" s="13"/>
      <c r="D6596" s="1" t="s">
        <v>6662</v>
      </c>
      <c r="E6596" s="3">
        <v>288768.61000000004</v>
      </c>
      <c r="F6596" s="4">
        <v>197697.87</v>
      </c>
      <c r="G6596" s="6">
        <f t="shared" si="102"/>
        <v>68.462382389831063</v>
      </c>
    </row>
    <row r="6597" spans="1:7" x14ac:dyDescent="0.25">
      <c r="A6597" s="1" t="s">
        <v>5934</v>
      </c>
      <c r="B6597" s="12" t="s">
        <v>6631</v>
      </c>
      <c r="C6597" s="13"/>
      <c r="D6597" s="1" t="s">
        <v>6663</v>
      </c>
      <c r="E6597" s="3">
        <v>307900.78999999998</v>
      </c>
      <c r="F6597" s="4">
        <v>281047.34999999998</v>
      </c>
      <c r="G6597" s="6">
        <f t="shared" ref="G6597:G6660" si="103">F6597/E6597*100</f>
        <v>91.278541376915598</v>
      </c>
    </row>
    <row r="6598" spans="1:7" x14ac:dyDescent="0.25">
      <c r="A6598" s="1" t="s">
        <v>5934</v>
      </c>
      <c r="B6598" s="12" t="s">
        <v>6631</v>
      </c>
      <c r="C6598" s="13"/>
      <c r="D6598" s="1" t="s">
        <v>6664</v>
      </c>
      <c r="E6598" s="3">
        <v>423889.81999999995</v>
      </c>
      <c r="F6598" s="4">
        <v>411471.35</v>
      </c>
      <c r="G6598" s="6">
        <f t="shared" si="103"/>
        <v>97.070354272721161</v>
      </c>
    </row>
    <row r="6599" spans="1:7" x14ac:dyDescent="0.25">
      <c r="A6599" s="1" t="s">
        <v>5934</v>
      </c>
      <c r="B6599" s="12" t="s">
        <v>6631</v>
      </c>
      <c r="C6599" s="13"/>
      <c r="D6599" s="1" t="s">
        <v>6665</v>
      </c>
      <c r="E6599" s="3">
        <v>501223.04</v>
      </c>
      <c r="F6599" s="4">
        <v>373266.81</v>
      </c>
      <c r="G6599" s="6">
        <f t="shared" si="103"/>
        <v>74.471199488355523</v>
      </c>
    </row>
    <row r="6600" spans="1:7" x14ac:dyDescent="0.25">
      <c r="A6600" s="1" t="s">
        <v>5934</v>
      </c>
      <c r="B6600" s="12" t="s">
        <v>6631</v>
      </c>
      <c r="C6600" s="13"/>
      <c r="D6600" s="1" t="s">
        <v>6666</v>
      </c>
      <c r="E6600" s="3">
        <v>439991.92</v>
      </c>
      <c r="F6600" s="4">
        <v>394982.28</v>
      </c>
      <c r="G6600" s="6">
        <f t="shared" si="103"/>
        <v>89.770348510036285</v>
      </c>
    </row>
    <row r="6601" spans="1:7" x14ac:dyDescent="0.25">
      <c r="A6601" s="1" t="s">
        <v>5934</v>
      </c>
      <c r="B6601" s="12" t="s">
        <v>6631</v>
      </c>
      <c r="C6601" s="13"/>
      <c r="D6601" s="1" t="s">
        <v>6667</v>
      </c>
      <c r="E6601" s="3">
        <v>2047430.94</v>
      </c>
      <c r="F6601" s="4">
        <v>1888157.48</v>
      </c>
      <c r="G6601" s="6">
        <f t="shared" si="103"/>
        <v>92.220814050997973</v>
      </c>
    </row>
    <row r="6602" spans="1:7" x14ac:dyDescent="0.25">
      <c r="A6602" s="1" t="s">
        <v>5934</v>
      </c>
      <c r="B6602" s="12" t="s">
        <v>6631</v>
      </c>
      <c r="C6602" s="13"/>
      <c r="D6602" s="1" t="s">
        <v>6668</v>
      </c>
      <c r="E6602" s="3">
        <v>1009344.64</v>
      </c>
      <c r="F6602" s="4">
        <v>877291.35</v>
      </c>
      <c r="G6602" s="6">
        <f t="shared" si="103"/>
        <v>86.916927601656454</v>
      </c>
    </row>
    <row r="6603" spans="1:7" x14ac:dyDescent="0.25">
      <c r="A6603" s="1" t="s">
        <v>5934</v>
      </c>
      <c r="B6603" s="12" t="s">
        <v>6631</v>
      </c>
      <c r="C6603" s="13"/>
      <c r="D6603" s="1" t="s">
        <v>6669</v>
      </c>
      <c r="E6603" s="3">
        <v>2262991.9899999998</v>
      </c>
      <c r="F6603" s="4">
        <v>2140502.38</v>
      </c>
      <c r="G6603" s="6">
        <f t="shared" si="103"/>
        <v>94.587271605853104</v>
      </c>
    </row>
    <row r="6604" spans="1:7" x14ac:dyDescent="0.25">
      <c r="A6604" s="1" t="s">
        <v>5934</v>
      </c>
      <c r="B6604" s="12" t="s">
        <v>6631</v>
      </c>
      <c r="C6604" s="13"/>
      <c r="D6604" s="1" t="s">
        <v>6670</v>
      </c>
      <c r="E6604" s="3">
        <v>247041.97</v>
      </c>
      <c r="F6604" s="4">
        <v>205613.59</v>
      </c>
      <c r="G6604" s="6">
        <f t="shared" si="103"/>
        <v>83.230226021918469</v>
      </c>
    </row>
    <row r="6605" spans="1:7" x14ac:dyDescent="0.25">
      <c r="A6605" s="1" t="s">
        <v>5934</v>
      </c>
      <c r="B6605" s="12" t="s">
        <v>6631</v>
      </c>
      <c r="C6605" s="13"/>
      <c r="D6605" s="1" t="s">
        <v>6671</v>
      </c>
      <c r="E6605" s="3">
        <v>247131.72999999998</v>
      </c>
      <c r="F6605" s="4">
        <v>203804.52</v>
      </c>
      <c r="G6605" s="6">
        <f t="shared" si="103"/>
        <v>82.467969612805277</v>
      </c>
    </row>
    <row r="6606" spans="1:7" x14ac:dyDescent="0.25">
      <c r="A6606" s="1" t="s">
        <v>5934</v>
      </c>
      <c r="B6606" s="12" t="s">
        <v>6631</v>
      </c>
      <c r="C6606" s="13"/>
      <c r="D6606" s="1" t="s">
        <v>6672</v>
      </c>
      <c r="E6606" s="3">
        <v>243831.07</v>
      </c>
      <c r="F6606" s="4">
        <v>214117.37</v>
      </c>
      <c r="G6606" s="6">
        <f t="shared" si="103"/>
        <v>87.813817164481947</v>
      </c>
    </row>
    <row r="6607" spans="1:7" x14ac:dyDescent="0.25">
      <c r="A6607" s="1" t="s">
        <v>5934</v>
      </c>
      <c r="B6607" s="12" t="s">
        <v>6631</v>
      </c>
      <c r="C6607" s="13"/>
      <c r="D6607" s="1" t="s">
        <v>6673</v>
      </c>
      <c r="E6607" s="3">
        <v>244308.33000000002</v>
      </c>
      <c r="F6607" s="4">
        <v>226768.8</v>
      </c>
      <c r="G6607" s="6">
        <f t="shared" si="103"/>
        <v>92.820740086922115</v>
      </c>
    </row>
    <row r="6608" spans="1:7" x14ac:dyDescent="0.25">
      <c r="A6608" s="1" t="s">
        <v>5934</v>
      </c>
      <c r="B6608" s="12" t="s">
        <v>6631</v>
      </c>
      <c r="C6608" s="13"/>
      <c r="D6608" s="1" t="s">
        <v>6674</v>
      </c>
      <c r="E6608" s="3">
        <v>992912.77</v>
      </c>
      <c r="F6608" s="4">
        <v>763656.74</v>
      </c>
      <c r="G6608" s="6">
        <f t="shared" si="103"/>
        <v>76.910758233072173</v>
      </c>
    </row>
    <row r="6609" spans="1:7" x14ac:dyDescent="0.25">
      <c r="A6609" s="1" t="s">
        <v>5934</v>
      </c>
      <c r="B6609" s="12" t="s">
        <v>6631</v>
      </c>
      <c r="C6609" s="13"/>
      <c r="D6609" s="1" t="s">
        <v>6675</v>
      </c>
      <c r="E6609" s="3">
        <v>2479551.6799999997</v>
      </c>
      <c r="F6609" s="4">
        <v>2345050.65</v>
      </c>
      <c r="G6609" s="6">
        <f t="shared" si="103"/>
        <v>94.575590777765129</v>
      </c>
    </row>
    <row r="6610" spans="1:7" x14ac:dyDescent="0.25">
      <c r="A6610" s="1" t="s">
        <v>5934</v>
      </c>
      <c r="B6610" s="12" t="s">
        <v>6631</v>
      </c>
      <c r="C6610" s="13"/>
      <c r="D6610" s="1" t="s">
        <v>6676</v>
      </c>
      <c r="E6610" s="3">
        <v>2501395.77</v>
      </c>
      <c r="F6610" s="4">
        <v>2310458.6</v>
      </c>
      <c r="G6610" s="6">
        <f t="shared" si="103"/>
        <v>92.366774890644351</v>
      </c>
    </row>
    <row r="6611" spans="1:7" x14ac:dyDescent="0.25">
      <c r="A6611" s="1" t="s">
        <v>5934</v>
      </c>
      <c r="B6611" s="12" t="s">
        <v>6631</v>
      </c>
      <c r="C6611" s="13"/>
      <c r="D6611" s="1" t="s">
        <v>6677</v>
      </c>
      <c r="E6611" s="3">
        <v>2993948.68</v>
      </c>
      <c r="F6611" s="4">
        <v>2133771.77</v>
      </c>
      <c r="G6611" s="6">
        <f t="shared" si="103"/>
        <v>71.26948381760505</v>
      </c>
    </row>
    <row r="6612" spans="1:7" x14ac:dyDescent="0.25">
      <c r="A6612" s="1" t="s">
        <v>5934</v>
      </c>
      <c r="B6612" s="12" t="s">
        <v>6631</v>
      </c>
      <c r="C6612" s="13"/>
      <c r="D6612" s="1" t="s">
        <v>6678</v>
      </c>
      <c r="E6612" s="3">
        <v>2531947.8600000003</v>
      </c>
      <c r="F6612" s="4">
        <v>2333745.33</v>
      </c>
      <c r="G6612" s="6">
        <f t="shared" si="103"/>
        <v>92.171934772780034</v>
      </c>
    </row>
    <row r="6613" spans="1:7" x14ac:dyDescent="0.25">
      <c r="A6613" s="1" t="s">
        <v>5934</v>
      </c>
      <c r="B6613" s="12" t="s">
        <v>6631</v>
      </c>
      <c r="C6613" s="13"/>
      <c r="D6613" s="1" t="s">
        <v>6679</v>
      </c>
      <c r="E6613" s="3">
        <v>1465950.4700000002</v>
      </c>
      <c r="F6613" s="4">
        <v>1409111.31</v>
      </c>
      <c r="G6613" s="6">
        <f t="shared" si="103"/>
        <v>96.122709384581043</v>
      </c>
    </row>
    <row r="6614" spans="1:7" x14ac:dyDescent="0.25">
      <c r="A6614" s="1" t="s">
        <v>5934</v>
      </c>
      <c r="B6614" s="12" t="s">
        <v>6631</v>
      </c>
      <c r="C6614" s="13"/>
      <c r="D6614" s="1" t="s">
        <v>6680</v>
      </c>
      <c r="E6614" s="3">
        <v>2472053.2400000002</v>
      </c>
      <c r="F6614" s="4">
        <v>2195196.0299999998</v>
      </c>
      <c r="G6614" s="6">
        <f t="shared" si="103"/>
        <v>88.800515882093194</v>
      </c>
    </row>
    <row r="6615" spans="1:7" x14ac:dyDescent="0.25">
      <c r="A6615" s="1" t="s">
        <v>5934</v>
      </c>
      <c r="B6615" s="12" t="s">
        <v>6631</v>
      </c>
      <c r="C6615" s="13"/>
      <c r="D6615" s="1" t="s">
        <v>6681</v>
      </c>
      <c r="E6615" s="3">
        <v>1610746.69</v>
      </c>
      <c r="F6615" s="4">
        <v>1544393.81</v>
      </c>
      <c r="G6615" s="6">
        <f t="shared" si="103"/>
        <v>95.880613605358405</v>
      </c>
    </row>
    <row r="6616" spans="1:7" x14ac:dyDescent="0.25">
      <c r="A6616" s="1" t="s">
        <v>5934</v>
      </c>
      <c r="B6616" s="12" t="s">
        <v>6631</v>
      </c>
      <c r="C6616" s="13"/>
      <c r="D6616" s="1" t="s">
        <v>6682</v>
      </c>
      <c r="E6616" s="3">
        <v>2363105.25</v>
      </c>
      <c r="F6616" s="4">
        <v>2067212.91</v>
      </c>
      <c r="G6616" s="6">
        <f t="shared" si="103"/>
        <v>87.478664354877964</v>
      </c>
    </row>
    <row r="6617" spans="1:7" x14ac:dyDescent="0.25">
      <c r="A6617" s="1" t="s">
        <v>5934</v>
      </c>
      <c r="B6617" s="12" t="s">
        <v>6631</v>
      </c>
      <c r="C6617" s="13"/>
      <c r="D6617" s="1" t="s">
        <v>6683</v>
      </c>
      <c r="E6617" s="3">
        <v>2507608.69</v>
      </c>
      <c r="F6617" s="4">
        <v>1975330.88</v>
      </c>
      <c r="G6617" s="6">
        <f t="shared" si="103"/>
        <v>78.773489973828418</v>
      </c>
    </row>
    <row r="6618" spans="1:7" x14ac:dyDescent="0.25">
      <c r="A6618" s="1" t="s">
        <v>5934</v>
      </c>
      <c r="B6618" s="12" t="s">
        <v>6631</v>
      </c>
      <c r="C6618" s="13"/>
      <c r="D6618" s="1" t="s">
        <v>6684</v>
      </c>
      <c r="E6618" s="3">
        <v>2478026.3899999997</v>
      </c>
      <c r="F6618" s="4">
        <v>2301536.81</v>
      </c>
      <c r="G6618" s="6">
        <f t="shared" si="103"/>
        <v>92.877816769336349</v>
      </c>
    </row>
    <row r="6619" spans="1:7" x14ac:dyDescent="0.25">
      <c r="A6619" s="1" t="s">
        <v>5934</v>
      </c>
      <c r="B6619" s="12" t="s">
        <v>6631</v>
      </c>
      <c r="C6619" s="13"/>
      <c r="D6619" s="1" t="s">
        <v>6685</v>
      </c>
      <c r="E6619" s="3">
        <v>231379.19</v>
      </c>
      <c r="F6619" s="4">
        <v>209321.88</v>
      </c>
      <c r="G6619" s="6">
        <f t="shared" si="103"/>
        <v>90.467029467948265</v>
      </c>
    </row>
    <row r="6620" spans="1:7" x14ac:dyDescent="0.25">
      <c r="A6620" s="1" t="s">
        <v>5934</v>
      </c>
      <c r="B6620" s="12" t="s">
        <v>6631</v>
      </c>
      <c r="C6620" s="13"/>
      <c r="D6620" s="1" t="s">
        <v>6686</v>
      </c>
      <c r="E6620" s="3">
        <v>590036.82000000007</v>
      </c>
      <c r="F6620" s="4">
        <v>399763.7</v>
      </c>
      <c r="G6620" s="6">
        <f t="shared" si="103"/>
        <v>67.752331117234348</v>
      </c>
    </row>
    <row r="6621" spans="1:7" x14ac:dyDescent="0.25">
      <c r="A6621" s="1" t="s">
        <v>5934</v>
      </c>
      <c r="B6621" s="12" t="s">
        <v>6631</v>
      </c>
      <c r="C6621" s="13"/>
      <c r="D6621" s="1" t="s">
        <v>6687</v>
      </c>
      <c r="E6621" s="3">
        <v>143887.32999999999</v>
      </c>
      <c r="F6621" s="4">
        <v>65615.34</v>
      </c>
      <c r="G6621" s="6">
        <f t="shared" si="103"/>
        <v>45.601888644399757</v>
      </c>
    </row>
    <row r="6622" spans="1:7" x14ac:dyDescent="0.25">
      <c r="A6622" s="1" t="s">
        <v>5934</v>
      </c>
      <c r="B6622" s="12" t="s">
        <v>6631</v>
      </c>
      <c r="C6622" s="13"/>
      <c r="D6622" s="1" t="s">
        <v>6688</v>
      </c>
      <c r="E6622" s="3">
        <v>276364.74</v>
      </c>
      <c r="F6622" s="4">
        <v>224584.63</v>
      </c>
      <c r="G6622" s="6">
        <f t="shared" si="103"/>
        <v>81.263850808174737</v>
      </c>
    </row>
    <row r="6623" spans="1:7" x14ac:dyDescent="0.25">
      <c r="A6623" s="1" t="s">
        <v>5934</v>
      </c>
      <c r="B6623" s="12" t="s">
        <v>6631</v>
      </c>
      <c r="C6623" s="13"/>
      <c r="D6623" s="1" t="s">
        <v>6689</v>
      </c>
      <c r="E6623" s="3">
        <v>2949358.24</v>
      </c>
      <c r="F6623" s="4">
        <v>2617651.6</v>
      </c>
      <c r="G6623" s="6">
        <f t="shared" si="103"/>
        <v>88.753260438108043</v>
      </c>
    </row>
    <row r="6624" spans="1:7" x14ac:dyDescent="0.25">
      <c r="A6624" s="1" t="s">
        <v>5934</v>
      </c>
      <c r="B6624" s="12" t="s">
        <v>6631</v>
      </c>
      <c r="C6624" s="13"/>
      <c r="D6624" s="1" t="s">
        <v>6690</v>
      </c>
      <c r="E6624" s="3">
        <v>2673974.56</v>
      </c>
      <c r="F6624" s="4">
        <v>2371272.7000000002</v>
      </c>
      <c r="G6624" s="6">
        <f t="shared" si="103"/>
        <v>88.679703070922272</v>
      </c>
    </row>
    <row r="6625" spans="1:7" x14ac:dyDescent="0.25">
      <c r="A6625" s="1" t="s">
        <v>5934</v>
      </c>
      <c r="B6625" s="12" t="s">
        <v>6631</v>
      </c>
      <c r="C6625" s="13"/>
      <c r="D6625" s="1" t="s">
        <v>6691</v>
      </c>
      <c r="E6625" s="3">
        <v>3730929.21</v>
      </c>
      <c r="F6625" s="4">
        <v>3425845.78</v>
      </c>
      <c r="G6625" s="6">
        <f t="shared" si="103"/>
        <v>91.822856644337136</v>
      </c>
    </row>
    <row r="6626" spans="1:7" x14ac:dyDescent="0.25">
      <c r="A6626" s="1" t="s">
        <v>5934</v>
      </c>
      <c r="B6626" s="12" t="s">
        <v>6631</v>
      </c>
      <c r="C6626" s="13"/>
      <c r="D6626" s="1" t="s">
        <v>6692</v>
      </c>
      <c r="E6626" s="3">
        <v>441923.36000000004</v>
      </c>
      <c r="F6626" s="4">
        <v>386010.56</v>
      </c>
      <c r="G6626" s="6">
        <f t="shared" si="103"/>
        <v>87.347851446458947</v>
      </c>
    </row>
    <row r="6627" spans="1:7" x14ac:dyDescent="0.25">
      <c r="A6627" s="1" t="s">
        <v>5934</v>
      </c>
      <c r="B6627" s="12" t="s">
        <v>6631</v>
      </c>
      <c r="C6627" s="13"/>
      <c r="D6627" s="1" t="s">
        <v>6693</v>
      </c>
      <c r="E6627" s="3">
        <v>1838474.74</v>
      </c>
      <c r="F6627" s="4">
        <v>1688129.97</v>
      </c>
      <c r="G6627" s="6">
        <f t="shared" si="103"/>
        <v>91.82230972615919</v>
      </c>
    </row>
    <row r="6628" spans="1:7" x14ac:dyDescent="0.25">
      <c r="A6628" s="1" t="s">
        <v>5934</v>
      </c>
      <c r="B6628" s="12" t="s">
        <v>6631</v>
      </c>
      <c r="C6628" s="13"/>
      <c r="D6628" s="1" t="s">
        <v>6694</v>
      </c>
      <c r="E6628" s="3">
        <v>1927273.85</v>
      </c>
      <c r="F6628" s="4">
        <v>1802386.94</v>
      </c>
      <c r="G6628" s="6">
        <f t="shared" si="103"/>
        <v>93.520022595647205</v>
      </c>
    </row>
    <row r="6629" spans="1:7" x14ac:dyDescent="0.25">
      <c r="A6629" s="1" t="s">
        <v>5934</v>
      </c>
      <c r="B6629" s="12" t="s">
        <v>6631</v>
      </c>
      <c r="C6629" s="13"/>
      <c r="D6629" s="1" t="s">
        <v>6695</v>
      </c>
      <c r="E6629" s="3">
        <v>2556073.85</v>
      </c>
      <c r="F6629" s="4">
        <v>2365033.71</v>
      </c>
      <c r="G6629" s="6">
        <f t="shared" si="103"/>
        <v>92.52603206280601</v>
      </c>
    </row>
    <row r="6630" spans="1:7" x14ac:dyDescent="0.25">
      <c r="A6630" s="1" t="s">
        <v>5934</v>
      </c>
      <c r="B6630" s="12" t="s">
        <v>6631</v>
      </c>
      <c r="C6630" s="13"/>
      <c r="D6630" s="1" t="s">
        <v>6696</v>
      </c>
      <c r="E6630" s="3">
        <v>2091879.44</v>
      </c>
      <c r="F6630" s="4">
        <v>1897888.57</v>
      </c>
      <c r="G6630" s="6">
        <f t="shared" si="103"/>
        <v>90.726479438031106</v>
      </c>
    </row>
    <row r="6631" spans="1:7" x14ac:dyDescent="0.25">
      <c r="A6631" s="1" t="s">
        <v>5934</v>
      </c>
      <c r="B6631" s="12" t="s">
        <v>6631</v>
      </c>
      <c r="C6631" s="13"/>
      <c r="D6631" s="1" t="s">
        <v>6697</v>
      </c>
      <c r="E6631" s="3">
        <v>2394686.11</v>
      </c>
      <c r="F6631" s="4">
        <v>1911924.16</v>
      </c>
      <c r="G6631" s="6">
        <f t="shared" si="103"/>
        <v>79.840282699931805</v>
      </c>
    </row>
    <row r="6632" spans="1:7" x14ac:dyDescent="0.25">
      <c r="A6632" s="1" t="s">
        <v>5934</v>
      </c>
      <c r="B6632" s="12" t="s">
        <v>6631</v>
      </c>
      <c r="C6632" s="13"/>
      <c r="D6632" s="1" t="s">
        <v>6698</v>
      </c>
      <c r="E6632" s="3">
        <v>602928.34</v>
      </c>
      <c r="F6632" s="4">
        <v>595026.27</v>
      </c>
      <c r="G6632" s="6">
        <f t="shared" si="103"/>
        <v>98.68938487781152</v>
      </c>
    </row>
    <row r="6633" spans="1:7" x14ac:dyDescent="0.25">
      <c r="A6633" s="1" t="s">
        <v>5934</v>
      </c>
      <c r="B6633" s="12" t="s">
        <v>6631</v>
      </c>
      <c r="C6633" s="13"/>
      <c r="D6633" s="1" t="s">
        <v>6699</v>
      </c>
      <c r="E6633" s="3">
        <v>1261172.56</v>
      </c>
      <c r="F6633" s="4">
        <v>1091058.8799999999</v>
      </c>
      <c r="G6633" s="6">
        <f t="shared" si="103"/>
        <v>86.511466757570417</v>
      </c>
    </row>
    <row r="6634" spans="1:7" x14ac:dyDescent="0.25">
      <c r="A6634" s="1" t="s">
        <v>5934</v>
      </c>
      <c r="B6634" s="12" t="s">
        <v>6631</v>
      </c>
      <c r="C6634" s="13"/>
      <c r="D6634" s="1" t="s">
        <v>6700</v>
      </c>
      <c r="E6634" s="3">
        <v>2154144.48</v>
      </c>
      <c r="F6634" s="4">
        <v>1941772.21</v>
      </c>
      <c r="G6634" s="6">
        <f t="shared" si="103"/>
        <v>90.141224417779071</v>
      </c>
    </row>
    <row r="6635" spans="1:7" x14ac:dyDescent="0.25">
      <c r="A6635" s="1" t="s">
        <v>5934</v>
      </c>
      <c r="B6635" s="12" t="s">
        <v>6631</v>
      </c>
      <c r="C6635" s="13"/>
      <c r="D6635" s="1" t="s">
        <v>6701</v>
      </c>
      <c r="E6635" s="3">
        <v>1400721.38</v>
      </c>
      <c r="F6635" s="4">
        <v>1255149.47</v>
      </c>
      <c r="G6635" s="6">
        <f t="shared" si="103"/>
        <v>89.607361458279456</v>
      </c>
    </row>
    <row r="6636" spans="1:7" x14ac:dyDescent="0.25">
      <c r="A6636" s="1" t="s">
        <v>5934</v>
      </c>
      <c r="B6636" s="12" t="s">
        <v>6631</v>
      </c>
      <c r="C6636" s="13"/>
      <c r="D6636" s="1" t="s">
        <v>6702</v>
      </c>
      <c r="E6636" s="3">
        <v>2107468.25</v>
      </c>
      <c r="F6636" s="4">
        <v>1888632</v>
      </c>
      <c r="G6636" s="6">
        <f t="shared" si="103"/>
        <v>89.616154359620836</v>
      </c>
    </row>
    <row r="6637" spans="1:7" x14ac:dyDescent="0.25">
      <c r="A6637" s="1" t="s">
        <v>5934</v>
      </c>
      <c r="B6637" s="12" t="s">
        <v>6631</v>
      </c>
      <c r="C6637" s="13"/>
      <c r="D6637" s="1" t="s">
        <v>6703</v>
      </c>
      <c r="E6637" s="3">
        <v>2163486</v>
      </c>
      <c r="F6637" s="4">
        <v>1804255.13</v>
      </c>
      <c r="G6637" s="6">
        <f t="shared" si="103"/>
        <v>83.395738636626263</v>
      </c>
    </row>
    <row r="6638" spans="1:7" x14ac:dyDescent="0.25">
      <c r="A6638" s="1" t="s">
        <v>5934</v>
      </c>
      <c r="B6638" s="12" t="s">
        <v>6631</v>
      </c>
      <c r="C6638" s="13"/>
      <c r="D6638" s="1" t="s">
        <v>6704</v>
      </c>
      <c r="E6638" s="3">
        <v>1844005.1199999999</v>
      </c>
      <c r="F6638" s="4">
        <v>1631538.93</v>
      </c>
      <c r="G6638" s="6">
        <f t="shared" si="103"/>
        <v>88.478004334391443</v>
      </c>
    </row>
    <row r="6639" spans="1:7" x14ac:dyDescent="0.25">
      <c r="A6639" s="1" t="s">
        <v>5934</v>
      </c>
      <c r="B6639" s="12" t="s">
        <v>6631</v>
      </c>
      <c r="C6639" s="13"/>
      <c r="D6639" s="1" t="s">
        <v>6705</v>
      </c>
      <c r="E6639" s="3">
        <v>2543099.06</v>
      </c>
      <c r="F6639" s="4">
        <v>2382240.06</v>
      </c>
      <c r="G6639" s="6">
        <f t="shared" si="103"/>
        <v>93.674686034448058</v>
      </c>
    </row>
    <row r="6640" spans="1:7" x14ac:dyDescent="0.25">
      <c r="A6640" s="1" t="s">
        <v>5934</v>
      </c>
      <c r="B6640" s="12" t="s">
        <v>6631</v>
      </c>
      <c r="C6640" s="13"/>
      <c r="D6640" s="1" t="s">
        <v>6706</v>
      </c>
      <c r="E6640" s="3">
        <v>3026285.9</v>
      </c>
      <c r="F6640" s="4">
        <v>2787706.22</v>
      </c>
      <c r="G6640" s="6">
        <f t="shared" si="103"/>
        <v>92.116419668082258</v>
      </c>
    </row>
    <row r="6641" spans="1:7" x14ac:dyDescent="0.25">
      <c r="A6641" s="1" t="s">
        <v>5934</v>
      </c>
      <c r="B6641" s="12" t="s">
        <v>6631</v>
      </c>
      <c r="C6641" s="13"/>
      <c r="D6641" s="1" t="s">
        <v>6707</v>
      </c>
      <c r="E6641" s="3">
        <v>3033701.7199999997</v>
      </c>
      <c r="F6641" s="4">
        <v>2821957.36</v>
      </c>
      <c r="G6641" s="6">
        <f t="shared" si="103"/>
        <v>93.020264365344403</v>
      </c>
    </row>
    <row r="6642" spans="1:7" x14ac:dyDescent="0.25">
      <c r="A6642" s="1" t="s">
        <v>5934</v>
      </c>
      <c r="B6642" s="12" t="s">
        <v>6631</v>
      </c>
      <c r="C6642" s="13"/>
      <c r="D6642" s="1" t="s">
        <v>6708</v>
      </c>
      <c r="E6642" s="3">
        <v>1877228.07</v>
      </c>
      <c r="F6642" s="4">
        <v>1757594.91</v>
      </c>
      <c r="G6642" s="6">
        <f t="shared" si="103"/>
        <v>93.627137697765178</v>
      </c>
    </row>
    <row r="6643" spans="1:7" x14ac:dyDescent="0.25">
      <c r="A6643" s="1" t="s">
        <v>5934</v>
      </c>
      <c r="B6643" s="12" t="s">
        <v>6631</v>
      </c>
      <c r="C6643" s="13"/>
      <c r="D6643" s="1" t="s">
        <v>6709</v>
      </c>
      <c r="E6643" s="3">
        <v>1863009.92</v>
      </c>
      <c r="F6643" s="4">
        <v>1653342.85</v>
      </c>
      <c r="G6643" s="6">
        <f t="shared" si="103"/>
        <v>88.74578885763529</v>
      </c>
    </row>
    <row r="6644" spans="1:7" x14ac:dyDescent="0.25">
      <c r="A6644" s="1" t="s">
        <v>5934</v>
      </c>
      <c r="B6644" s="12" t="s">
        <v>6631</v>
      </c>
      <c r="C6644" s="13"/>
      <c r="D6644" s="1" t="s">
        <v>6710</v>
      </c>
      <c r="E6644" s="3">
        <v>6274753.8399999999</v>
      </c>
      <c r="F6644" s="4">
        <v>5929513.0199999996</v>
      </c>
      <c r="G6644" s="6">
        <f t="shared" si="103"/>
        <v>94.497938424306369</v>
      </c>
    </row>
    <row r="6645" spans="1:7" x14ac:dyDescent="0.25">
      <c r="A6645" s="1" t="s">
        <v>5934</v>
      </c>
      <c r="B6645" s="12" t="s">
        <v>6631</v>
      </c>
      <c r="C6645" s="13"/>
      <c r="D6645" s="1" t="s">
        <v>6711</v>
      </c>
      <c r="E6645" s="3">
        <v>1794744.4400000002</v>
      </c>
      <c r="F6645" s="4">
        <v>1657943.35</v>
      </c>
      <c r="G6645" s="6">
        <f t="shared" si="103"/>
        <v>92.377684145381721</v>
      </c>
    </row>
    <row r="6646" spans="1:7" x14ac:dyDescent="0.25">
      <c r="A6646" s="1" t="s">
        <v>5934</v>
      </c>
      <c r="B6646" s="12" t="s">
        <v>6631</v>
      </c>
      <c r="C6646" s="13"/>
      <c r="D6646" s="1" t="s">
        <v>6712</v>
      </c>
      <c r="E6646" s="3">
        <v>8439220.7700000014</v>
      </c>
      <c r="F6646" s="4">
        <v>7719829.7300000004</v>
      </c>
      <c r="G6646" s="6">
        <f t="shared" si="103"/>
        <v>91.475622458446466</v>
      </c>
    </row>
    <row r="6647" spans="1:7" x14ac:dyDescent="0.25">
      <c r="A6647" s="1" t="s">
        <v>5934</v>
      </c>
      <c r="B6647" s="12" t="s">
        <v>6631</v>
      </c>
      <c r="C6647" s="13"/>
      <c r="D6647" s="1" t="s">
        <v>6713</v>
      </c>
      <c r="E6647" s="3">
        <v>2970370.4600000004</v>
      </c>
      <c r="F6647" s="4">
        <v>2449201.96</v>
      </c>
      <c r="G6647" s="6">
        <f t="shared" si="103"/>
        <v>82.454427586786579</v>
      </c>
    </row>
    <row r="6648" spans="1:7" x14ac:dyDescent="0.25">
      <c r="A6648" s="1" t="s">
        <v>5934</v>
      </c>
      <c r="B6648" s="12" t="s">
        <v>6631</v>
      </c>
      <c r="C6648" s="13"/>
      <c r="D6648" s="1" t="s">
        <v>6714</v>
      </c>
      <c r="E6648" s="3">
        <v>7478566.3900000006</v>
      </c>
      <c r="F6648" s="4">
        <v>6700565.6799999997</v>
      </c>
      <c r="G6648" s="6">
        <f t="shared" si="103"/>
        <v>89.59692714581891</v>
      </c>
    </row>
    <row r="6649" spans="1:7" x14ac:dyDescent="0.25">
      <c r="A6649" s="1" t="s">
        <v>5934</v>
      </c>
      <c r="B6649" s="12" t="s">
        <v>6631</v>
      </c>
      <c r="C6649" s="13"/>
      <c r="D6649" s="1" t="s">
        <v>6715</v>
      </c>
      <c r="E6649" s="3">
        <v>207313.98</v>
      </c>
      <c r="F6649" s="4">
        <v>163961.09</v>
      </c>
      <c r="G6649" s="6">
        <f t="shared" si="103"/>
        <v>79.08829399734644</v>
      </c>
    </row>
    <row r="6650" spans="1:7" x14ac:dyDescent="0.25">
      <c r="A6650" s="1" t="s">
        <v>5934</v>
      </c>
      <c r="B6650" s="12" t="s">
        <v>6631</v>
      </c>
      <c r="C6650" s="13"/>
      <c r="D6650" s="1" t="s">
        <v>6716</v>
      </c>
      <c r="E6650" s="3">
        <v>223180.75</v>
      </c>
      <c r="F6650" s="4">
        <v>175393.26</v>
      </c>
      <c r="G6650" s="6">
        <f t="shared" si="103"/>
        <v>78.587987539247905</v>
      </c>
    </row>
    <row r="6651" spans="1:7" x14ac:dyDescent="0.25">
      <c r="A6651" s="1" t="s">
        <v>5934</v>
      </c>
      <c r="B6651" s="12" t="s">
        <v>6631</v>
      </c>
      <c r="C6651" s="13"/>
      <c r="D6651" s="1" t="s">
        <v>6717</v>
      </c>
      <c r="E6651" s="3">
        <v>227226.71</v>
      </c>
      <c r="F6651" s="4">
        <v>215651.51</v>
      </c>
      <c r="G6651" s="6">
        <f t="shared" si="103"/>
        <v>94.905880563072898</v>
      </c>
    </row>
    <row r="6652" spans="1:7" x14ac:dyDescent="0.25">
      <c r="A6652" s="1" t="s">
        <v>5934</v>
      </c>
      <c r="B6652" s="12" t="s">
        <v>6631</v>
      </c>
      <c r="C6652" s="13"/>
      <c r="D6652" s="1" t="s">
        <v>6718</v>
      </c>
      <c r="E6652" s="3">
        <v>210623.22</v>
      </c>
      <c r="F6652" s="4">
        <v>180959.87</v>
      </c>
      <c r="G6652" s="6">
        <f t="shared" si="103"/>
        <v>85.916391364636809</v>
      </c>
    </row>
    <row r="6653" spans="1:7" x14ac:dyDescent="0.25">
      <c r="A6653" s="1" t="s">
        <v>5934</v>
      </c>
      <c r="B6653" s="12" t="s">
        <v>6631</v>
      </c>
      <c r="C6653" s="13"/>
      <c r="D6653" s="1" t="s">
        <v>6719</v>
      </c>
      <c r="E6653" s="3">
        <v>213132.59000000003</v>
      </c>
      <c r="F6653" s="4">
        <v>174235.08</v>
      </c>
      <c r="G6653" s="6">
        <f t="shared" si="103"/>
        <v>81.749618864013229</v>
      </c>
    </row>
    <row r="6654" spans="1:7" x14ac:dyDescent="0.25">
      <c r="A6654" s="1" t="s">
        <v>5934</v>
      </c>
      <c r="B6654" s="12" t="s">
        <v>6631</v>
      </c>
      <c r="C6654" s="13"/>
      <c r="D6654" s="1" t="s">
        <v>6720</v>
      </c>
      <c r="E6654" s="3">
        <v>212560.56999999998</v>
      </c>
      <c r="F6654" s="4">
        <v>150210.85</v>
      </c>
      <c r="G6654" s="6">
        <f t="shared" si="103"/>
        <v>70.667316144287724</v>
      </c>
    </row>
    <row r="6655" spans="1:7" x14ac:dyDescent="0.25">
      <c r="A6655" s="1" t="s">
        <v>5934</v>
      </c>
      <c r="B6655" s="12" t="s">
        <v>6631</v>
      </c>
      <c r="C6655" s="13"/>
      <c r="D6655" s="1" t="s">
        <v>6721</v>
      </c>
      <c r="E6655" s="3">
        <v>332220.80000000005</v>
      </c>
      <c r="F6655" s="4">
        <v>278633.42</v>
      </c>
      <c r="G6655" s="6">
        <f t="shared" si="103"/>
        <v>83.869950346275715</v>
      </c>
    </row>
    <row r="6656" spans="1:7" x14ac:dyDescent="0.25">
      <c r="A6656" s="1" t="s">
        <v>5934</v>
      </c>
      <c r="B6656" s="12" t="s">
        <v>6631</v>
      </c>
      <c r="C6656" s="13"/>
      <c r="D6656" s="1" t="s">
        <v>6722</v>
      </c>
      <c r="E6656" s="3">
        <v>208918.15000000002</v>
      </c>
      <c r="F6656" s="4">
        <v>208918.15</v>
      </c>
      <c r="G6656" s="6">
        <f t="shared" si="103"/>
        <v>99.999999999999986</v>
      </c>
    </row>
    <row r="6657" spans="1:7" x14ac:dyDescent="0.25">
      <c r="A6657" s="1" t="s">
        <v>5934</v>
      </c>
      <c r="B6657" s="12" t="s">
        <v>6631</v>
      </c>
      <c r="C6657" s="13"/>
      <c r="D6657" s="1" t="s">
        <v>6723</v>
      </c>
      <c r="E6657" s="3">
        <v>243867.01</v>
      </c>
      <c r="F6657" s="4">
        <v>218470.28</v>
      </c>
      <c r="G6657" s="6">
        <f t="shared" si="103"/>
        <v>89.585827947781866</v>
      </c>
    </row>
    <row r="6658" spans="1:7" x14ac:dyDescent="0.25">
      <c r="A6658" s="1" t="s">
        <v>5934</v>
      </c>
      <c r="B6658" s="12" t="s">
        <v>6631</v>
      </c>
      <c r="C6658" s="13"/>
      <c r="D6658" s="1" t="s">
        <v>6724</v>
      </c>
      <c r="E6658" s="3">
        <v>216231.02000000002</v>
      </c>
      <c r="F6658" s="4">
        <v>198734.55</v>
      </c>
      <c r="G6658" s="6">
        <f t="shared" si="103"/>
        <v>91.908436634114736</v>
      </c>
    </row>
    <row r="6659" spans="1:7" x14ac:dyDescent="0.25">
      <c r="A6659" s="1" t="s">
        <v>5934</v>
      </c>
      <c r="B6659" s="12" t="s">
        <v>6631</v>
      </c>
      <c r="C6659" s="13"/>
      <c r="D6659" s="1" t="s">
        <v>6725</v>
      </c>
      <c r="E6659" s="3">
        <v>217609.02</v>
      </c>
      <c r="F6659" s="4">
        <v>194972.48</v>
      </c>
      <c r="G6659" s="6">
        <f t="shared" si="103"/>
        <v>89.597609510855762</v>
      </c>
    </row>
    <row r="6660" spans="1:7" x14ac:dyDescent="0.25">
      <c r="A6660" s="1" t="s">
        <v>5934</v>
      </c>
      <c r="B6660" s="12" t="s">
        <v>6631</v>
      </c>
      <c r="C6660" s="13"/>
      <c r="D6660" s="1" t="s">
        <v>6726</v>
      </c>
      <c r="E6660" s="3">
        <v>216461.39</v>
      </c>
      <c r="F6660" s="4">
        <v>158359.64000000001</v>
      </c>
      <c r="G6660" s="6">
        <f t="shared" si="103"/>
        <v>73.158377112888346</v>
      </c>
    </row>
    <row r="6661" spans="1:7" x14ac:dyDescent="0.25">
      <c r="A6661" s="1" t="s">
        <v>5934</v>
      </c>
      <c r="B6661" s="12" t="s">
        <v>6631</v>
      </c>
      <c r="C6661" s="13"/>
      <c r="D6661" s="1" t="s">
        <v>6727</v>
      </c>
      <c r="E6661" s="3">
        <v>333028.12</v>
      </c>
      <c r="F6661" s="4">
        <v>306300.96999999997</v>
      </c>
      <c r="G6661" s="6">
        <f t="shared" ref="G6661:G6724" si="104">F6661/E6661*100</f>
        <v>91.974506537165681</v>
      </c>
    </row>
    <row r="6662" spans="1:7" x14ac:dyDescent="0.25">
      <c r="A6662" s="1" t="s">
        <v>5934</v>
      </c>
      <c r="B6662" s="12" t="s">
        <v>6631</v>
      </c>
      <c r="C6662" s="13"/>
      <c r="D6662" s="1" t="s">
        <v>6728</v>
      </c>
      <c r="E6662" s="3">
        <v>230443.83</v>
      </c>
      <c r="F6662" s="4">
        <v>225506.86</v>
      </c>
      <c r="G6662" s="6">
        <f t="shared" si="104"/>
        <v>97.857625435230787</v>
      </c>
    </row>
    <row r="6663" spans="1:7" x14ac:dyDescent="0.25">
      <c r="A6663" s="1" t="s">
        <v>5934</v>
      </c>
      <c r="B6663" s="12" t="s">
        <v>6631</v>
      </c>
      <c r="C6663" s="13"/>
      <c r="D6663" s="1" t="s">
        <v>6729</v>
      </c>
      <c r="E6663" s="3">
        <v>221844.49000000002</v>
      </c>
      <c r="F6663" s="4">
        <v>220962.59</v>
      </c>
      <c r="G6663" s="6">
        <f t="shared" si="104"/>
        <v>99.602469279268547</v>
      </c>
    </row>
    <row r="6664" spans="1:7" x14ac:dyDescent="0.25">
      <c r="A6664" s="1" t="s">
        <v>5934</v>
      </c>
      <c r="B6664" s="12" t="s">
        <v>6631</v>
      </c>
      <c r="C6664" s="13"/>
      <c r="D6664" s="1" t="s">
        <v>6730</v>
      </c>
      <c r="E6664" s="3">
        <v>224334.47</v>
      </c>
      <c r="F6664" s="4">
        <v>208905.61</v>
      </c>
      <c r="G6664" s="6">
        <f t="shared" si="104"/>
        <v>93.122385516590469</v>
      </c>
    </row>
    <row r="6665" spans="1:7" x14ac:dyDescent="0.25">
      <c r="A6665" s="1" t="s">
        <v>5934</v>
      </c>
      <c r="B6665" s="12" t="s">
        <v>6631</v>
      </c>
      <c r="C6665" s="13"/>
      <c r="D6665" s="1" t="s">
        <v>6731</v>
      </c>
      <c r="E6665" s="3">
        <v>223007.4</v>
      </c>
      <c r="F6665" s="4">
        <v>210982.64</v>
      </c>
      <c r="G6665" s="6">
        <f t="shared" si="104"/>
        <v>94.607909872049106</v>
      </c>
    </row>
    <row r="6666" spans="1:7" x14ac:dyDescent="0.25">
      <c r="A6666" s="1" t="s">
        <v>5934</v>
      </c>
      <c r="B6666" s="12" t="s">
        <v>6631</v>
      </c>
      <c r="C6666" s="13"/>
      <c r="D6666" s="1" t="s">
        <v>6732</v>
      </c>
      <c r="E6666" s="3">
        <v>314313.82</v>
      </c>
      <c r="F6666" s="4">
        <v>52670.68</v>
      </c>
      <c r="G6666" s="6">
        <f t="shared" si="104"/>
        <v>16.757354162791824</v>
      </c>
    </row>
    <row r="6667" spans="1:7" x14ac:dyDescent="0.25">
      <c r="A6667" s="1" t="s">
        <v>5934</v>
      </c>
      <c r="B6667" s="12" t="s">
        <v>6631</v>
      </c>
      <c r="C6667" s="13"/>
      <c r="D6667" s="1" t="s">
        <v>6733</v>
      </c>
      <c r="E6667" s="3">
        <v>6457538.2699999996</v>
      </c>
      <c r="F6667" s="4">
        <v>5915857.7800000003</v>
      </c>
      <c r="G6667" s="6">
        <f t="shared" si="104"/>
        <v>91.611656526814528</v>
      </c>
    </row>
    <row r="6668" spans="1:7" x14ac:dyDescent="0.25">
      <c r="A6668" s="1" t="s">
        <v>5934</v>
      </c>
      <c r="B6668" s="12" t="s">
        <v>6631</v>
      </c>
      <c r="C6668" s="13"/>
      <c r="D6668" s="1" t="s">
        <v>6734</v>
      </c>
      <c r="E6668" s="3">
        <v>5743046.79</v>
      </c>
      <c r="F6668" s="4">
        <v>5386482.4699999997</v>
      </c>
      <c r="G6668" s="6">
        <f t="shared" si="104"/>
        <v>93.791373585518002</v>
      </c>
    </row>
    <row r="6669" spans="1:7" x14ac:dyDescent="0.25">
      <c r="A6669" s="1" t="s">
        <v>5934</v>
      </c>
      <c r="B6669" s="12" t="s">
        <v>6631</v>
      </c>
      <c r="C6669" s="13"/>
      <c r="D6669" s="1" t="s">
        <v>6735</v>
      </c>
      <c r="E6669" s="3">
        <v>5355578.5</v>
      </c>
      <c r="F6669" s="4">
        <v>4977572.4000000004</v>
      </c>
      <c r="G6669" s="6">
        <f t="shared" si="104"/>
        <v>92.941825052139563</v>
      </c>
    </row>
    <row r="6670" spans="1:7" x14ac:dyDescent="0.25">
      <c r="A6670" s="1" t="s">
        <v>5934</v>
      </c>
      <c r="B6670" s="12" t="s">
        <v>6631</v>
      </c>
      <c r="C6670" s="13"/>
      <c r="D6670" s="1" t="s">
        <v>6736</v>
      </c>
      <c r="E6670" s="3">
        <v>4250969.4300000006</v>
      </c>
      <c r="F6670" s="4">
        <v>2563566.08</v>
      </c>
      <c r="G6670" s="6">
        <f t="shared" si="104"/>
        <v>60.305446139141019</v>
      </c>
    </row>
    <row r="6671" spans="1:7" x14ac:dyDescent="0.25">
      <c r="A6671" s="1" t="s">
        <v>5934</v>
      </c>
      <c r="B6671" s="12" t="s">
        <v>6631</v>
      </c>
      <c r="C6671" s="13"/>
      <c r="D6671" s="1" t="s">
        <v>6737</v>
      </c>
      <c r="E6671" s="3">
        <v>4725697.4099999992</v>
      </c>
      <c r="F6671" s="4">
        <v>4100468.35</v>
      </c>
      <c r="G6671" s="6">
        <f t="shared" si="104"/>
        <v>86.769591750056648</v>
      </c>
    </row>
    <row r="6672" spans="1:7" x14ac:dyDescent="0.25">
      <c r="A6672" s="1" t="s">
        <v>5934</v>
      </c>
      <c r="B6672" s="12" t="s">
        <v>6631</v>
      </c>
      <c r="C6672" s="13"/>
      <c r="D6672" s="1" t="s">
        <v>6738</v>
      </c>
      <c r="E6672" s="3">
        <v>2982552.69</v>
      </c>
      <c r="F6672" s="4">
        <v>2718652.3</v>
      </c>
      <c r="G6672" s="6">
        <f t="shared" si="104"/>
        <v>91.151861595444259</v>
      </c>
    </row>
    <row r="6673" spans="1:7" x14ac:dyDescent="0.25">
      <c r="A6673" s="1" t="s">
        <v>5934</v>
      </c>
      <c r="B6673" s="12" t="s">
        <v>6631</v>
      </c>
      <c r="C6673" s="13"/>
      <c r="D6673" s="1" t="s">
        <v>6739</v>
      </c>
      <c r="E6673" s="3">
        <v>197962.97</v>
      </c>
      <c r="F6673" s="4">
        <v>165790.73000000001</v>
      </c>
      <c r="G6673" s="6">
        <f t="shared" si="104"/>
        <v>83.748354553379357</v>
      </c>
    </row>
    <row r="6674" spans="1:7" x14ac:dyDescent="0.25">
      <c r="A6674" s="1" t="s">
        <v>5934</v>
      </c>
      <c r="B6674" s="12" t="s">
        <v>6631</v>
      </c>
      <c r="C6674" s="13"/>
      <c r="D6674" s="1" t="s">
        <v>6740</v>
      </c>
      <c r="E6674" s="3">
        <v>226292.78</v>
      </c>
      <c r="F6674" s="4">
        <v>215516.78</v>
      </c>
      <c r="G6674" s="6">
        <f t="shared" si="104"/>
        <v>95.238027479268226</v>
      </c>
    </row>
    <row r="6675" spans="1:7" x14ac:dyDescent="0.25">
      <c r="A6675" s="1" t="s">
        <v>5934</v>
      </c>
      <c r="B6675" s="12" t="s">
        <v>6631</v>
      </c>
      <c r="C6675" s="13"/>
      <c r="D6675" s="1" t="s">
        <v>6741</v>
      </c>
      <c r="E6675" s="3">
        <v>219145.69999999998</v>
      </c>
      <c r="F6675" s="4">
        <v>191883.15</v>
      </c>
      <c r="G6675" s="6">
        <f t="shared" si="104"/>
        <v>87.559623574635509</v>
      </c>
    </row>
    <row r="6676" spans="1:7" x14ac:dyDescent="0.25">
      <c r="A6676" s="1" t="s">
        <v>5934</v>
      </c>
      <c r="B6676" s="12" t="s">
        <v>6631</v>
      </c>
      <c r="C6676" s="13"/>
      <c r="D6676" s="1" t="s">
        <v>6742</v>
      </c>
      <c r="E6676" s="3">
        <v>213754.63</v>
      </c>
      <c r="F6676" s="4">
        <v>206087.6</v>
      </c>
      <c r="G6676" s="6">
        <f t="shared" si="104"/>
        <v>96.413163073941362</v>
      </c>
    </row>
    <row r="6677" spans="1:7" x14ac:dyDescent="0.25">
      <c r="A6677" s="1" t="s">
        <v>5934</v>
      </c>
      <c r="B6677" s="12" t="s">
        <v>6631</v>
      </c>
      <c r="C6677" s="13"/>
      <c r="D6677" s="1" t="s">
        <v>6743</v>
      </c>
      <c r="E6677" s="3">
        <v>220011.81</v>
      </c>
      <c r="F6677" s="4">
        <v>185115.73</v>
      </c>
      <c r="G6677" s="6">
        <f t="shared" si="104"/>
        <v>84.138996902029945</v>
      </c>
    </row>
    <row r="6678" spans="1:7" x14ac:dyDescent="0.25">
      <c r="A6678" s="1" t="s">
        <v>5934</v>
      </c>
      <c r="B6678" s="12" t="s">
        <v>6631</v>
      </c>
      <c r="C6678" s="13"/>
      <c r="D6678" s="1" t="s">
        <v>6744</v>
      </c>
      <c r="E6678" s="3">
        <v>241553.44</v>
      </c>
      <c r="F6678" s="4">
        <v>234789.61</v>
      </c>
      <c r="G6678" s="6">
        <f t="shared" si="104"/>
        <v>97.199861860795679</v>
      </c>
    </row>
    <row r="6679" spans="1:7" x14ac:dyDescent="0.25">
      <c r="A6679" s="1" t="s">
        <v>5934</v>
      </c>
      <c r="B6679" s="12" t="s">
        <v>6631</v>
      </c>
      <c r="C6679" s="13"/>
      <c r="D6679" s="1" t="s">
        <v>6745</v>
      </c>
      <c r="E6679" s="3">
        <v>229119.78999999998</v>
      </c>
      <c r="F6679" s="4">
        <v>191314.21</v>
      </c>
      <c r="G6679" s="6">
        <f t="shared" si="104"/>
        <v>83.499644443633613</v>
      </c>
    </row>
    <row r="6680" spans="1:7" x14ac:dyDescent="0.25">
      <c r="A6680" s="1" t="s">
        <v>5934</v>
      </c>
      <c r="B6680" s="12" t="s">
        <v>6631</v>
      </c>
      <c r="C6680" s="13"/>
      <c r="D6680" s="1" t="s">
        <v>6746</v>
      </c>
      <c r="E6680" s="3">
        <v>283405.83</v>
      </c>
      <c r="F6680" s="4">
        <v>174644.47</v>
      </c>
      <c r="G6680" s="6">
        <f t="shared" si="104"/>
        <v>61.623457075671304</v>
      </c>
    </row>
    <row r="6681" spans="1:7" x14ac:dyDescent="0.25">
      <c r="A6681" s="1" t="s">
        <v>5934</v>
      </c>
      <c r="B6681" s="12" t="s">
        <v>6631</v>
      </c>
      <c r="C6681" s="13"/>
      <c r="D6681" s="1" t="s">
        <v>6747</v>
      </c>
      <c r="E6681" s="3">
        <v>213652.21</v>
      </c>
      <c r="F6681" s="4">
        <v>184983.26</v>
      </c>
      <c r="G6681" s="6">
        <f t="shared" si="104"/>
        <v>86.581486800440771</v>
      </c>
    </row>
    <row r="6682" spans="1:7" x14ac:dyDescent="0.25">
      <c r="A6682" s="1" t="s">
        <v>5934</v>
      </c>
      <c r="B6682" s="12" t="s">
        <v>6631</v>
      </c>
      <c r="C6682" s="13"/>
      <c r="D6682" s="1" t="s">
        <v>6748</v>
      </c>
      <c r="E6682" s="3">
        <v>223168.99</v>
      </c>
      <c r="F6682" s="4">
        <v>217917.18</v>
      </c>
      <c r="G6682" s="6">
        <f t="shared" si="104"/>
        <v>97.646711579417911</v>
      </c>
    </row>
    <row r="6683" spans="1:7" x14ac:dyDescent="0.25">
      <c r="A6683" s="1" t="s">
        <v>5934</v>
      </c>
      <c r="B6683" s="12" t="s">
        <v>6631</v>
      </c>
      <c r="C6683" s="13"/>
      <c r="D6683" s="1" t="s">
        <v>6749</v>
      </c>
      <c r="E6683" s="3">
        <v>215664.13</v>
      </c>
      <c r="F6683" s="4">
        <v>207445.31</v>
      </c>
      <c r="G6683" s="6">
        <f t="shared" si="104"/>
        <v>96.189064913112816</v>
      </c>
    </row>
    <row r="6684" spans="1:7" x14ac:dyDescent="0.25">
      <c r="A6684" s="1" t="s">
        <v>5934</v>
      </c>
      <c r="B6684" s="12" t="s">
        <v>6631</v>
      </c>
      <c r="C6684" s="13"/>
      <c r="D6684" s="1" t="s">
        <v>6750</v>
      </c>
      <c r="E6684" s="3">
        <v>247940.28</v>
      </c>
      <c r="F6684" s="4">
        <v>129502</v>
      </c>
      <c r="G6684" s="6">
        <f t="shared" si="104"/>
        <v>52.231125979207569</v>
      </c>
    </row>
    <row r="6685" spans="1:7" x14ac:dyDescent="0.25">
      <c r="A6685" s="1" t="s">
        <v>5934</v>
      </c>
      <c r="B6685" s="12" t="s">
        <v>6631</v>
      </c>
      <c r="C6685" s="13"/>
      <c r="D6685" s="1" t="s">
        <v>6751</v>
      </c>
      <c r="E6685" s="3">
        <v>218734.69999999998</v>
      </c>
      <c r="F6685" s="4">
        <v>190953.49</v>
      </c>
      <c r="G6685" s="6">
        <f t="shared" si="104"/>
        <v>87.299129950574823</v>
      </c>
    </row>
    <row r="6686" spans="1:7" x14ac:dyDescent="0.25">
      <c r="A6686" s="1" t="s">
        <v>5934</v>
      </c>
      <c r="B6686" s="12" t="s">
        <v>6631</v>
      </c>
      <c r="C6686" s="13"/>
      <c r="D6686" s="1" t="s">
        <v>6752</v>
      </c>
      <c r="E6686" s="3">
        <v>213386.58000000002</v>
      </c>
      <c r="F6686" s="4">
        <v>194215.09</v>
      </c>
      <c r="G6686" s="6">
        <f t="shared" si="104"/>
        <v>91.0156065109624</v>
      </c>
    </row>
    <row r="6687" spans="1:7" x14ac:dyDescent="0.25">
      <c r="A6687" s="1" t="s">
        <v>5934</v>
      </c>
      <c r="B6687" s="12" t="s">
        <v>6631</v>
      </c>
      <c r="C6687" s="13"/>
      <c r="D6687" s="1" t="s">
        <v>6753</v>
      </c>
      <c r="E6687" s="3">
        <v>224339.4</v>
      </c>
      <c r="F6687" s="4">
        <v>225166.62</v>
      </c>
      <c r="G6687" s="6">
        <f t="shared" si="104"/>
        <v>100.36873594205922</v>
      </c>
    </row>
    <row r="6688" spans="1:7" x14ac:dyDescent="0.25">
      <c r="A6688" s="1" t="s">
        <v>5934</v>
      </c>
      <c r="B6688" s="12" t="s">
        <v>6631</v>
      </c>
      <c r="C6688" s="13"/>
      <c r="D6688" s="1" t="s">
        <v>6754</v>
      </c>
      <c r="E6688" s="3">
        <v>225496.42</v>
      </c>
      <c r="F6688" s="4">
        <v>171585.78</v>
      </c>
      <c r="G6688" s="6">
        <f t="shared" si="104"/>
        <v>76.092463020033748</v>
      </c>
    </row>
    <row r="6689" spans="1:7" x14ac:dyDescent="0.25">
      <c r="A6689" s="1" t="s">
        <v>5934</v>
      </c>
      <c r="B6689" s="12" t="s">
        <v>6631</v>
      </c>
      <c r="C6689" s="13"/>
      <c r="D6689" s="1" t="s">
        <v>6755</v>
      </c>
      <c r="E6689" s="3">
        <v>225295.94</v>
      </c>
      <c r="F6689" s="4">
        <v>163989.28</v>
      </c>
      <c r="G6689" s="6">
        <f t="shared" si="104"/>
        <v>72.788386688193313</v>
      </c>
    </row>
    <row r="6690" spans="1:7" x14ac:dyDescent="0.25">
      <c r="A6690" s="1" t="s">
        <v>5934</v>
      </c>
      <c r="B6690" s="12" t="s">
        <v>6631</v>
      </c>
      <c r="C6690" s="13"/>
      <c r="D6690" s="1" t="s">
        <v>6756</v>
      </c>
      <c r="E6690" s="3">
        <v>200741.26</v>
      </c>
      <c r="F6690" s="4">
        <v>184400.18</v>
      </c>
      <c r="G6690" s="6">
        <f t="shared" si="104"/>
        <v>91.85963065091849</v>
      </c>
    </row>
    <row r="6691" spans="1:7" x14ac:dyDescent="0.25">
      <c r="A6691" s="1" t="s">
        <v>5934</v>
      </c>
      <c r="B6691" s="12" t="s">
        <v>6631</v>
      </c>
      <c r="C6691" s="13"/>
      <c r="D6691" s="1" t="s">
        <v>6757</v>
      </c>
      <c r="E6691" s="3">
        <v>194389.12</v>
      </c>
      <c r="F6691" s="4">
        <v>146484.98000000001</v>
      </c>
      <c r="G6691" s="6">
        <f t="shared" si="104"/>
        <v>75.356573454316788</v>
      </c>
    </row>
    <row r="6692" spans="1:7" x14ac:dyDescent="0.25">
      <c r="A6692" s="1" t="s">
        <v>5934</v>
      </c>
      <c r="B6692" s="12" t="s">
        <v>6631</v>
      </c>
      <c r="C6692" s="13"/>
      <c r="D6692" s="1" t="s">
        <v>6758</v>
      </c>
      <c r="E6692" s="3">
        <v>1142453.92</v>
      </c>
      <c r="F6692" s="4">
        <v>931999.7</v>
      </c>
      <c r="G6692" s="6">
        <f t="shared" si="104"/>
        <v>81.578756366821352</v>
      </c>
    </row>
    <row r="6693" spans="1:7" x14ac:dyDescent="0.25">
      <c r="A6693" s="1" t="s">
        <v>5934</v>
      </c>
      <c r="B6693" s="12" t="s">
        <v>6631</v>
      </c>
      <c r="C6693" s="13"/>
      <c r="D6693" s="1" t="s">
        <v>6759</v>
      </c>
      <c r="E6693" s="3">
        <v>2626640.46</v>
      </c>
      <c r="F6693" s="4">
        <v>2039069.53</v>
      </c>
      <c r="G6693" s="6">
        <f t="shared" si="104"/>
        <v>77.630325164487886</v>
      </c>
    </row>
    <row r="6694" spans="1:7" x14ac:dyDescent="0.25">
      <c r="A6694" s="1" t="s">
        <v>5934</v>
      </c>
      <c r="B6694" s="12" t="s">
        <v>6631</v>
      </c>
      <c r="C6694" s="13"/>
      <c r="D6694" s="1" t="s">
        <v>6760</v>
      </c>
      <c r="E6694" s="3">
        <v>581269.72</v>
      </c>
      <c r="F6694" s="4">
        <v>475377.37</v>
      </c>
      <c r="G6694" s="6">
        <f t="shared" si="104"/>
        <v>81.782579350598212</v>
      </c>
    </row>
    <row r="6695" spans="1:7" x14ac:dyDescent="0.25">
      <c r="A6695" s="1" t="s">
        <v>5934</v>
      </c>
      <c r="B6695" s="12" t="s">
        <v>6631</v>
      </c>
      <c r="C6695" s="13"/>
      <c r="D6695" s="1" t="s">
        <v>6761</v>
      </c>
      <c r="E6695" s="3">
        <v>436794.26</v>
      </c>
      <c r="F6695" s="4">
        <v>408558.69</v>
      </c>
      <c r="G6695" s="6">
        <f t="shared" si="104"/>
        <v>93.53572778177076</v>
      </c>
    </row>
    <row r="6696" spans="1:7" x14ac:dyDescent="0.25">
      <c r="A6696" s="1" t="s">
        <v>5934</v>
      </c>
      <c r="B6696" s="12" t="s">
        <v>6631</v>
      </c>
      <c r="C6696" s="13"/>
      <c r="D6696" s="1" t="s">
        <v>6762</v>
      </c>
      <c r="E6696" s="3">
        <v>364547.89</v>
      </c>
      <c r="F6696" s="4">
        <v>330454.45</v>
      </c>
      <c r="G6696" s="6">
        <f t="shared" si="104"/>
        <v>90.647747268541309</v>
      </c>
    </row>
    <row r="6697" spans="1:7" x14ac:dyDescent="0.25">
      <c r="A6697" s="1" t="s">
        <v>5934</v>
      </c>
      <c r="B6697" s="12" t="s">
        <v>6631</v>
      </c>
      <c r="C6697" s="13"/>
      <c r="D6697" s="1" t="s">
        <v>6763</v>
      </c>
      <c r="E6697" s="3">
        <v>338054.48000000004</v>
      </c>
      <c r="F6697" s="4">
        <v>256045.46</v>
      </c>
      <c r="G6697" s="6">
        <f t="shared" si="104"/>
        <v>75.740886498531239</v>
      </c>
    </row>
    <row r="6698" spans="1:7" x14ac:dyDescent="0.25">
      <c r="A6698" s="1" t="s">
        <v>5934</v>
      </c>
      <c r="B6698" s="12" t="s">
        <v>6631</v>
      </c>
      <c r="C6698" s="13"/>
      <c r="D6698" s="1" t="s">
        <v>6764</v>
      </c>
      <c r="E6698" s="3">
        <v>349515.48</v>
      </c>
      <c r="F6698" s="4">
        <v>346366.09</v>
      </c>
      <c r="G6698" s="6">
        <f t="shared" si="104"/>
        <v>99.09892689159291</v>
      </c>
    </row>
    <row r="6699" spans="1:7" x14ac:dyDescent="0.25">
      <c r="A6699" s="1" t="s">
        <v>5934</v>
      </c>
      <c r="B6699" s="12" t="s">
        <v>6631</v>
      </c>
      <c r="C6699" s="13"/>
      <c r="D6699" s="1" t="s">
        <v>6765</v>
      </c>
      <c r="E6699" s="3">
        <v>587941.9</v>
      </c>
      <c r="F6699" s="4">
        <v>502429.41</v>
      </c>
      <c r="G6699" s="6">
        <f t="shared" si="104"/>
        <v>85.455622400784833</v>
      </c>
    </row>
    <row r="6700" spans="1:7" x14ac:dyDescent="0.25">
      <c r="A6700" s="1" t="s">
        <v>5934</v>
      </c>
      <c r="B6700" s="12" t="s">
        <v>6631</v>
      </c>
      <c r="C6700" s="13"/>
      <c r="D6700" s="1" t="s">
        <v>6766</v>
      </c>
      <c r="E6700" s="3">
        <v>203270.83</v>
      </c>
      <c r="F6700" s="4">
        <v>123718.9</v>
      </c>
      <c r="G6700" s="6">
        <f t="shared" si="104"/>
        <v>60.864069871707613</v>
      </c>
    </row>
    <row r="6701" spans="1:7" x14ac:dyDescent="0.25">
      <c r="A6701" s="1" t="s">
        <v>5934</v>
      </c>
      <c r="B6701" s="12" t="s">
        <v>6631</v>
      </c>
      <c r="C6701" s="13"/>
      <c r="D6701" s="1" t="s">
        <v>6767</v>
      </c>
      <c r="E6701" s="3">
        <v>1864850.3399999999</v>
      </c>
      <c r="F6701" s="4">
        <v>1742282.92</v>
      </c>
      <c r="G6701" s="6">
        <f t="shared" si="104"/>
        <v>93.427492953670495</v>
      </c>
    </row>
    <row r="6702" spans="1:7" x14ac:dyDescent="0.25">
      <c r="A6702" s="1" t="s">
        <v>5934</v>
      </c>
      <c r="B6702" s="12" t="s">
        <v>6631</v>
      </c>
      <c r="C6702" s="13"/>
      <c r="D6702" s="1" t="s">
        <v>6768</v>
      </c>
      <c r="E6702" s="3">
        <v>3194122.85</v>
      </c>
      <c r="F6702" s="4">
        <v>2967576.25</v>
      </c>
      <c r="G6702" s="6">
        <f t="shared" si="104"/>
        <v>92.907392400389355</v>
      </c>
    </row>
    <row r="6703" spans="1:7" x14ac:dyDescent="0.25">
      <c r="A6703" s="1" t="s">
        <v>5934</v>
      </c>
      <c r="B6703" s="12" t="s">
        <v>6631</v>
      </c>
      <c r="C6703" s="13"/>
      <c r="D6703" s="1" t="s">
        <v>6769</v>
      </c>
      <c r="E6703" s="3">
        <v>1508205.74</v>
      </c>
      <c r="F6703" s="4">
        <v>1412810.86</v>
      </c>
      <c r="G6703" s="6">
        <f t="shared" si="104"/>
        <v>93.674942518120901</v>
      </c>
    </row>
    <row r="6704" spans="1:7" x14ac:dyDescent="0.25">
      <c r="A6704" s="1" t="s">
        <v>5934</v>
      </c>
      <c r="B6704" s="12" t="s">
        <v>6631</v>
      </c>
      <c r="C6704" s="13"/>
      <c r="D6704" s="1" t="s">
        <v>6770</v>
      </c>
      <c r="E6704" s="3">
        <v>3606517.23</v>
      </c>
      <c r="F6704" s="4">
        <v>3298686.31</v>
      </c>
      <c r="G6704" s="6">
        <f t="shared" si="104"/>
        <v>91.464593113839086</v>
      </c>
    </row>
    <row r="6705" spans="1:7" x14ac:dyDescent="0.25">
      <c r="A6705" s="1" t="s">
        <v>5934</v>
      </c>
      <c r="B6705" s="12" t="s">
        <v>6631</v>
      </c>
      <c r="C6705" s="13"/>
      <c r="D6705" s="1" t="s">
        <v>6771</v>
      </c>
      <c r="E6705" s="3">
        <v>2465985.58</v>
      </c>
      <c r="F6705" s="4">
        <v>2326821.0699999998</v>
      </c>
      <c r="G6705" s="6">
        <f t="shared" si="104"/>
        <v>94.356637316589655</v>
      </c>
    </row>
    <row r="6706" spans="1:7" x14ac:dyDescent="0.25">
      <c r="A6706" s="1" t="s">
        <v>5934</v>
      </c>
      <c r="B6706" s="12" t="s">
        <v>6631</v>
      </c>
      <c r="C6706" s="13"/>
      <c r="D6706" s="1" t="s">
        <v>6772</v>
      </c>
      <c r="E6706" s="3">
        <v>3056257.13</v>
      </c>
      <c r="F6706" s="4">
        <v>2892888.33</v>
      </c>
      <c r="G6706" s="6">
        <f t="shared" si="104"/>
        <v>94.654612061387652</v>
      </c>
    </row>
    <row r="6707" spans="1:7" x14ac:dyDescent="0.25">
      <c r="A6707" s="1" t="s">
        <v>5934</v>
      </c>
      <c r="B6707" s="12" t="s">
        <v>6631</v>
      </c>
      <c r="C6707" s="13"/>
      <c r="D6707" s="1" t="s">
        <v>6773</v>
      </c>
      <c r="E6707" s="3">
        <v>2246555.13</v>
      </c>
      <c r="F6707" s="4">
        <v>2116304.2799999998</v>
      </c>
      <c r="G6707" s="6">
        <f t="shared" si="104"/>
        <v>94.202196587091976</v>
      </c>
    </row>
    <row r="6708" spans="1:7" x14ac:dyDescent="0.25">
      <c r="A6708" s="1" t="s">
        <v>5934</v>
      </c>
      <c r="B6708" s="12" t="s">
        <v>6631</v>
      </c>
      <c r="C6708" s="13"/>
      <c r="D6708" s="1" t="s">
        <v>6774</v>
      </c>
      <c r="E6708" s="3">
        <v>2434172.39</v>
      </c>
      <c r="F6708" s="4">
        <v>2393570.4300000002</v>
      </c>
      <c r="G6708" s="6">
        <f t="shared" si="104"/>
        <v>98.332001456971582</v>
      </c>
    </row>
    <row r="6709" spans="1:7" x14ac:dyDescent="0.25">
      <c r="A6709" s="1" t="s">
        <v>5934</v>
      </c>
      <c r="B6709" s="12" t="s">
        <v>6631</v>
      </c>
      <c r="C6709" s="13"/>
      <c r="D6709" s="1" t="s">
        <v>6775</v>
      </c>
      <c r="E6709" s="3">
        <v>3746455.91</v>
      </c>
      <c r="F6709" s="4">
        <v>3224675.25</v>
      </c>
      <c r="G6709" s="6">
        <f t="shared" si="104"/>
        <v>86.07268649265913</v>
      </c>
    </row>
    <row r="6710" spans="1:7" x14ac:dyDescent="0.25">
      <c r="A6710" s="1" t="s">
        <v>5934</v>
      </c>
      <c r="B6710" s="12" t="s">
        <v>6631</v>
      </c>
      <c r="C6710" s="13"/>
      <c r="D6710" s="1" t="s">
        <v>6776</v>
      </c>
      <c r="E6710" s="3">
        <v>3471629.25</v>
      </c>
      <c r="F6710" s="4">
        <v>2982813.27</v>
      </c>
      <c r="G6710" s="6">
        <f t="shared" si="104"/>
        <v>85.919695197867114</v>
      </c>
    </row>
    <row r="6711" spans="1:7" x14ac:dyDescent="0.25">
      <c r="A6711" s="1" t="s">
        <v>5934</v>
      </c>
      <c r="B6711" s="12" t="s">
        <v>6631</v>
      </c>
      <c r="C6711" s="13"/>
      <c r="D6711" s="1" t="s">
        <v>6777</v>
      </c>
      <c r="E6711" s="3">
        <v>4944723.08</v>
      </c>
      <c r="F6711" s="4">
        <v>4484693.43</v>
      </c>
      <c r="G6711" s="6">
        <f t="shared" si="104"/>
        <v>90.696553830068055</v>
      </c>
    </row>
    <row r="6712" spans="1:7" x14ac:dyDescent="0.25">
      <c r="A6712" s="1" t="s">
        <v>5934</v>
      </c>
      <c r="B6712" s="12" t="s">
        <v>6631</v>
      </c>
      <c r="C6712" s="13"/>
      <c r="D6712" s="1" t="s">
        <v>6778</v>
      </c>
      <c r="E6712" s="3">
        <v>8347917.7200000007</v>
      </c>
      <c r="F6712" s="4">
        <v>6410313.3700000001</v>
      </c>
      <c r="G6712" s="6">
        <f t="shared" si="104"/>
        <v>76.789369337483109</v>
      </c>
    </row>
    <row r="6713" spans="1:7" x14ac:dyDescent="0.25">
      <c r="A6713" s="1" t="s">
        <v>5934</v>
      </c>
      <c r="B6713" s="12" t="s">
        <v>6631</v>
      </c>
      <c r="C6713" s="13"/>
      <c r="D6713" s="1" t="s">
        <v>6779</v>
      </c>
      <c r="E6713" s="3">
        <v>5478676.9500000002</v>
      </c>
      <c r="F6713" s="4">
        <v>4870979.42</v>
      </c>
      <c r="G6713" s="6">
        <f t="shared" si="104"/>
        <v>88.907951033688875</v>
      </c>
    </row>
    <row r="6714" spans="1:7" x14ac:dyDescent="0.25">
      <c r="A6714" s="1" t="s">
        <v>5934</v>
      </c>
      <c r="B6714" s="12" t="s">
        <v>6631</v>
      </c>
      <c r="C6714" s="13"/>
      <c r="D6714" s="1" t="s">
        <v>6780</v>
      </c>
      <c r="E6714" s="3">
        <v>2696938.87</v>
      </c>
      <c r="F6714" s="4">
        <v>2470404.06</v>
      </c>
      <c r="G6714" s="6">
        <f t="shared" si="104"/>
        <v>91.600298674919529</v>
      </c>
    </row>
    <row r="6715" spans="1:7" x14ac:dyDescent="0.25">
      <c r="A6715" s="1" t="s">
        <v>5934</v>
      </c>
      <c r="B6715" s="12" t="s">
        <v>6631</v>
      </c>
      <c r="C6715" s="13"/>
      <c r="D6715" s="1" t="s">
        <v>6781</v>
      </c>
      <c r="E6715" s="3">
        <v>313434.71000000002</v>
      </c>
      <c r="F6715" s="4">
        <v>255634.25</v>
      </c>
      <c r="G6715" s="6">
        <f t="shared" si="104"/>
        <v>81.559011125474896</v>
      </c>
    </row>
    <row r="6716" spans="1:7" x14ac:dyDescent="0.25">
      <c r="A6716" s="1" t="s">
        <v>5934</v>
      </c>
      <c r="B6716" s="12" t="s">
        <v>6631</v>
      </c>
      <c r="C6716" s="13"/>
      <c r="D6716" s="1" t="s">
        <v>6782</v>
      </c>
      <c r="E6716" s="3">
        <v>229574.22</v>
      </c>
      <c r="F6716" s="4">
        <v>232036.1</v>
      </c>
      <c r="G6716" s="6">
        <f t="shared" si="104"/>
        <v>101.0723677946069</v>
      </c>
    </row>
    <row r="6717" spans="1:7" x14ac:dyDescent="0.25">
      <c r="A6717" s="1" t="s">
        <v>5934</v>
      </c>
      <c r="B6717" s="12" t="s">
        <v>6631</v>
      </c>
      <c r="C6717" s="13"/>
      <c r="D6717" s="1" t="s">
        <v>6783</v>
      </c>
      <c r="E6717" s="3">
        <v>365658.98000000004</v>
      </c>
      <c r="F6717" s="4">
        <v>332499.75</v>
      </c>
      <c r="G6717" s="6">
        <f t="shared" si="104"/>
        <v>90.931651671729753</v>
      </c>
    </row>
    <row r="6718" spans="1:7" x14ac:dyDescent="0.25">
      <c r="A6718" s="1" t="s">
        <v>5934</v>
      </c>
      <c r="B6718" s="12" t="s">
        <v>6631</v>
      </c>
      <c r="C6718" s="13"/>
      <c r="D6718" s="1" t="s">
        <v>6784</v>
      </c>
      <c r="E6718" s="3">
        <v>145502.39999999999</v>
      </c>
      <c r="F6718" s="4">
        <v>98669.119999999995</v>
      </c>
      <c r="G6718" s="6">
        <f t="shared" si="104"/>
        <v>67.812709618535507</v>
      </c>
    </row>
    <row r="6719" spans="1:7" x14ac:dyDescent="0.25">
      <c r="A6719" s="1" t="s">
        <v>5934</v>
      </c>
      <c r="B6719" s="12" t="s">
        <v>6631</v>
      </c>
      <c r="C6719" s="13"/>
      <c r="D6719" s="1" t="s">
        <v>6785</v>
      </c>
      <c r="E6719" s="3">
        <v>339772.94</v>
      </c>
      <c r="F6719" s="4">
        <v>285793.56</v>
      </c>
      <c r="G6719" s="6">
        <f t="shared" si="104"/>
        <v>84.113102120492584</v>
      </c>
    </row>
    <row r="6720" spans="1:7" x14ac:dyDescent="0.25">
      <c r="A6720" s="1" t="s">
        <v>5934</v>
      </c>
      <c r="B6720" s="12" t="s">
        <v>6631</v>
      </c>
      <c r="C6720" s="13"/>
      <c r="D6720" s="1" t="s">
        <v>6786</v>
      </c>
      <c r="E6720" s="3">
        <v>3462280.66</v>
      </c>
      <c r="F6720" s="4">
        <v>3201252.83</v>
      </c>
      <c r="G6720" s="6">
        <f t="shared" si="104"/>
        <v>92.460812521189425</v>
      </c>
    </row>
    <row r="6721" spans="1:7" x14ac:dyDescent="0.25">
      <c r="A6721" s="1" t="s">
        <v>5934</v>
      </c>
      <c r="B6721" s="12" t="s">
        <v>6631</v>
      </c>
      <c r="C6721" s="13"/>
      <c r="D6721" s="1" t="s">
        <v>6787</v>
      </c>
      <c r="E6721" s="3">
        <v>323262.22000000003</v>
      </c>
      <c r="F6721" s="4">
        <v>275231.28000000003</v>
      </c>
      <c r="G6721" s="6">
        <f t="shared" si="104"/>
        <v>85.141802218644671</v>
      </c>
    </row>
    <row r="6722" spans="1:7" x14ac:dyDescent="0.25">
      <c r="A6722" s="1" t="s">
        <v>5934</v>
      </c>
      <c r="B6722" s="12" t="s">
        <v>6631</v>
      </c>
      <c r="C6722" s="13"/>
      <c r="D6722" s="1" t="s">
        <v>6788</v>
      </c>
      <c r="E6722" s="3">
        <v>331500.92</v>
      </c>
      <c r="F6722" s="4">
        <v>328383.77</v>
      </c>
      <c r="G6722" s="6">
        <f t="shared" si="104"/>
        <v>99.059685867538477</v>
      </c>
    </row>
    <row r="6723" spans="1:7" x14ac:dyDescent="0.25">
      <c r="A6723" s="1" t="s">
        <v>5934</v>
      </c>
      <c r="B6723" s="12" t="s">
        <v>6631</v>
      </c>
      <c r="C6723" s="13"/>
      <c r="D6723" s="1" t="s">
        <v>6789</v>
      </c>
      <c r="E6723" s="3">
        <v>458097.62</v>
      </c>
      <c r="F6723" s="4">
        <v>399972.25</v>
      </c>
      <c r="G6723" s="6">
        <f t="shared" si="104"/>
        <v>87.311575641890485</v>
      </c>
    </row>
    <row r="6724" spans="1:7" x14ac:dyDescent="0.25">
      <c r="A6724" s="1" t="s">
        <v>5934</v>
      </c>
      <c r="B6724" s="12" t="s">
        <v>6631</v>
      </c>
      <c r="C6724" s="13"/>
      <c r="D6724" s="1" t="s">
        <v>6790</v>
      </c>
      <c r="E6724" s="3">
        <v>465302.35</v>
      </c>
      <c r="F6724" s="4">
        <v>426207.45</v>
      </c>
      <c r="G6724" s="6">
        <f t="shared" si="104"/>
        <v>91.597957758004029</v>
      </c>
    </row>
    <row r="6725" spans="1:7" x14ac:dyDescent="0.25">
      <c r="A6725" s="1" t="s">
        <v>5934</v>
      </c>
      <c r="B6725" s="12" t="s">
        <v>6631</v>
      </c>
      <c r="C6725" s="13"/>
      <c r="D6725" s="1" t="s">
        <v>6791</v>
      </c>
      <c r="E6725" s="3">
        <v>246802.43</v>
      </c>
      <c r="F6725" s="4">
        <v>128889.56</v>
      </c>
      <c r="G6725" s="6">
        <f t="shared" ref="G6725:G6788" si="105">F6725/E6725*100</f>
        <v>52.22378077881973</v>
      </c>
    </row>
    <row r="6726" spans="1:7" x14ac:dyDescent="0.25">
      <c r="A6726" s="1" t="s">
        <v>5934</v>
      </c>
      <c r="B6726" s="12" t="s">
        <v>6631</v>
      </c>
      <c r="C6726" s="13"/>
      <c r="D6726" s="1" t="s">
        <v>6792</v>
      </c>
      <c r="E6726" s="3">
        <v>285875.34000000003</v>
      </c>
      <c r="F6726" s="4">
        <v>242083.22</v>
      </c>
      <c r="G6726" s="6">
        <f t="shared" si="105"/>
        <v>84.681392945610483</v>
      </c>
    </row>
    <row r="6727" spans="1:7" x14ac:dyDescent="0.25">
      <c r="A6727" s="1" t="s">
        <v>5934</v>
      </c>
      <c r="B6727" s="12" t="s">
        <v>6631</v>
      </c>
      <c r="C6727" s="13"/>
      <c r="D6727" s="1" t="s">
        <v>6793</v>
      </c>
      <c r="E6727" s="3">
        <v>256065.83000000002</v>
      </c>
      <c r="F6727" s="4">
        <v>221665.52</v>
      </c>
      <c r="G6727" s="6">
        <f t="shared" si="105"/>
        <v>86.565833481179425</v>
      </c>
    </row>
    <row r="6728" spans="1:7" x14ac:dyDescent="0.25">
      <c r="A6728" s="1" t="s">
        <v>5934</v>
      </c>
      <c r="B6728" s="12" t="s">
        <v>6631</v>
      </c>
      <c r="C6728" s="13"/>
      <c r="D6728" s="1" t="s">
        <v>6794</v>
      </c>
      <c r="E6728" s="3">
        <v>346180.33999999997</v>
      </c>
      <c r="F6728" s="4">
        <v>300053.48</v>
      </c>
      <c r="G6728" s="6">
        <f t="shared" si="105"/>
        <v>86.675482495626412</v>
      </c>
    </row>
    <row r="6729" spans="1:7" x14ac:dyDescent="0.25">
      <c r="A6729" s="1" t="s">
        <v>5934</v>
      </c>
      <c r="B6729" s="12" t="s">
        <v>6631</v>
      </c>
      <c r="C6729" s="13"/>
      <c r="D6729" s="1" t="s">
        <v>6795</v>
      </c>
      <c r="E6729" s="3">
        <v>298385.05</v>
      </c>
      <c r="F6729" s="4">
        <v>255088.06</v>
      </c>
      <c r="G6729" s="6">
        <f t="shared" si="105"/>
        <v>85.489557871615887</v>
      </c>
    </row>
    <row r="6730" spans="1:7" x14ac:dyDescent="0.25">
      <c r="A6730" s="1" t="s">
        <v>5934</v>
      </c>
      <c r="B6730" s="12" t="s">
        <v>6631</v>
      </c>
      <c r="C6730" s="13"/>
      <c r="D6730" s="1" t="s">
        <v>6796</v>
      </c>
      <c r="E6730" s="3">
        <v>252390.31</v>
      </c>
      <c r="F6730" s="4">
        <v>157317.94</v>
      </c>
      <c r="G6730" s="6">
        <f t="shared" si="105"/>
        <v>62.331212319522088</v>
      </c>
    </row>
    <row r="6731" spans="1:7" ht="25.5" x14ac:dyDescent="0.25">
      <c r="A6731" s="1" t="s">
        <v>5934</v>
      </c>
      <c r="B6731" s="12" t="s">
        <v>6631</v>
      </c>
      <c r="C6731" s="13"/>
      <c r="D6731" s="1" t="s">
        <v>6797</v>
      </c>
      <c r="E6731" s="3">
        <v>212772.4</v>
      </c>
      <c r="F6731" s="4">
        <v>168365.63</v>
      </c>
      <c r="G6731" s="6">
        <f t="shared" si="105"/>
        <v>79.129450060252182</v>
      </c>
    </row>
    <row r="6732" spans="1:7" x14ac:dyDescent="0.25">
      <c r="A6732" s="1" t="s">
        <v>5934</v>
      </c>
      <c r="B6732" s="12" t="s">
        <v>6631</v>
      </c>
      <c r="C6732" s="13"/>
      <c r="D6732" s="1" t="s">
        <v>6798</v>
      </c>
      <c r="E6732" s="3">
        <v>9475317.5500000007</v>
      </c>
      <c r="F6732" s="4">
        <v>8391646.2300000004</v>
      </c>
      <c r="G6732" s="6">
        <f t="shared" si="105"/>
        <v>88.563218970956797</v>
      </c>
    </row>
    <row r="6733" spans="1:7" x14ac:dyDescent="0.25">
      <c r="A6733" s="1" t="s">
        <v>5934</v>
      </c>
      <c r="B6733" s="12" t="s">
        <v>6631</v>
      </c>
      <c r="C6733" s="13"/>
      <c r="D6733" s="1" t="s">
        <v>6799</v>
      </c>
      <c r="E6733" s="3">
        <v>7004406.6799999997</v>
      </c>
      <c r="F6733" s="4">
        <v>6021626.3399999999</v>
      </c>
      <c r="G6733" s="6">
        <f t="shared" si="105"/>
        <v>85.969113660887558</v>
      </c>
    </row>
    <row r="6734" spans="1:7" x14ac:dyDescent="0.25">
      <c r="A6734" s="1" t="s">
        <v>5934</v>
      </c>
      <c r="B6734" s="12" t="s">
        <v>6631</v>
      </c>
      <c r="C6734" s="13"/>
      <c r="D6734" s="1" t="s">
        <v>6800</v>
      </c>
      <c r="E6734" s="3">
        <v>6759022.3700000001</v>
      </c>
      <c r="F6734" s="4">
        <v>5978639.8700000001</v>
      </c>
      <c r="G6734" s="6">
        <f t="shared" si="105"/>
        <v>88.454210427476369</v>
      </c>
    </row>
    <row r="6735" spans="1:7" x14ac:dyDescent="0.25">
      <c r="A6735" s="1" t="s">
        <v>5934</v>
      </c>
      <c r="B6735" s="12" t="s">
        <v>6631</v>
      </c>
      <c r="C6735" s="13"/>
      <c r="D6735" s="1" t="s">
        <v>6801</v>
      </c>
      <c r="E6735" s="3">
        <v>8076043.2400000002</v>
      </c>
      <c r="F6735" s="4">
        <v>6900590.7400000002</v>
      </c>
      <c r="G6735" s="6">
        <f t="shared" si="105"/>
        <v>85.445193084429306</v>
      </c>
    </row>
    <row r="6736" spans="1:7" x14ac:dyDescent="0.25">
      <c r="A6736" s="1" t="s">
        <v>5934</v>
      </c>
      <c r="B6736" s="12" t="s">
        <v>6631</v>
      </c>
      <c r="C6736" s="13"/>
      <c r="D6736" s="1" t="s">
        <v>6802</v>
      </c>
      <c r="E6736" s="3">
        <v>248984.99000000002</v>
      </c>
      <c r="F6736" s="4">
        <v>234084.93</v>
      </c>
      <c r="G6736" s="6">
        <f t="shared" si="105"/>
        <v>94.01567941906859</v>
      </c>
    </row>
    <row r="6737" spans="1:7" x14ac:dyDescent="0.25">
      <c r="A6737" s="1" t="s">
        <v>5934</v>
      </c>
      <c r="B6737" s="12" t="s">
        <v>6631</v>
      </c>
      <c r="C6737" s="13"/>
      <c r="D6737" s="1" t="s">
        <v>6803</v>
      </c>
      <c r="E6737" s="3">
        <v>267987.15999999997</v>
      </c>
      <c r="F6737" s="4">
        <v>227444.66</v>
      </c>
      <c r="G6737" s="6">
        <f t="shared" si="105"/>
        <v>84.87147667821101</v>
      </c>
    </row>
    <row r="6738" spans="1:7" x14ac:dyDescent="0.25">
      <c r="A6738" s="1" t="s">
        <v>5934</v>
      </c>
      <c r="B6738" s="12" t="s">
        <v>6631</v>
      </c>
      <c r="C6738" s="13"/>
      <c r="D6738" s="1" t="s">
        <v>6804</v>
      </c>
      <c r="E6738" s="3">
        <v>505906.80000000005</v>
      </c>
      <c r="F6738" s="4">
        <v>454178.94</v>
      </c>
      <c r="G6738" s="6">
        <f t="shared" si="105"/>
        <v>89.775219467301085</v>
      </c>
    </row>
    <row r="6739" spans="1:7" x14ac:dyDescent="0.25">
      <c r="A6739" s="1" t="s">
        <v>5934</v>
      </c>
      <c r="B6739" s="12" t="s">
        <v>6631</v>
      </c>
      <c r="C6739" s="13"/>
      <c r="D6739" s="1" t="s">
        <v>6805</v>
      </c>
      <c r="E6739" s="3">
        <v>210985.23</v>
      </c>
      <c r="F6739" s="4">
        <v>184158.92</v>
      </c>
      <c r="G6739" s="6">
        <f t="shared" si="105"/>
        <v>87.285218970067248</v>
      </c>
    </row>
    <row r="6740" spans="1:7" x14ac:dyDescent="0.25">
      <c r="A6740" s="1" t="s">
        <v>5934</v>
      </c>
      <c r="B6740" s="12" t="s">
        <v>6631</v>
      </c>
      <c r="C6740" s="13"/>
      <c r="D6740" s="1" t="s">
        <v>6806</v>
      </c>
      <c r="E6740" s="3">
        <v>240699.58</v>
      </c>
      <c r="F6740" s="4">
        <v>194355.8</v>
      </c>
      <c r="G6740" s="6">
        <f t="shared" si="105"/>
        <v>80.746214845908753</v>
      </c>
    </row>
    <row r="6741" spans="1:7" x14ac:dyDescent="0.25">
      <c r="A6741" s="1" t="s">
        <v>5934</v>
      </c>
      <c r="B6741" s="12" t="s">
        <v>6631</v>
      </c>
      <c r="C6741" s="13"/>
      <c r="D6741" s="1" t="s">
        <v>6807</v>
      </c>
      <c r="E6741" s="3">
        <v>210526.93</v>
      </c>
      <c r="F6741" s="4">
        <v>105547.11</v>
      </c>
      <c r="G6741" s="6">
        <f t="shared" si="105"/>
        <v>50.13473098192236</v>
      </c>
    </row>
    <row r="6742" spans="1:7" x14ac:dyDescent="0.25">
      <c r="A6742" s="1" t="s">
        <v>5934</v>
      </c>
      <c r="B6742" s="12" t="s">
        <v>6631</v>
      </c>
      <c r="C6742" s="13"/>
      <c r="D6742" s="1" t="s">
        <v>6808</v>
      </c>
      <c r="E6742" s="3">
        <v>293790.98</v>
      </c>
      <c r="F6742" s="4">
        <v>244687.78</v>
      </c>
      <c r="G6742" s="6">
        <f t="shared" si="105"/>
        <v>83.286348682318305</v>
      </c>
    </row>
    <row r="6743" spans="1:7" x14ac:dyDescent="0.25">
      <c r="A6743" s="1" t="s">
        <v>5934</v>
      </c>
      <c r="B6743" s="12" t="s">
        <v>6631</v>
      </c>
      <c r="C6743" s="13"/>
      <c r="D6743" s="1" t="s">
        <v>6809</v>
      </c>
      <c r="E6743" s="3">
        <v>1521408.7</v>
      </c>
      <c r="F6743" s="4">
        <v>1496313.54</v>
      </c>
      <c r="G6743" s="6">
        <f t="shared" si="105"/>
        <v>98.350531320085139</v>
      </c>
    </row>
    <row r="6744" spans="1:7" x14ac:dyDescent="0.25">
      <c r="A6744" s="1" t="s">
        <v>5934</v>
      </c>
      <c r="B6744" s="12" t="s">
        <v>6631</v>
      </c>
      <c r="C6744" s="13"/>
      <c r="D6744" s="1" t="s">
        <v>6810</v>
      </c>
      <c r="E6744" s="3">
        <v>1841098</v>
      </c>
      <c r="F6744" s="4">
        <v>1726125.17</v>
      </c>
      <c r="G6744" s="6">
        <f t="shared" si="105"/>
        <v>93.755203145079719</v>
      </c>
    </row>
    <row r="6745" spans="1:7" x14ac:dyDescent="0.25">
      <c r="A6745" s="1" t="s">
        <v>5934</v>
      </c>
      <c r="B6745" s="12" t="s">
        <v>6631</v>
      </c>
      <c r="C6745" s="13"/>
      <c r="D6745" s="1" t="s">
        <v>6811</v>
      </c>
      <c r="E6745" s="3">
        <v>1580481.6400000001</v>
      </c>
      <c r="F6745" s="4">
        <v>1367492.59</v>
      </c>
      <c r="G6745" s="6">
        <f t="shared" si="105"/>
        <v>86.523788406678364</v>
      </c>
    </row>
    <row r="6746" spans="1:7" x14ac:dyDescent="0.25">
      <c r="A6746" s="1" t="s">
        <v>5934</v>
      </c>
      <c r="B6746" s="12" t="s">
        <v>6631</v>
      </c>
      <c r="C6746" s="13"/>
      <c r="D6746" s="1" t="s">
        <v>6812</v>
      </c>
      <c r="E6746" s="3">
        <v>1742654.27</v>
      </c>
      <c r="F6746" s="4">
        <v>1404050.74</v>
      </c>
      <c r="G6746" s="6">
        <f t="shared" si="105"/>
        <v>80.569666868001306</v>
      </c>
    </row>
    <row r="6747" spans="1:7" x14ac:dyDescent="0.25">
      <c r="A6747" s="1" t="s">
        <v>5934</v>
      </c>
      <c r="B6747" s="12" t="s">
        <v>6631</v>
      </c>
      <c r="C6747" s="13"/>
      <c r="D6747" s="1" t="s">
        <v>6813</v>
      </c>
      <c r="E6747" s="3">
        <v>1543470.0999999999</v>
      </c>
      <c r="F6747" s="4">
        <v>1409890.15</v>
      </c>
      <c r="G6747" s="6">
        <f t="shared" si="105"/>
        <v>91.345478606938997</v>
      </c>
    </row>
    <row r="6748" spans="1:7" x14ac:dyDescent="0.25">
      <c r="A6748" s="1" t="s">
        <v>5934</v>
      </c>
      <c r="B6748" s="12" t="s">
        <v>6631</v>
      </c>
      <c r="C6748" s="13"/>
      <c r="D6748" s="1" t="s">
        <v>6814</v>
      </c>
      <c r="E6748" s="3">
        <v>2621935.79</v>
      </c>
      <c r="F6748" s="4">
        <v>2343761.0299999998</v>
      </c>
      <c r="G6748" s="6">
        <f t="shared" si="105"/>
        <v>89.390481602907585</v>
      </c>
    </row>
    <row r="6749" spans="1:7" x14ac:dyDescent="0.25">
      <c r="A6749" s="1" t="s">
        <v>5934</v>
      </c>
      <c r="B6749" s="12" t="s">
        <v>6631</v>
      </c>
      <c r="C6749" s="13"/>
      <c r="D6749" s="1" t="s">
        <v>6815</v>
      </c>
      <c r="E6749" s="3">
        <v>2115095.89</v>
      </c>
      <c r="F6749" s="4">
        <v>1145825.9099999999</v>
      </c>
      <c r="G6749" s="6">
        <f t="shared" si="105"/>
        <v>54.173709826460858</v>
      </c>
    </row>
    <row r="6750" spans="1:7" x14ac:dyDescent="0.25">
      <c r="A6750" s="1" t="s">
        <v>5934</v>
      </c>
      <c r="B6750" s="12" t="s">
        <v>6631</v>
      </c>
      <c r="C6750" s="13"/>
      <c r="D6750" s="1" t="s">
        <v>6816</v>
      </c>
      <c r="E6750" s="3">
        <v>2522662.13</v>
      </c>
      <c r="F6750" s="4">
        <v>2239908.61</v>
      </c>
      <c r="G6750" s="6">
        <f t="shared" si="105"/>
        <v>88.791462929678971</v>
      </c>
    </row>
    <row r="6751" spans="1:7" x14ac:dyDescent="0.25">
      <c r="A6751" s="1" t="s">
        <v>5934</v>
      </c>
      <c r="B6751" s="12" t="s">
        <v>6631</v>
      </c>
      <c r="C6751" s="13"/>
      <c r="D6751" s="1" t="s">
        <v>6817</v>
      </c>
      <c r="E6751" s="3">
        <v>2978227.69</v>
      </c>
      <c r="F6751" s="4">
        <v>2758621.69</v>
      </c>
      <c r="G6751" s="6">
        <f t="shared" si="105"/>
        <v>92.626285735728956</v>
      </c>
    </row>
    <row r="6752" spans="1:7" x14ac:dyDescent="0.25">
      <c r="A6752" s="1" t="s">
        <v>5934</v>
      </c>
      <c r="B6752" s="12" t="s">
        <v>6631</v>
      </c>
      <c r="C6752" s="13"/>
      <c r="D6752" s="1" t="s">
        <v>6818</v>
      </c>
      <c r="E6752" s="3">
        <v>251534.91</v>
      </c>
      <c r="F6752" s="4">
        <v>212139.22</v>
      </c>
      <c r="G6752" s="6">
        <f t="shared" si="105"/>
        <v>84.337883755380119</v>
      </c>
    </row>
    <row r="6753" spans="1:7" x14ac:dyDescent="0.25">
      <c r="A6753" s="1" t="s">
        <v>5934</v>
      </c>
      <c r="B6753" s="12" t="s">
        <v>6631</v>
      </c>
      <c r="C6753" s="13"/>
      <c r="D6753" s="1" t="s">
        <v>6819</v>
      </c>
      <c r="E6753" s="3">
        <v>1180003.77</v>
      </c>
      <c r="F6753" s="4">
        <v>1011905.47</v>
      </c>
      <c r="G6753" s="6">
        <f t="shared" si="105"/>
        <v>85.754426869331098</v>
      </c>
    </row>
    <row r="6754" spans="1:7" x14ac:dyDescent="0.25">
      <c r="A6754" s="1" t="s">
        <v>5934</v>
      </c>
      <c r="B6754" s="12" t="s">
        <v>6631</v>
      </c>
      <c r="C6754" s="13"/>
      <c r="D6754" s="1" t="s">
        <v>6820</v>
      </c>
      <c r="E6754" s="3">
        <v>1222899.03</v>
      </c>
      <c r="F6754" s="4">
        <v>1098349.48</v>
      </c>
      <c r="G6754" s="6">
        <f t="shared" si="105"/>
        <v>89.815222112000527</v>
      </c>
    </row>
    <row r="6755" spans="1:7" x14ac:dyDescent="0.25">
      <c r="A6755" s="1" t="s">
        <v>5934</v>
      </c>
      <c r="B6755" s="12" t="s">
        <v>6631</v>
      </c>
      <c r="C6755" s="13"/>
      <c r="D6755" s="1" t="s">
        <v>6821</v>
      </c>
      <c r="E6755" s="3">
        <v>3473009.9</v>
      </c>
      <c r="F6755" s="4">
        <v>3169419.06</v>
      </c>
      <c r="G6755" s="6">
        <f t="shared" si="105"/>
        <v>91.258566812608294</v>
      </c>
    </row>
    <row r="6756" spans="1:7" x14ac:dyDescent="0.25">
      <c r="A6756" s="1" t="s">
        <v>5934</v>
      </c>
      <c r="B6756" s="12" t="s">
        <v>6631</v>
      </c>
      <c r="C6756" s="13"/>
      <c r="D6756" s="1" t="s">
        <v>6822</v>
      </c>
      <c r="E6756" s="3">
        <v>4487724.8499999996</v>
      </c>
      <c r="F6756" s="4">
        <v>3820999.18</v>
      </c>
      <c r="G6756" s="6">
        <f t="shared" si="105"/>
        <v>85.143347859216462</v>
      </c>
    </row>
    <row r="6757" spans="1:7" x14ac:dyDescent="0.25">
      <c r="A6757" s="1" t="s">
        <v>5934</v>
      </c>
      <c r="B6757" s="12" t="s">
        <v>6631</v>
      </c>
      <c r="C6757" s="13"/>
      <c r="D6757" s="1" t="s">
        <v>6823</v>
      </c>
      <c r="E6757" s="3">
        <v>3113356.94</v>
      </c>
      <c r="F6757" s="4">
        <v>2947305.22</v>
      </c>
      <c r="G6757" s="6">
        <f t="shared" si="105"/>
        <v>94.666473417596649</v>
      </c>
    </row>
    <row r="6758" spans="1:7" x14ac:dyDescent="0.25">
      <c r="A6758" s="1" t="s">
        <v>5934</v>
      </c>
      <c r="B6758" s="12" t="s">
        <v>6631</v>
      </c>
      <c r="C6758" s="13"/>
      <c r="D6758" s="1" t="s">
        <v>6824</v>
      </c>
      <c r="E6758" s="3">
        <v>7029001.4800000004</v>
      </c>
      <c r="F6758" s="4">
        <v>5966695.8399999999</v>
      </c>
      <c r="G6758" s="6">
        <f t="shared" si="105"/>
        <v>84.886820083583189</v>
      </c>
    </row>
    <row r="6759" spans="1:7" x14ac:dyDescent="0.25">
      <c r="A6759" s="1" t="s">
        <v>5934</v>
      </c>
      <c r="B6759" s="12" t="s">
        <v>6631</v>
      </c>
      <c r="C6759" s="13"/>
      <c r="D6759" s="1" t="s">
        <v>6825</v>
      </c>
      <c r="E6759" s="3">
        <v>618557.17000000004</v>
      </c>
      <c r="F6759" s="4">
        <v>449514.17</v>
      </c>
      <c r="G6759" s="6">
        <f t="shared" si="105"/>
        <v>72.671402386298411</v>
      </c>
    </row>
    <row r="6760" spans="1:7" x14ac:dyDescent="0.25">
      <c r="A6760" s="1" t="s">
        <v>5934</v>
      </c>
      <c r="B6760" s="12" t="s">
        <v>6631</v>
      </c>
      <c r="C6760" s="13"/>
      <c r="D6760" s="1" t="s">
        <v>6826</v>
      </c>
      <c r="E6760" s="3">
        <v>723292.12</v>
      </c>
      <c r="F6760" s="4">
        <v>677418.95</v>
      </c>
      <c r="G6760" s="6">
        <f t="shared" si="105"/>
        <v>93.657725733276337</v>
      </c>
    </row>
    <row r="6761" spans="1:7" x14ac:dyDescent="0.25">
      <c r="A6761" s="1" t="s">
        <v>5934</v>
      </c>
      <c r="B6761" s="12" t="s">
        <v>6631</v>
      </c>
      <c r="C6761" s="13"/>
      <c r="D6761" s="1" t="s">
        <v>6827</v>
      </c>
      <c r="E6761" s="3">
        <v>3673021.52</v>
      </c>
      <c r="F6761" s="4">
        <v>3232636.53</v>
      </c>
      <c r="G6761" s="6">
        <f t="shared" si="105"/>
        <v>88.010280157574456</v>
      </c>
    </row>
    <row r="6762" spans="1:7" x14ac:dyDescent="0.25">
      <c r="A6762" s="1" t="s">
        <v>5934</v>
      </c>
      <c r="B6762" s="12" t="s">
        <v>6631</v>
      </c>
      <c r="C6762" s="13"/>
      <c r="D6762" s="1" t="s">
        <v>6828</v>
      </c>
      <c r="E6762" s="3">
        <v>2258475.23</v>
      </c>
      <c r="F6762" s="4">
        <v>1888881.08</v>
      </c>
      <c r="G6762" s="6">
        <f t="shared" si="105"/>
        <v>83.635235618678891</v>
      </c>
    </row>
    <row r="6763" spans="1:7" x14ac:dyDescent="0.25">
      <c r="A6763" s="1" t="s">
        <v>5934</v>
      </c>
      <c r="B6763" s="12" t="s">
        <v>6631</v>
      </c>
      <c r="C6763" s="13"/>
      <c r="D6763" s="1" t="s">
        <v>6829</v>
      </c>
      <c r="E6763" s="3">
        <v>1861758.14</v>
      </c>
      <c r="F6763" s="4">
        <v>1683683.22</v>
      </c>
      <c r="G6763" s="6">
        <f t="shared" si="105"/>
        <v>90.435120643543968</v>
      </c>
    </row>
    <row r="6764" spans="1:7" x14ac:dyDescent="0.25">
      <c r="A6764" s="1" t="s">
        <v>5934</v>
      </c>
      <c r="B6764" s="12" t="s">
        <v>6631</v>
      </c>
      <c r="C6764" s="13"/>
      <c r="D6764" s="1" t="s">
        <v>6830</v>
      </c>
      <c r="E6764" s="3">
        <v>2547310.9899999998</v>
      </c>
      <c r="F6764" s="4">
        <v>2384412.35</v>
      </c>
      <c r="G6764" s="6">
        <f t="shared" si="105"/>
        <v>93.605074502505104</v>
      </c>
    </row>
    <row r="6765" spans="1:7" x14ac:dyDescent="0.25">
      <c r="A6765" s="1" t="s">
        <v>5934</v>
      </c>
      <c r="B6765" s="12" t="s">
        <v>6631</v>
      </c>
      <c r="C6765" s="13"/>
      <c r="D6765" s="1" t="s">
        <v>6831</v>
      </c>
      <c r="E6765" s="3">
        <v>3804191.76</v>
      </c>
      <c r="F6765" s="4">
        <v>3362787.93</v>
      </c>
      <c r="G6765" s="6">
        <f t="shared" si="105"/>
        <v>88.396909045405224</v>
      </c>
    </row>
    <row r="6766" spans="1:7" x14ac:dyDescent="0.25">
      <c r="A6766" s="1" t="s">
        <v>5934</v>
      </c>
      <c r="B6766" s="12" t="s">
        <v>6631</v>
      </c>
      <c r="C6766" s="13"/>
      <c r="D6766" s="1" t="s">
        <v>6832</v>
      </c>
      <c r="E6766" s="3">
        <v>249230.43</v>
      </c>
      <c r="F6766" s="4">
        <v>142334.81</v>
      </c>
      <c r="G6766" s="6">
        <f t="shared" si="105"/>
        <v>57.109723720333825</v>
      </c>
    </row>
    <row r="6767" spans="1:7" x14ac:dyDescent="0.25">
      <c r="A6767" s="1" t="s">
        <v>5934</v>
      </c>
      <c r="B6767" s="12" t="s">
        <v>6631</v>
      </c>
      <c r="C6767" s="13"/>
      <c r="D6767" s="1" t="s">
        <v>6833</v>
      </c>
      <c r="E6767" s="3">
        <v>223222.37</v>
      </c>
      <c r="F6767" s="4">
        <v>157847.76</v>
      </c>
      <c r="G6767" s="6">
        <f t="shared" si="105"/>
        <v>70.713235416324991</v>
      </c>
    </row>
    <row r="6768" spans="1:7" x14ac:dyDescent="0.25">
      <c r="A6768" s="1" t="s">
        <v>5934</v>
      </c>
      <c r="B6768" s="12" t="s">
        <v>6631</v>
      </c>
      <c r="C6768" s="13"/>
      <c r="D6768" s="1" t="s">
        <v>6834</v>
      </c>
      <c r="E6768" s="3">
        <v>296591.45</v>
      </c>
      <c r="F6768" s="4">
        <v>255795.58</v>
      </c>
      <c r="G6768" s="6">
        <f t="shared" si="105"/>
        <v>86.245095736913512</v>
      </c>
    </row>
    <row r="6769" spans="1:7" x14ac:dyDescent="0.25">
      <c r="A6769" s="1" t="s">
        <v>5934</v>
      </c>
      <c r="B6769" s="12" t="s">
        <v>6631</v>
      </c>
      <c r="C6769" s="13"/>
      <c r="D6769" s="1" t="s">
        <v>6835</v>
      </c>
      <c r="E6769" s="3">
        <v>217102.07999999999</v>
      </c>
      <c r="F6769" s="4">
        <v>215377.92000000001</v>
      </c>
      <c r="G6769" s="6">
        <f t="shared" si="105"/>
        <v>99.205829810566541</v>
      </c>
    </row>
    <row r="6770" spans="1:7" x14ac:dyDescent="0.25">
      <c r="A6770" s="1" t="s">
        <v>5934</v>
      </c>
      <c r="B6770" s="12" t="s">
        <v>6631</v>
      </c>
      <c r="C6770" s="13"/>
      <c r="D6770" s="1" t="s">
        <v>6836</v>
      </c>
      <c r="E6770" s="3">
        <v>292858.83999999997</v>
      </c>
      <c r="F6770" s="4">
        <v>244200.85</v>
      </c>
      <c r="G6770" s="6">
        <f t="shared" si="105"/>
        <v>83.385172870315287</v>
      </c>
    </row>
    <row r="6771" spans="1:7" x14ac:dyDescent="0.25">
      <c r="A6771" s="1" t="s">
        <v>5934</v>
      </c>
      <c r="B6771" s="12" t="s">
        <v>6631</v>
      </c>
      <c r="C6771" s="13"/>
      <c r="D6771" s="1" t="s">
        <v>6837</v>
      </c>
      <c r="E6771" s="3">
        <v>4204293</v>
      </c>
      <c r="F6771" s="4">
        <v>3904803.29</v>
      </c>
      <c r="G6771" s="6">
        <f t="shared" si="105"/>
        <v>92.876573778278541</v>
      </c>
    </row>
    <row r="6772" spans="1:7" x14ac:dyDescent="0.25">
      <c r="A6772" s="1" t="s">
        <v>5934</v>
      </c>
      <c r="B6772" s="12" t="s">
        <v>6631</v>
      </c>
      <c r="C6772" s="13"/>
      <c r="D6772" s="1" t="s">
        <v>6838</v>
      </c>
      <c r="E6772" s="3">
        <v>3578082.55</v>
      </c>
      <c r="F6772" s="4">
        <v>3208965.64</v>
      </c>
      <c r="G6772" s="6">
        <f t="shared" si="105"/>
        <v>89.683946503693718</v>
      </c>
    </row>
    <row r="6773" spans="1:7" x14ac:dyDescent="0.25">
      <c r="A6773" s="1" t="s">
        <v>5934</v>
      </c>
      <c r="B6773" s="12" t="s">
        <v>6631</v>
      </c>
      <c r="C6773" s="13"/>
      <c r="D6773" s="1" t="s">
        <v>6839</v>
      </c>
      <c r="E6773" s="3">
        <v>2541011.0799999996</v>
      </c>
      <c r="F6773" s="4">
        <v>2275486.6</v>
      </c>
      <c r="G6773" s="6">
        <f t="shared" si="105"/>
        <v>89.550439898121198</v>
      </c>
    </row>
    <row r="6774" spans="1:7" x14ac:dyDescent="0.25">
      <c r="A6774" s="1" t="s">
        <v>5934</v>
      </c>
      <c r="B6774" s="12" t="s">
        <v>6631</v>
      </c>
      <c r="C6774" s="13"/>
      <c r="D6774" s="1" t="s">
        <v>6840</v>
      </c>
      <c r="E6774" s="3">
        <v>858536.43</v>
      </c>
      <c r="F6774" s="4">
        <v>813670.69</v>
      </c>
      <c r="G6774" s="6">
        <f t="shared" si="105"/>
        <v>94.774160020210189</v>
      </c>
    </row>
    <row r="6775" spans="1:7" x14ac:dyDescent="0.25">
      <c r="A6775" s="1" t="s">
        <v>5934</v>
      </c>
      <c r="B6775" s="12" t="s">
        <v>6631</v>
      </c>
      <c r="C6775" s="13"/>
      <c r="D6775" s="1" t="s">
        <v>6841</v>
      </c>
      <c r="E6775" s="3">
        <v>9195035.4800000004</v>
      </c>
      <c r="F6775" s="4">
        <v>8211848.5099999998</v>
      </c>
      <c r="G6775" s="6">
        <f t="shared" si="105"/>
        <v>89.307415157467119</v>
      </c>
    </row>
    <row r="6776" spans="1:7" x14ac:dyDescent="0.25">
      <c r="A6776" s="1" t="s">
        <v>5934</v>
      </c>
      <c r="B6776" s="12" t="s">
        <v>6631</v>
      </c>
      <c r="C6776" s="13"/>
      <c r="D6776" s="1" t="s">
        <v>6842</v>
      </c>
      <c r="E6776" s="3">
        <v>12003728.389999999</v>
      </c>
      <c r="F6776" s="4">
        <v>10755652.449999999</v>
      </c>
      <c r="G6776" s="6">
        <f t="shared" si="105"/>
        <v>89.60259763091824</v>
      </c>
    </row>
    <row r="6777" spans="1:7" x14ac:dyDescent="0.25">
      <c r="A6777" s="1" t="s">
        <v>5934</v>
      </c>
      <c r="B6777" s="12" t="s">
        <v>6631</v>
      </c>
      <c r="C6777" s="13"/>
      <c r="D6777" s="1" t="s">
        <v>6843</v>
      </c>
      <c r="E6777" s="3">
        <v>4504479.3199999994</v>
      </c>
      <c r="F6777" s="4">
        <v>3791544.99</v>
      </c>
      <c r="G6777" s="6">
        <f t="shared" si="105"/>
        <v>84.172769384586729</v>
      </c>
    </row>
    <row r="6778" spans="1:7" x14ac:dyDescent="0.25">
      <c r="A6778" s="1" t="s">
        <v>5934</v>
      </c>
      <c r="B6778" s="12" t="s">
        <v>6631</v>
      </c>
      <c r="C6778" s="13"/>
      <c r="D6778" s="1" t="s">
        <v>6844</v>
      </c>
      <c r="E6778" s="3">
        <v>2973913.77</v>
      </c>
      <c r="F6778" s="4">
        <v>2193462.16</v>
      </c>
      <c r="G6778" s="6">
        <f t="shared" si="105"/>
        <v>73.756750519366946</v>
      </c>
    </row>
    <row r="6779" spans="1:7" x14ac:dyDescent="0.25">
      <c r="A6779" s="1" t="s">
        <v>5934</v>
      </c>
      <c r="B6779" s="12" t="s">
        <v>6631</v>
      </c>
      <c r="C6779" s="13"/>
      <c r="D6779" s="1" t="s">
        <v>6845</v>
      </c>
      <c r="E6779" s="3">
        <v>8925180.8399999999</v>
      </c>
      <c r="F6779" s="4">
        <v>8051756.5300000003</v>
      </c>
      <c r="G6779" s="6">
        <f t="shared" si="105"/>
        <v>90.213931508417488</v>
      </c>
    </row>
    <row r="6780" spans="1:7" x14ac:dyDescent="0.25">
      <c r="A6780" s="1" t="s">
        <v>5934</v>
      </c>
      <c r="B6780" s="12" t="s">
        <v>6631</v>
      </c>
      <c r="C6780" s="13"/>
      <c r="D6780" s="1" t="s">
        <v>6846</v>
      </c>
      <c r="E6780" s="3">
        <v>2772685.77</v>
      </c>
      <c r="F6780" s="4">
        <v>2364366.35</v>
      </c>
      <c r="G6780" s="6">
        <f t="shared" si="105"/>
        <v>85.273505406997501</v>
      </c>
    </row>
    <row r="6781" spans="1:7" x14ac:dyDescent="0.25">
      <c r="A6781" s="1" t="s">
        <v>5934</v>
      </c>
      <c r="B6781" s="12" t="s">
        <v>6631</v>
      </c>
      <c r="C6781" s="13"/>
      <c r="D6781" s="1" t="s">
        <v>6847</v>
      </c>
      <c r="E6781" s="3">
        <v>1170851.21</v>
      </c>
      <c r="F6781" s="4">
        <v>926935.17</v>
      </c>
      <c r="G6781" s="6">
        <f t="shared" si="105"/>
        <v>79.167631385033118</v>
      </c>
    </row>
    <row r="6782" spans="1:7" x14ac:dyDescent="0.25">
      <c r="A6782" s="1" t="s">
        <v>5934</v>
      </c>
      <c r="B6782" s="12" t="s">
        <v>6631</v>
      </c>
      <c r="C6782" s="13"/>
      <c r="D6782" s="1" t="s">
        <v>6848</v>
      </c>
      <c r="E6782" s="3">
        <v>934373.63</v>
      </c>
      <c r="F6782" s="4">
        <v>873659.54</v>
      </c>
      <c r="G6782" s="6">
        <f t="shared" si="105"/>
        <v>93.502161442634034</v>
      </c>
    </row>
    <row r="6783" spans="1:7" x14ac:dyDescent="0.25">
      <c r="A6783" s="1" t="s">
        <v>5934</v>
      </c>
      <c r="B6783" s="12" t="s">
        <v>6631</v>
      </c>
      <c r="C6783" s="13"/>
      <c r="D6783" s="1" t="s">
        <v>6849</v>
      </c>
      <c r="E6783" s="3">
        <v>3178486.1999999997</v>
      </c>
      <c r="F6783" s="4">
        <v>2799525.06</v>
      </c>
      <c r="G6783" s="6">
        <f t="shared" si="105"/>
        <v>88.077307367261824</v>
      </c>
    </row>
    <row r="6784" spans="1:7" x14ac:dyDescent="0.25">
      <c r="A6784" s="1" t="s">
        <v>5934</v>
      </c>
      <c r="B6784" s="12" t="s">
        <v>6631</v>
      </c>
      <c r="C6784" s="13"/>
      <c r="D6784" s="1" t="s">
        <v>6850</v>
      </c>
      <c r="E6784" s="3">
        <v>3900393.83</v>
      </c>
      <c r="F6784" s="4">
        <v>3415055.16</v>
      </c>
      <c r="G6784" s="6">
        <f t="shared" si="105"/>
        <v>87.556675270404682</v>
      </c>
    </row>
    <row r="6785" spans="1:7" x14ac:dyDescent="0.25">
      <c r="A6785" s="1" t="s">
        <v>5934</v>
      </c>
      <c r="B6785" s="12" t="s">
        <v>6631</v>
      </c>
      <c r="C6785" s="13"/>
      <c r="D6785" s="1" t="s">
        <v>6851</v>
      </c>
      <c r="E6785" s="3">
        <v>6617588.25</v>
      </c>
      <c r="F6785" s="4">
        <v>5820482.7699999996</v>
      </c>
      <c r="G6785" s="6">
        <f t="shared" si="105"/>
        <v>87.954743482264846</v>
      </c>
    </row>
    <row r="6786" spans="1:7" x14ac:dyDescent="0.25">
      <c r="A6786" s="1" t="s">
        <v>5934</v>
      </c>
      <c r="B6786" s="12" t="s">
        <v>6631</v>
      </c>
      <c r="C6786" s="13"/>
      <c r="D6786" s="1" t="s">
        <v>6852</v>
      </c>
      <c r="E6786" s="3">
        <v>2532463.8199999998</v>
      </c>
      <c r="F6786" s="4">
        <v>2295417.86</v>
      </c>
      <c r="G6786" s="6">
        <f t="shared" si="105"/>
        <v>90.639709909063967</v>
      </c>
    </row>
    <row r="6787" spans="1:7" x14ac:dyDescent="0.25">
      <c r="A6787" s="1" t="s">
        <v>5934</v>
      </c>
      <c r="B6787" s="12" t="s">
        <v>6631</v>
      </c>
      <c r="C6787" s="13"/>
      <c r="D6787" s="1" t="s">
        <v>6853</v>
      </c>
      <c r="E6787" s="3">
        <v>110753.31000000001</v>
      </c>
      <c r="F6787" s="4">
        <v>95988.98</v>
      </c>
      <c r="G6787" s="6">
        <f t="shared" si="105"/>
        <v>86.669174943845903</v>
      </c>
    </row>
    <row r="6788" spans="1:7" x14ac:dyDescent="0.25">
      <c r="A6788" s="1" t="s">
        <v>5934</v>
      </c>
      <c r="B6788" s="12" t="s">
        <v>6631</v>
      </c>
      <c r="C6788" s="13"/>
      <c r="D6788" s="1" t="s">
        <v>6854</v>
      </c>
      <c r="E6788" s="3">
        <v>136084.04999999999</v>
      </c>
      <c r="F6788" s="4">
        <v>84725.2</v>
      </c>
      <c r="G6788" s="6">
        <f t="shared" si="105"/>
        <v>62.259463912192501</v>
      </c>
    </row>
    <row r="6789" spans="1:7" x14ac:dyDescent="0.25">
      <c r="A6789" s="1" t="s">
        <v>5934</v>
      </c>
      <c r="B6789" s="12" t="s">
        <v>6631</v>
      </c>
      <c r="C6789" s="13"/>
      <c r="D6789" s="1" t="s">
        <v>6855</v>
      </c>
      <c r="E6789" s="3">
        <v>147878.96</v>
      </c>
      <c r="F6789" s="4">
        <v>110637.75999999999</v>
      </c>
      <c r="G6789" s="6">
        <f t="shared" ref="G6789:G6852" si="106">F6789/E6789*100</f>
        <v>74.816430951367252</v>
      </c>
    </row>
    <row r="6790" spans="1:7" x14ac:dyDescent="0.25">
      <c r="A6790" s="1" t="s">
        <v>5934</v>
      </c>
      <c r="B6790" s="12" t="s">
        <v>6631</v>
      </c>
      <c r="C6790" s="13"/>
      <c r="D6790" s="1" t="s">
        <v>6856</v>
      </c>
      <c r="E6790" s="3">
        <v>166606.48000000001</v>
      </c>
      <c r="F6790" s="4">
        <v>133734.26</v>
      </c>
      <c r="G6790" s="6">
        <f t="shared" si="106"/>
        <v>80.269542937345534</v>
      </c>
    </row>
    <row r="6791" spans="1:7" x14ac:dyDescent="0.25">
      <c r="A6791" s="1" t="s">
        <v>5934</v>
      </c>
      <c r="B6791" s="12" t="s">
        <v>6631</v>
      </c>
      <c r="C6791" s="13"/>
      <c r="D6791" s="1" t="s">
        <v>6857</v>
      </c>
      <c r="E6791" s="3">
        <v>164971.43</v>
      </c>
      <c r="F6791" s="4">
        <v>125307.82</v>
      </c>
      <c r="G6791" s="6">
        <f t="shared" si="106"/>
        <v>75.957285452396221</v>
      </c>
    </row>
    <row r="6792" spans="1:7" x14ac:dyDescent="0.25">
      <c r="A6792" s="1" t="s">
        <v>5934</v>
      </c>
      <c r="B6792" s="12" t="s">
        <v>6631</v>
      </c>
      <c r="C6792" s="13"/>
      <c r="D6792" s="1" t="s">
        <v>6858</v>
      </c>
      <c r="E6792" s="3">
        <v>162825.13</v>
      </c>
      <c r="F6792" s="4">
        <v>119953.56</v>
      </c>
      <c r="G6792" s="6">
        <f t="shared" si="106"/>
        <v>73.670176096281935</v>
      </c>
    </row>
    <row r="6793" spans="1:7" x14ac:dyDescent="0.25">
      <c r="A6793" s="1" t="s">
        <v>5934</v>
      </c>
      <c r="B6793" s="12" t="s">
        <v>6631</v>
      </c>
      <c r="C6793" s="13"/>
      <c r="D6793" s="1" t="s">
        <v>6859</v>
      </c>
      <c r="E6793" s="3">
        <v>161718.35999999999</v>
      </c>
      <c r="F6793" s="4">
        <v>119021.75</v>
      </c>
      <c r="G6793" s="6">
        <f t="shared" si="106"/>
        <v>73.598167827079124</v>
      </c>
    </row>
    <row r="6794" spans="1:7" x14ac:dyDescent="0.25">
      <c r="A6794" s="1" t="s">
        <v>5934</v>
      </c>
      <c r="B6794" s="12" t="s">
        <v>6631</v>
      </c>
      <c r="C6794" s="13"/>
      <c r="D6794" s="1" t="s">
        <v>6860</v>
      </c>
      <c r="E6794" s="3">
        <v>163327.81</v>
      </c>
      <c r="F6794" s="4">
        <v>121261.39</v>
      </c>
      <c r="G6794" s="6">
        <f t="shared" si="106"/>
        <v>74.24417801230544</v>
      </c>
    </row>
    <row r="6795" spans="1:7" x14ac:dyDescent="0.25">
      <c r="A6795" s="1" t="s">
        <v>5934</v>
      </c>
      <c r="B6795" s="12" t="s">
        <v>6631</v>
      </c>
      <c r="C6795" s="13"/>
      <c r="D6795" s="1" t="s">
        <v>6861</v>
      </c>
      <c r="E6795" s="3">
        <v>155332.43000000002</v>
      </c>
      <c r="F6795" s="4">
        <v>110917.93</v>
      </c>
      <c r="G6795" s="6">
        <f t="shared" si="106"/>
        <v>71.406807966629998</v>
      </c>
    </row>
    <row r="6796" spans="1:7" x14ac:dyDescent="0.25">
      <c r="A6796" s="1" t="s">
        <v>5934</v>
      </c>
      <c r="B6796" s="12" t="s">
        <v>6631</v>
      </c>
      <c r="C6796" s="13"/>
      <c r="D6796" s="1" t="s">
        <v>6862</v>
      </c>
      <c r="E6796" s="3">
        <v>164552.09</v>
      </c>
      <c r="F6796" s="4">
        <v>131892.51</v>
      </c>
      <c r="G6796" s="6">
        <f t="shared" si="106"/>
        <v>80.152436836262623</v>
      </c>
    </row>
    <row r="6797" spans="1:7" x14ac:dyDescent="0.25">
      <c r="A6797" s="1" t="s">
        <v>5934</v>
      </c>
      <c r="B6797" s="12" t="s">
        <v>6631</v>
      </c>
      <c r="C6797" s="13"/>
      <c r="D6797" s="1" t="s">
        <v>6863</v>
      </c>
      <c r="E6797" s="3">
        <v>165433.25</v>
      </c>
      <c r="F6797" s="4">
        <v>111504.15</v>
      </c>
      <c r="G6797" s="6">
        <f t="shared" si="106"/>
        <v>67.401293270850928</v>
      </c>
    </row>
    <row r="6798" spans="1:7" x14ac:dyDescent="0.25">
      <c r="A6798" s="1" t="s">
        <v>5934</v>
      </c>
      <c r="B6798" s="12" t="s">
        <v>6631</v>
      </c>
      <c r="C6798" s="13"/>
      <c r="D6798" s="1" t="s">
        <v>6864</v>
      </c>
      <c r="E6798" s="3">
        <v>172358.62</v>
      </c>
      <c r="F6798" s="4">
        <v>127837.15</v>
      </c>
      <c r="G6798" s="6">
        <f t="shared" si="106"/>
        <v>74.169281466746483</v>
      </c>
    </row>
    <row r="6799" spans="1:7" x14ac:dyDescent="0.25">
      <c r="A6799" s="1" t="s">
        <v>5934</v>
      </c>
      <c r="B6799" s="12" t="s">
        <v>6631</v>
      </c>
      <c r="C6799" s="13"/>
      <c r="D6799" s="1" t="s">
        <v>6865</v>
      </c>
      <c r="E6799" s="3">
        <v>1476954.32</v>
      </c>
      <c r="F6799" s="4">
        <v>1384801.76</v>
      </c>
      <c r="G6799" s="6">
        <f t="shared" si="106"/>
        <v>93.760635738551485</v>
      </c>
    </row>
    <row r="6800" spans="1:7" x14ac:dyDescent="0.25">
      <c r="A6800" s="1" t="s">
        <v>5934</v>
      </c>
      <c r="B6800" s="12" t="s">
        <v>6631</v>
      </c>
      <c r="C6800" s="13"/>
      <c r="D6800" s="1" t="s">
        <v>6866</v>
      </c>
      <c r="E6800" s="3">
        <v>562699.18999999994</v>
      </c>
      <c r="F6800" s="4">
        <v>439844.88</v>
      </c>
      <c r="G6800" s="6">
        <f t="shared" si="106"/>
        <v>78.166965195027217</v>
      </c>
    </row>
    <row r="6801" spans="1:7" x14ac:dyDescent="0.25">
      <c r="A6801" s="1" t="s">
        <v>5934</v>
      </c>
      <c r="B6801" s="12" t="s">
        <v>6631</v>
      </c>
      <c r="C6801" s="13"/>
      <c r="D6801" s="1" t="s">
        <v>6867</v>
      </c>
      <c r="E6801" s="3">
        <v>3007872.55</v>
      </c>
      <c r="F6801" s="4">
        <v>2627263.5699999998</v>
      </c>
      <c r="G6801" s="6">
        <f t="shared" si="106"/>
        <v>87.346239786655858</v>
      </c>
    </row>
    <row r="6802" spans="1:7" x14ac:dyDescent="0.25">
      <c r="A6802" s="1" t="s">
        <v>5934</v>
      </c>
      <c r="B6802" s="12" t="s">
        <v>6631</v>
      </c>
      <c r="C6802" s="13"/>
      <c r="D6802" s="1" t="s">
        <v>6868</v>
      </c>
      <c r="E6802" s="3">
        <v>364173.11</v>
      </c>
      <c r="F6802" s="4">
        <v>333743.5</v>
      </c>
      <c r="G6802" s="6">
        <f t="shared" si="106"/>
        <v>91.644190862966241</v>
      </c>
    </row>
    <row r="6803" spans="1:7" x14ac:dyDescent="0.25">
      <c r="A6803" s="1" t="s">
        <v>5934</v>
      </c>
      <c r="B6803" s="12" t="s">
        <v>6631</v>
      </c>
      <c r="C6803" s="13"/>
      <c r="D6803" s="1" t="s">
        <v>6869</v>
      </c>
      <c r="E6803" s="3">
        <v>142851.24</v>
      </c>
      <c r="F6803" s="4">
        <v>189217.05</v>
      </c>
      <c r="G6803" s="6">
        <v>100</v>
      </c>
    </row>
    <row r="6804" spans="1:7" x14ac:dyDescent="0.25">
      <c r="A6804" s="1" t="s">
        <v>5934</v>
      </c>
      <c r="B6804" s="12" t="s">
        <v>6631</v>
      </c>
      <c r="C6804" s="13"/>
      <c r="D6804" s="1" t="s">
        <v>6870</v>
      </c>
      <c r="E6804" s="3">
        <v>157667</v>
      </c>
      <c r="F6804" s="4">
        <v>132553.35999999999</v>
      </c>
      <c r="G6804" s="6">
        <f t="shared" si="106"/>
        <v>84.071720778602995</v>
      </c>
    </row>
    <row r="6805" spans="1:7" x14ac:dyDescent="0.25">
      <c r="A6805" s="1" t="s">
        <v>5934</v>
      </c>
      <c r="B6805" s="12" t="s">
        <v>6631</v>
      </c>
      <c r="C6805" s="13"/>
      <c r="D6805" s="1" t="s">
        <v>6871</v>
      </c>
      <c r="E6805" s="3">
        <v>284174.03999999998</v>
      </c>
      <c r="F6805" s="4">
        <v>238542.53</v>
      </c>
      <c r="G6805" s="6">
        <f t="shared" si="106"/>
        <v>83.942407265632013</v>
      </c>
    </row>
    <row r="6806" spans="1:7" x14ac:dyDescent="0.25">
      <c r="A6806" s="1" t="s">
        <v>5934</v>
      </c>
      <c r="B6806" s="12" t="s">
        <v>6631</v>
      </c>
      <c r="C6806" s="13"/>
      <c r="D6806" s="1" t="s">
        <v>6872</v>
      </c>
      <c r="E6806" s="3">
        <v>3035760.9899999998</v>
      </c>
      <c r="F6806" s="4">
        <v>2747763.66</v>
      </c>
      <c r="G6806" s="6">
        <f t="shared" si="106"/>
        <v>90.513175083655057</v>
      </c>
    </row>
    <row r="6807" spans="1:7" x14ac:dyDescent="0.25">
      <c r="A6807" s="1" t="s">
        <v>5934</v>
      </c>
      <c r="B6807" s="12" t="s">
        <v>6631</v>
      </c>
      <c r="C6807" s="13"/>
      <c r="D6807" s="1" t="s">
        <v>6873</v>
      </c>
      <c r="E6807" s="3">
        <v>284079.36000000004</v>
      </c>
      <c r="F6807" s="4">
        <v>243302.38</v>
      </c>
      <c r="G6807" s="6">
        <f t="shared" si="106"/>
        <v>85.645919506436499</v>
      </c>
    </row>
    <row r="6808" spans="1:7" x14ac:dyDescent="0.25">
      <c r="A6808" s="1" t="s">
        <v>5934</v>
      </c>
      <c r="B6808" s="12" t="s">
        <v>6631</v>
      </c>
      <c r="C6808" s="13"/>
      <c r="D6808" s="1" t="s">
        <v>6874</v>
      </c>
      <c r="E6808" s="3">
        <v>242655.25</v>
      </c>
      <c r="F6808" s="4">
        <v>189205.42</v>
      </c>
      <c r="G6808" s="6">
        <f t="shared" si="106"/>
        <v>77.97293485304769</v>
      </c>
    </row>
    <row r="6809" spans="1:7" x14ac:dyDescent="0.25">
      <c r="A6809" s="1" t="s">
        <v>5934</v>
      </c>
      <c r="B6809" s="12" t="s">
        <v>6631</v>
      </c>
      <c r="C6809" s="13"/>
      <c r="D6809" s="1" t="s">
        <v>6875</v>
      </c>
      <c r="E6809" s="3">
        <v>456147.54</v>
      </c>
      <c r="F6809" s="4">
        <v>416089.13</v>
      </c>
      <c r="G6809" s="6">
        <f t="shared" si="106"/>
        <v>91.218102371000413</v>
      </c>
    </row>
    <row r="6810" spans="1:7" x14ac:dyDescent="0.25">
      <c r="A6810" s="1" t="s">
        <v>5934</v>
      </c>
      <c r="B6810" s="12" t="s">
        <v>6631</v>
      </c>
      <c r="C6810" s="13"/>
      <c r="D6810" s="1" t="s">
        <v>6876</v>
      </c>
      <c r="E6810" s="3">
        <v>284546.53000000003</v>
      </c>
      <c r="F6810" s="4">
        <v>206855.28</v>
      </c>
      <c r="G6810" s="6">
        <f t="shared" si="106"/>
        <v>72.696469009831176</v>
      </c>
    </row>
    <row r="6811" spans="1:7" x14ac:dyDescent="0.25">
      <c r="A6811" s="1" t="s">
        <v>5934</v>
      </c>
      <c r="B6811" s="12" t="s">
        <v>6631</v>
      </c>
      <c r="C6811" s="13"/>
      <c r="D6811" s="1" t="s">
        <v>6877</v>
      </c>
      <c r="E6811" s="3">
        <v>329799.69</v>
      </c>
      <c r="F6811" s="4">
        <v>294726.26</v>
      </c>
      <c r="G6811" s="6">
        <f t="shared" si="106"/>
        <v>89.365232574960885</v>
      </c>
    </row>
    <row r="6812" spans="1:7" x14ac:dyDescent="0.25">
      <c r="A6812" s="1" t="s">
        <v>5934</v>
      </c>
      <c r="B6812" s="12" t="s">
        <v>6631</v>
      </c>
      <c r="C6812" s="13"/>
      <c r="D6812" s="1" t="s">
        <v>6878</v>
      </c>
      <c r="E6812" s="3">
        <v>273699.31</v>
      </c>
      <c r="F6812" s="4">
        <v>269115.27</v>
      </c>
      <c r="G6812" s="6">
        <f t="shared" si="106"/>
        <v>98.325154710839442</v>
      </c>
    </row>
    <row r="6813" spans="1:7" x14ac:dyDescent="0.25">
      <c r="A6813" s="1" t="s">
        <v>5934</v>
      </c>
      <c r="B6813" s="12" t="s">
        <v>6631</v>
      </c>
      <c r="C6813" s="13"/>
      <c r="D6813" s="1" t="s">
        <v>6879</v>
      </c>
      <c r="E6813" s="3">
        <v>335686.41000000003</v>
      </c>
      <c r="F6813" s="4">
        <v>284242.02</v>
      </c>
      <c r="G6813" s="6">
        <f t="shared" si="106"/>
        <v>84.674866641160719</v>
      </c>
    </row>
    <row r="6814" spans="1:7" x14ac:dyDescent="0.25">
      <c r="A6814" s="1" t="s">
        <v>5934</v>
      </c>
      <c r="B6814" s="12" t="s">
        <v>6631</v>
      </c>
      <c r="C6814" s="13"/>
      <c r="D6814" s="1" t="s">
        <v>6880</v>
      </c>
      <c r="E6814" s="3">
        <v>257146.23999999999</v>
      </c>
      <c r="F6814" s="4">
        <v>257249.75</v>
      </c>
      <c r="G6814" s="6">
        <f t="shared" si="106"/>
        <v>100.0402533593336</v>
      </c>
    </row>
    <row r="6815" spans="1:7" x14ac:dyDescent="0.25">
      <c r="A6815" s="1" t="s">
        <v>5934</v>
      </c>
      <c r="B6815" s="12" t="s">
        <v>6631</v>
      </c>
      <c r="C6815" s="13"/>
      <c r="D6815" s="1" t="s">
        <v>6881</v>
      </c>
      <c r="E6815" s="3">
        <v>2486145.9</v>
      </c>
      <c r="F6815" s="4">
        <v>2410226.5</v>
      </c>
      <c r="G6815" s="6">
        <f t="shared" si="106"/>
        <v>96.946301502256972</v>
      </c>
    </row>
    <row r="6816" spans="1:7" x14ac:dyDescent="0.25">
      <c r="A6816" s="1" t="s">
        <v>5934</v>
      </c>
      <c r="B6816" s="12" t="s">
        <v>6631</v>
      </c>
      <c r="C6816" s="13"/>
      <c r="D6816" s="1" t="s">
        <v>6882</v>
      </c>
      <c r="E6816" s="3">
        <v>306777.88</v>
      </c>
      <c r="F6816" s="4">
        <v>283214.7</v>
      </c>
      <c r="G6816" s="6">
        <f t="shared" si="106"/>
        <v>92.319139828464813</v>
      </c>
    </row>
    <row r="6817" spans="1:7" x14ac:dyDescent="0.25">
      <c r="A6817" s="1" t="s">
        <v>5934</v>
      </c>
      <c r="B6817" s="12" t="s">
        <v>6631</v>
      </c>
      <c r="C6817" s="13"/>
      <c r="D6817" s="1" t="s">
        <v>6883</v>
      </c>
      <c r="E6817" s="3">
        <v>391019.56</v>
      </c>
      <c r="F6817" s="4">
        <v>361738.4</v>
      </c>
      <c r="G6817" s="6">
        <f t="shared" si="106"/>
        <v>92.511586888389942</v>
      </c>
    </row>
    <row r="6818" spans="1:7" x14ac:dyDescent="0.25">
      <c r="A6818" s="1" t="s">
        <v>5934</v>
      </c>
      <c r="B6818" s="12" t="s">
        <v>6631</v>
      </c>
      <c r="C6818" s="13"/>
      <c r="D6818" s="1" t="s">
        <v>6884</v>
      </c>
      <c r="E6818" s="3">
        <v>299293.09000000003</v>
      </c>
      <c r="F6818" s="4">
        <v>287249.48</v>
      </c>
      <c r="G6818" s="6">
        <f t="shared" si="106"/>
        <v>95.975981269731264</v>
      </c>
    </row>
    <row r="6819" spans="1:7" x14ac:dyDescent="0.25">
      <c r="A6819" s="1" t="s">
        <v>5934</v>
      </c>
      <c r="B6819" s="12" t="s">
        <v>6631</v>
      </c>
      <c r="C6819" s="13"/>
      <c r="D6819" s="1" t="s">
        <v>6885</v>
      </c>
      <c r="E6819" s="3">
        <v>249061.37</v>
      </c>
      <c r="F6819" s="4">
        <v>237280.13</v>
      </c>
      <c r="G6819" s="6">
        <f t="shared" si="106"/>
        <v>95.269744159843015</v>
      </c>
    </row>
    <row r="6820" spans="1:7" x14ac:dyDescent="0.25">
      <c r="A6820" s="1" t="s">
        <v>5934</v>
      </c>
      <c r="B6820" s="12" t="s">
        <v>6631</v>
      </c>
      <c r="C6820" s="13"/>
      <c r="D6820" s="1" t="s">
        <v>6886</v>
      </c>
      <c r="E6820" s="3">
        <v>2131073.06</v>
      </c>
      <c r="F6820" s="4">
        <v>1900977.09</v>
      </c>
      <c r="G6820" s="6">
        <f t="shared" si="106"/>
        <v>89.202811751559565</v>
      </c>
    </row>
    <row r="6821" spans="1:7" x14ac:dyDescent="0.25">
      <c r="A6821" s="1" t="s">
        <v>5934</v>
      </c>
      <c r="B6821" s="12" t="s">
        <v>6631</v>
      </c>
      <c r="C6821" s="13"/>
      <c r="D6821" s="1" t="s">
        <v>6887</v>
      </c>
      <c r="E6821" s="3">
        <v>2888513.97</v>
      </c>
      <c r="F6821" s="4">
        <v>2165397.92</v>
      </c>
      <c r="G6821" s="6">
        <f t="shared" si="106"/>
        <v>74.965810880256882</v>
      </c>
    </row>
    <row r="6822" spans="1:7" x14ac:dyDescent="0.25">
      <c r="A6822" s="1" t="s">
        <v>5934</v>
      </c>
      <c r="B6822" s="12" t="s">
        <v>6631</v>
      </c>
      <c r="C6822" s="13"/>
      <c r="D6822" s="1" t="s">
        <v>6888</v>
      </c>
      <c r="E6822" s="3">
        <v>773399.96</v>
      </c>
      <c r="F6822" s="4">
        <v>581500.25</v>
      </c>
      <c r="G6822" s="6">
        <f t="shared" si="106"/>
        <v>75.187520051074216</v>
      </c>
    </row>
    <row r="6823" spans="1:7" x14ac:dyDescent="0.25">
      <c r="A6823" s="1" t="s">
        <v>5934</v>
      </c>
      <c r="B6823" s="12" t="s">
        <v>6631</v>
      </c>
      <c r="C6823" s="13"/>
      <c r="D6823" s="1" t="s">
        <v>6889</v>
      </c>
      <c r="E6823" s="3">
        <v>832517.18</v>
      </c>
      <c r="F6823" s="4">
        <v>671344.16</v>
      </c>
      <c r="G6823" s="6">
        <f t="shared" si="106"/>
        <v>80.640276997046485</v>
      </c>
    </row>
    <row r="6824" spans="1:7" x14ac:dyDescent="0.25">
      <c r="A6824" s="1" t="s">
        <v>5934</v>
      </c>
      <c r="B6824" s="12" t="s">
        <v>6631</v>
      </c>
      <c r="C6824" s="13"/>
      <c r="D6824" s="1" t="s">
        <v>6890</v>
      </c>
      <c r="E6824" s="3">
        <v>570606.34</v>
      </c>
      <c r="F6824" s="4">
        <v>535993.18999999994</v>
      </c>
      <c r="G6824" s="6">
        <f t="shared" si="106"/>
        <v>93.933970309548258</v>
      </c>
    </row>
    <row r="6825" spans="1:7" x14ac:dyDescent="0.25">
      <c r="A6825" s="1" t="s">
        <v>5934</v>
      </c>
      <c r="B6825" s="12" t="s">
        <v>6631</v>
      </c>
      <c r="C6825" s="13"/>
      <c r="D6825" s="1" t="s">
        <v>6891</v>
      </c>
      <c r="E6825" s="3">
        <v>575461.84</v>
      </c>
      <c r="F6825" s="4">
        <v>401979.6</v>
      </c>
      <c r="G6825" s="6">
        <f t="shared" si="106"/>
        <v>69.853389409799959</v>
      </c>
    </row>
    <row r="6826" spans="1:7" x14ac:dyDescent="0.25">
      <c r="A6826" s="1" t="s">
        <v>5934</v>
      </c>
      <c r="B6826" s="12" t="s">
        <v>6631</v>
      </c>
      <c r="C6826" s="13"/>
      <c r="D6826" s="1" t="s">
        <v>6892</v>
      </c>
      <c r="E6826" s="3">
        <v>517187.13</v>
      </c>
      <c r="F6826" s="4">
        <v>400481.59</v>
      </c>
      <c r="G6826" s="6">
        <f t="shared" si="106"/>
        <v>77.434562225088627</v>
      </c>
    </row>
    <row r="6827" spans="1:7" x14ac:dyDescent="0.25">
      <c r="A6827" s="1" t="s">
        <v>5934</v>
      </c>
      <c r="B6827" s="12" t="s">
        <v>6631</v>
      </c>
      <c r="C6827" s="13"/>
      <c r="D6827" s="1" t="s">
        <v>6893</v>
      </c>
      <c r="E6827" s="3">
        <v>1183202.4700000002</v>
      </c>
      <c r="F6827" s="4">
        <v>948487.49</v>
      </c>
      <c r="G6827" s="6">
        <f t="shared" si="106"/>
        <v>80.162737489890461</v>
      </c>
    </row>
    <row r="6828" spans="1:7" x14ac:dyDescent="0.25">
      <c r="A6828" s="1" t="s">
        <v>5934</v>
      </c>
      <c r="B6828" s="12" t="s">
        <v>6631</v>
      </c>
      <c r="C6828" s="13"/>
      <c r="D6828" s="1" t="s">
        <v>6894</v>
      </c>
      <c r="E6828" s="3">
        <v>384910.95</v>
      </c>
      <c r="F6828" s="4">
        <v>309960.45</v>
      </c>
      <c r="G6828" s="6">
        <f t="shared" si="106"/>
        <v>80.527833775578486</v>
      </c>
    </row>
    <row r="6829" spans="1:7" x14ac:dyDescent="0.25">
      <c r="A6829" s="1" t="s">
        <v>5934</v>
      </c>
      <c r="B6829" s="12" t="s">
        <v>6631</v>
      </c>
      <c r="C6829" s="13"/>
      <c r="D6829" s="1" t="s">
        <v>6895</v>
      </c>
      <c r="E6829" s="3">
        <v>353118.37000000005</v>
      </c>
      <c r="F6829" s="4">
        <v>351769.5</v>
      </c>
      <c r="G6829" s="6">
        <f t="shared" si="106"/>
        <v>99.618011943133951</v>
      </c>
    </row>
    <row r="6830" spans="1:7" x14ac:dyDescent="0.25">
      <c r="A6830" s="1" t="s">
        <v>5934</v>
      </c>
      <c r="B6830" s="12" t="s">
        <v>6631</v>
      </c>
      <c r="C6830" s="13"/>
      <c r="D6830" s="1" t="s">
        <v>6896</v>
      </c>
      <c r="E6830" s="3">
        <v>764818.38</v>
      </c>
      <c r="F6830" s="4">
        <v>744325.2</v>
      </c>
      <c r="G6830" s="6">
        <f t="shared" si="106"/>
        <v>97.320516800341522</v>
      </c>
    </row>
    <row r="6831" spans="1:7" x14ac:dyDescent="0.25">
      <c r="A6831" s="1" t="s">
        <v>5934</v>
      </c>
      <c r="B6831" s="12" t="s">
        <v>6631</v>
      </c>
      <c r="C6831" s="13"/>
      <c r="D6831" s="1" t="s">
        <v>6897</v>
      </c>
      <c r="E6831" s="3">
        <v>2024269.5</v>
      </c>
      <c r="F6831" s="4">
        <v>1782905.26</v>
      </c>
      <c r="G6831" s="6">
        <f t="shared" si="106"/>
        <v>88.076476971075252</v>
      </c>
    </row>
    <row r="6832" spans="1:7" x14ac:dyDescent="0.25">
      <c r="A6832" s="1" t="s">
        <v>5934</v>
      </c>
      <c r="B6832" s="12" t="s">
        <v>6631</v>
      </c>
      <c r="C6832" s="13"/>
      <c r="D6832" s="1" t="s">
        <v>6898</v>
      </c>
      <c r="E6832" s="3">
        <v>292066.24</v>
      </c>
      <c r="F6832" s="4">
        <v>229867.51</v>
      </c>
      <c r="G6832" s="6">
        <f t="shared" si="106"/>
        <v>78.703896075082142</v>
      </c>
    </row>
    <row r="6833" spans="1:7" x14ac:dyDescent="0.25">
      <c r="A6833" s="1" t="s">
        <v>5934</v>
      </c>
      <c r="B6833" s="12" t="s">
        <v>6631</v>
      </c>
      <c r="C6833" s="13"/>
      <c r="D6833" s="1" t="s">
        <v>6899</v>
      </c>
      <c r="E6833" s="3">
        <v>321829.52</v>
      </c>
      <c r="F6833" s="4">
        <v>308495.90999999997</v>
      </c>
      <c r="G6833" s="6">
        <f t="shared" si="106"/>
        <v>95.856933820116922</v>
      </c>
    </row>
    <row r="6834" spans="1:7" x14ac:dyDescent="0.25">
      <c r="A6834" s="1" t="s">
        <v>5934</v>
      </c>
      <c r="B6834" s="12" t="s">
        <v>6631</v>
      </c>
      <c r="C6834" s="13"/>
      <c r="D6834" s="1" t="s">
        <v>6900</v>
      </c>
      <c r="E6834" s="3">
        <v>1223246.56</v>
      </c>
      <c r="F6834" s="4">
        <v>1058329.71</v>
      </c>
      <c r="G6834" s="6">
        <f t="shared" si="106"/>
        <v>86.518102286754015</v>
      </c>
    </row>
    <row r="6835" spans="1:7" x14ac:dyDescent="0.25">
      <c r="A6835" s="1" t="s">
        <v>5934</v>
      </c>
      <c r="B6835" s="12" t="s">
        <v>6631</v>
      </c>
      <c r="C6835" s="13"/>
      <c r="D6835" s="1" t="s">
        <v>6901</v>
      </c>
      <c r="E6835" s="3">
        <v>2423840.54</v>
      </c>
      <c r="F6835" s="4">
        <v>2061612.53</v>
      </c>
      <c r="G6835" s="6">
        <f t="shared" si="106"/>
        <v>85.055617148807983</v>
      </c>
    </row>
    <row r="6836" spans="1:7" x14ac:dyDescent="0.25">
      <c r="A6836" s="1" t="s">
        <v>5934</v>
      </c>
      <c r="B6836" s="12" t="s">
        <v>6631</v>
      </c>
      <c r="C6836" s="13"/>
      <c r="D6836" s="1" t="s">
        <v>6902</v>
      </c>
      <c r="E6836" s="3">
        <v>463066.17</v>
      </c>
      <c r="F6836" s="4">
        <v>367937.72</v>
      </c>
      <c r="G6836" s="6">
        <f t="shared" si="106"/>
        <v>79.456834430379558</v>
      </c>
    </row>
    <row r="6837" spans="1:7" x14ac:dyDescent="0.25">
      <c r="A6837" s="1" t="s">
        <v>5934</v>
      </c>
      <c r="B6837" s="12" t="s">
        <v>6631</v>
      </c>
      <c r="C6837" s="13"/>
      <c r="D6837" s="1" t="s">
        <v>6903</v>
      </c>
      <c r="E6837" s="3">
        <v>740237.52</v>
      </c>
      <c r="F6837" s="4">
        <v>718048.7</v>
      </c>
      <c r="G6837" s="6">
        <f t="shared" si="106"/>
        <v>97.002472935984102</v>
      </c>
    </row>
    <row r="6838" spans="1:7" x14ac:dyDescent="0.25">
      <c r="A6838" s="1" t="s">
        <v>5934</v>
      </c>
      <c r="B6838" s="12" t="s">
        <v>6631</v>
      </c>
      <c r="C6838" s="13"/>
      <c r="D6838" s="1" t="s">
        <v>6904</v>
      </c>
      <c r="E6838" s="3">
        <v>573176.68999999994</v>
      </c>
      <c r="F6838" s="4">
        <v>436268.11</v>
      </c>
      <c r="G6838" s="6">
        <f t="shared" si="106"/>
        <v>76.114070514626135</v>
      </c>
    </row>
    <row r="6839" spans="1:7" x14ac:dyDescent="0.25">
      <c r="A6839" s="1" t="s">
        <v>5934</v>
      </c>
      <c r="B6839" s="12" t="s">
        <v>6631</v>
      </c>
      <c r="C6839" s="13"/>
      <c r="D6839" s="1" t="s">
        <v>6905</v>
      </c>
      <c r="E6839" s="3">
        <v>487398.79</v>
      </c>
      <c r="F6839" s="4">
        <v>368877.13</v>
      </c>
      <c r="G6839" s="6">
        <f t="shared" si="106"/>
        <v>75.682816118603824</v>
      </c>
    </row>
    <row r="6840" spans="1:7" x14ac:dyDescent="0.25">
      <c r="A6840" s="1" t="s">
        <v>5934</v>
      </c>
      <c r="B6840" s="12" t="s">
        <v>6631</v>
      </c>
      <c r="C6840" s="13"/>
      <c r="D6840" s="1" t="s">
        <v>6906</v>
      </c>
      <c r="E6840" s="3">
        <v>811365.44</v>
      </c>
      <c r="F6840" s="4">
        <v>734503.92</v>
      </c>
      <c r="G6840" s="6">
        <f t="shared" si="106"/>
        <v>90.526892543019827</v>
      </c>
    </row>
    <row r="6841" spans="1:7" x14ac:dyDescent="0.25">
      <c r="A6841" s="1" t="s">
        <v>5934</v>
      </c>
      <c r="B6841" s="12" t="s">
        <v>6631</v>
      </c>
      <c r="C6841" s="13"/>
      <c r="D6841" s="1" t="s">
        <v>6907</v>
      </c>
      <c r="E6841" s="3">
        <v>464491.49</v>
      </c>
      <c r="F6841" s="4">
        <v>435498.61</v>
      </c>
      <c r="G6841" s="6">
        <f t="shared" si="106"/>
        <v>93.758146139555748</v>
      </c>
    </row>
    <row r="6842" spans="1:7" x14ac:dyDescent="0.25">
      <c r="A6842" s="1" t="s">
        <v>5934</v>
      </c>
      <c r="B6842" s="12" t="s">
        <v>6631</v>
      </c>
      <c r="C6842" s="13"/>
      <c r="D6842" s="1" t="s">
        <v>6908</v>
      </c>
      <c r="E6842" s="3">
        <v>340157.13</v>
      </c>
      <c r="F6842" s="4">
        <v>286672.77</v>
      </c>
      <c r="G6842" s="6">
        <f t="shared" si="106"/>
        <v>84.27657241816452</v>
      </c>
    </row>
    <row r="6843" spans="1:7" x14ac:dyDescent="0.25">
      <c r="A6843" s="1" t="s">
        <v>5934</v>
      </c>
      <c r="B6843" s="12" t="s">
        <v>6631</v>
      </c>
      <c r="C6843" s="13"/>
      <c r="D6843" s="1" t="s">
        <v>6909</v>
      </c>
      <c r="E6843" s="3">
        <v>314541.48</v>
      </c>
      <c r="F6843" s="4">
        <v>305741.63</v>
      </c>
      <c r="G6843" s="6">
        <f t="shared" si="106"/>
        <v>97.202324475614475</v>
      </c>
    </row>
    <row r="6844" spans="1:7" x14ac:dyDescent="0.25">
      <c r="A6844" s="1" t="s">
        <v>5934</v>
      </c>
      <c r="B6844" s="12" t="s">
        <v>6631</v>
      </c>
      <c r="C6844" s="13"/>
      <c r="D6844" s="1" t="s">
        <v>6910</v>
      </c>
      <c r="E6844" s="3">
        <v>321108.15000000002</v>
      </c>
      <c r="F6844" s="4">
        <v>283000.14</v>
      </c>
      <c r="G6844" s="6">
        <f t="shared" si="106"/>
        <v>88.132344196184363</v>
      </c>
    </row>
    <row r="6845" spans="1:7" x14ac:dyDescent="0.25">
      <c r="A6845" s="1" t="s">
        <v>5934</v>
      </c>
      <c r="B6845" s="12" t="s">
        <v>6631</v>
      </c>
      <c r="C6845" s="13"/>
      <c r="D6845" s="1" t="s">
        <v>6911</v>
      </c>
      <c r="E6845" s="3">
        <v>358424.5</v>
      </c>
      <c r="F6845" s="4">
        <v>297855.28999999998</v>
      </c>
      <c r="G6845" s="6">
        <f t="shared" si="106"/>
        <v>83.101264003995254</v>
      </c>
    </row>
    <row r="6846" spans="1:7" x14ac:dyDescent="0.25">
      <c r="A6846" s="1" t="s">
        <v>5934</v>
      </c>
      <c r="B6846" s="12" t="s">
        <v>6631</v>
      </c>
      <c r="C6846" s="13"/>
      <c r="D6846" s="1" t="s">
        <v>6912</v>
      </c>
      <c r="E6846" s="3">
        <v>445059.94</v>
      </c>
      <c r="F6846" s="4">
        <v>358551.49</v>
      </c>
      <c r="G6846" s="6">
        <f t="shared" si="106"/>
        <v>80.562517039839619</v>
      </c>
    </row>
    <row r="6847" spans="1:7" x14ac:dyDescent="0.25">
      <c r="A6847" s="1" t="s">
        <v>5934</v>
      </c>
      <c r="B6847" s="12" t="s">
        <v>6631</v>
      </c>
      <c r="C6847" s="13"/>
      <c r="D6847" s="1" t="s">
        <v>6913</v>
      </c>
      <c r="E6847" s="3">
        <v>748832.62999999989</v>
      </c>
      <c r="F6847" s="4">
        <v>741072.68</v>
      </c>
      <c r="G6847" s="6">
        <f t="shared" si="106"/>
        <v>98.963727048058814</v>
      </c>
    </row>
    <row r="6848" spans="1:7" x14ac:dyDescent="0.25">
      <c r="A6848" s="1" t="s">
        <v>5934</v>
      </c>
      <c r="B6848" s="12" t="s">
        <v>6631</v>
      </c>
      <c r="C6848" s="13"/>
      <c r="D6848" s="1" t="s">
        <v>6914</v>
      </c>
      <c r="E6848" s="3">
        <v>442974.43</v>
      </c>
      <c r="F6848" s="4">
        <v>314379.40999999997</v>
      </c>
      <c r="G6848" s="6">
        <f t="shared" si="106"/>
        <v>70.970103172772298</v>
      </c>
    </row>
    <row r="6849" spans="1:7" x14ac:dyDescent="0.25">
      <c r="A6849" s="1" t="s">
        <v>5934</v>
      </c>
      <c r="B6849" s="12" t="s">
        <v>6631</v>
      </c>
      <c r="C6849" s="13"/>
      <c r="D6849" s="1" t="s">
        <v>6915</v>
      </c>
      <c r="E6849" s="3">
        <v>1751747.47</v>
      </c>
      <c r="F6849" s="4">
        <v>1538748.85</v>
      </c>
      <c r="G6849" s="6">
        <f t="shared" si="106"/>
        <v>87.840791915058404</v>
      </c>
    </row>
    <row r="6850" spans="1:7" x14ac:dyDescent="0.25">
      <c r="A6850" s="1" t="s">
        <v>5934</v>
      </c>
      <c r="B6850" s="12" t="s">
        <v>6631</v>
      </c>
      <c r="C6850" s="13"/>
      <c r="D6850" s="1" t="s">
        <v>6916</v>
      </c>
      <c r="E6850" s="3">
        <v>1300376.24</v>
      </c>
      <c r="F6850" s="4">
        <v>1121405.1200000001</v>
      </c>
      <c r="G6850" s="6">
        <f t="shared" si="106"/>
        <v>86.236974000693849</v>
      </c>
    </row>
    <row r="6851" spans="1:7" x14ac:dyDescent="0.25">
      <c r="A6851" s="1" t="s">
        <v>5934</v>
      </c>
      <c r="B6851" s="12" t="s">
        <v>6631</v>
      </c>
      <c r="C6851" s="13"/>
      <c r="D6851" s="1" t="s">
        <v>6917</v>
      </c>
      <c r="E6851" s="3">
        <v>768634.46</v>
      </c>
      <c r="F6851" s="4">
        <v>568365.37</v>
      </c>
      <c r="G6851" s="6">
        <f t="shared" si="106"/>
        <v>73.94482027256494</v>
      </c>
    </row>
    <row r="6852" spans="1:7" x14ac:dyDescent="0.25">
      <c r="A6852" s="1" t="s">
        <v>5934</v>
      </c>
      <c r="B6852" s="12" t="s">
        <v>6631</v>
      </c>
      <c r="C6852" s="13"/>
      <c r="D6852" s="1" t="s">
        <v>6918</v>
      </c>
      <c r="E6852" s="3">
        <v>378326.38999999996</v>
      </c>
      <c r="F6852" s="4">
        <v>378154.99</v>
      </c>
      <c r="G6852" s="6">
        <f t="shared" si="106"/>
        <v>99.954695203789527</v>
      </c>
    </row>
    <row r="6853" spans="1:7" x14ac:dyDescent="0.25">
      <c r="A6853" s="1" t="s">
        <v>5934</v>
      </c>
      <c r="B6853" s="12" t="s">
        <v>6631</v>
      </c>
      <c r="C6853" s="13"/>
      <c r="D6853" s="1" t="s">
        <v>6919</v>
      </c>
      <c r="E6853" s="3">
        <v>830564.64</v>
      </c>
      <c r="F6853" s="4">
        <v>765384.66</v>
      </c>
      <c r="G6853" s="6">
        <f t="shared" ref="G6853:G6916" si="107">F6853/E6853*100</f>
        <v>92.152329046899951</v>
      </c>
    </row>
    <row r="6854" spans="1:7" x14ac:dyDescent="0.25">
      <c r="A6854" s="1" t="s">
        <v>5934</v>
      </c>
      <c r="B6854" s="12" t="s">
        <v>6631</v>
      </c>
      <c r="C6854" s="13"/>
      <c r="D6854" s="1" t="s">
        <v>6920</v>
      </c>
      <c r="E6854" s="3">
        <v>5833999.9799999995</v>
      </c>
      <c r="F6854" s="4">
        <v>4146522.79</v>
      </c>
      <c r="G6854" s="6">
        <f t="shared" si="107"/>
        <v>71.075125200806056</v>
      </c>
    </row>
    <row r="6855" spans="1:7" x14ac:dyDescent="0.25">
      <c r="A6855" s="1" t="s">
        <v>5934</v>
      </c>
      <c r="B6855" s="12" t="s">
        <v>6631</v>
      </c>
      <c r="C6855" s="13"/>
      <c r="D6855" s="1" t="s">
        <v>6921</v>
      </c>
      <c r="E6855" s="3">
        <v>153908.69999999998</v>
      </c>
      <c r="F6855" s="4">
        <v>133691.64000000001</v>
      </c>
      <c r="G6855" s="6">
        <f t="shared" si="107"/>
        <v>86.864251338618303</v>
      </c>
    </row>
    <row r="6856" spans="1:7" x14ac:dyDescent="0.25">
      <c r="A6856" s="1" t="s">
        <v>5934</v>
      </c>
      <c r="B6856" s="12" t="s">
        <v>6631</v>
      </c>
      <c r="C6856" s="13"/>
      <c r="D6856" s="1" t="s">
        <v>6922</v>
      </c>
      <c r="E6856" s="3">
        <v>356583.66</v>
      </c>
      <c r="F6856" s="4">
        <v>265953.40999999997</v>
      </c>
      <c r="G6856" s="6">
        <f t="shared" si="107"/>
        <v>74.583734431353349</v>
      </c>
    </row>
    <row r="6857" spans="1:7" x14ac:dyDescent="0.25">
      <c r="A6857" s="1" t="s">
        <v>5934</v>
      </c>
      <c r="B6857" s="12" t="s">
        <v>6631</v>
      </c>
      <c r="C6857" s="13"/>
      <c r="D6857" s="1" t="s">
        <v>6923</v>
      </c>
      <c r="E6857" s="3">
        <v>147850.26</v>
      </c>
      <c r="F6857" s="4">
        <v>143784.87</v>
      </c>
      <c r="G6857" s="6">
        <f t="shared" si="107"/>
        <v>97.250332870567817</v>
      </c>
    </row>
    <row r="6858" spans="1:7" x14ac:dyDescent="0.25">
      <c r="A6858" s="1" t="s">
        <v>5934</v>
      </c>
      <c r="B6858" s="12" t="s">
        <v>6631</v>
      </c>
      <c r="C6858" s="13"/>
      <c r="D6858" s="1" t="s">
        <v>6924</v>
      </c>
      <c r="E6858" s="3">
        <v>309907.65000000002</v>
      </c>
      <c r="F6858" s="4">
        <v>231138.12</v>
      </c>
      <c r="G6858" s="6">
        <f t="shared" si="107"/>
        <v>74.582902358170244</v>
      </c>
    </row>
    <row r="6859" spans="1:7" x14ac:dyDescent="0.25">
      <c r="A6859" s="1" t="s">
        <v>5934</v>
      </c>
      <c r="B6859" s="12" t="s">
        <v>6631</v>
      </c>
      <c r="C6859" s="13"/>
      <c r="D6859" s="1" t="s">
        <v>6925</v>
      </c>
      <c r="E6859" s="3">
        <v>937925.75</v>
      </c>
      <c r="F6859" s="4">
        <v>606337.56999999995</v>
      </c>
      <c r="G6859" s="6">
        <f t="shared" si="107"/>
        <v>64.646649268345598</v>
      </c>
    </row>
    <row r="6860" spans="1:7" x14ac:dyDescent="0.25">
      <c r="A6860" s="1" t="s">
        <v>5934</v>
      </c>
      <c r="B6860" s="12" t="s">
        <v>6631</v>
      </c>
      <c r="C6860" s="13"/>
      <c r="D6860" s="1" t="s">
        <v>6926</v>
      </c>
      <c r="E6860" s="3">
        <v>251517.56</v>
      </c>
      <c r="F6860" s="4">
        <v>221124.46</v>
      </c>
      <c r="G6860" s="6">
        <f t="shared" si="107"/>
        <v>87.916112099687993</v>
      </c>
    </row>
    <row r="6861" spans="1:7" x14ac:dyDescent="0.25">
      <c r="A6861" s="1" t="s">
        <v>5934</v>
      </c>
      <c r="B6861" s="12" t="s">
        <v>6631</v>
      </c>
      <c r="C6861" s="13"/>
      <c r="D6861" s="1" t="s">
        <v>6927</v>
      </c>
      <c r="E6861" s="3">
        <v>243793.62</v>
      </c>
      <c r="F6861" s="4">
        <v>242873.08</v>
      </c>
      <c r="G6861" s="6">
        <f t="shared" si="107"/>
        <v>99.62241013526112</v>
      </c>
    </row>
    <row r="6862" spans="1:7" x14ac:dyDescent="0.25">
      <c r="A6862" s="1" t="s">
        <v>5934</v>
      </c>
      <c r="B6862" s="12" t="s">
        <v>6631</v>
      </c>
      <c r="C6862" s="13"/>
      <c r="D6862" s="1" t="s">
        <v>6928</v>
      </c>
      <c r="E6862" s="3">
        <v>405664.83</v>
      </c>
      <c r="F6862" s="4">
        <v>334011.84000000003</v>
      </c>
      <c r="G6862" s="6">
        <f t="shared" si="107"/>
        <v>82.336898665827164</v>
      </c>
    </row>
    <row r="6863" spans="1:7" x14ac:dyDescent="0.25">
      <c r="A6863" s="1" t="s">
        <v>5934</v>
      </c>
      <c r="B6863" s="12" t="s">
        <v>6631</v>
      </c>
      <c r="C6863" s="13"/>
      <c r="D6863" s="1" t="s">
        <v>6929</v>
      </c>
      <c r="E6863" s="3">
        <v>222348.65</v>
      </c>
      <c r="F6863" s="4">
        <v>184203.11</v>
      </c>
      <c r="G6863" s="6">
        <f t="shared" si="107"/>
        <v>82.844267325212002</v>
      </c>
    </row>
    <row r="6864" spans="1:7" x14ac:dyDescent="0.25">
      <c r="A6864" s="1" t="s">
        <v>5934</v>
      </c>
      <c r="B6864" s="12" t="s">
        <v>6631</v>
      </c>
      <c r="C6864" s="13"/>
      <c r="D6864" s="1" t="s">
        <v>6930</v>
      </c>
      <c r="E6864" s="3">
        <v>1153383.0699999998</v>
      </c>
      <c r="F6864" s="4">
        <v>1089992.3700000001</v>
      </c>
      <c r="G6864" s="6">
        <f t="shared" si="107"/>
        <v>94.503933545686621</v>
      </c>
    </row>
    <row r="6865" spans="1:7" x14ac:dyDescent="0.25">
      <c r="A6865" s="1" t="s">
        <v>5934</v>
      </c>
      <c r="B6865" s="12" t="s">
        <v>6631</v>
      </c>
      <c r="C6865" s="13"/>
      <c r="D6865" s="1" t="s">
        <v>6931</v>
      </c>
      <c r="E6865" s="3">
        <v>1377783.4200000002</v>
      </c>
      <c r="F6865" s="4">
        <v>1026102.49</v>
      </c>
      <c r="G6865" s="6">
        <f t="shared" si="107"/>
        <v>74.474875739178216</v>
      </c>
    </row>
    <row r="6866" spans="1:7" x14ac:dyDescent="0.25">
      <c r="A6866" s="1" t="s">
        <v>5934</v>
      </c>
      <c r="B6866" s="12" t="s">
        <v>6631</v>
      </c>
      <c r="C6866" s="13"/>
      <c r="D6866" s="1" t="s">
        <v>6932</v>
      </c>
      <c r="E6866" s="3">
        <v>1398936.9600000002</v>
      </c>
      <c r="F6866" s="4">
        <v>1350202.52</v>
      </c>
      <c r="G6866" s="6">
        <f t="shared" si="107"/>
        <v>96.516323365993557</v>
      </c>
    </row>
    <row r="6867" spans="1:7" x14ac:dyDescent="0.25">
      <c r="A6867" s="1" t="s">
        <v>5934</v>
      </c>
      <c r="B6867" s="12" t="s">
        <v>6631</v>
      </c>
      <c r="C6867" s="13"/>
      <c r="D6867" s="1" t="s">
        <v>6933</v>
      </c>
      <c r="E6867" s="3">
        <v>761215.66999999993</v>
      </c>
      <c r="F6867" s="4">
        <v>709026.7</v>
      </c>
      <c r="G6867" s="6">
        <f t="shared" si="107"/>
        <v>93.143996891183292</v>
      </c>
    </row>
    <row r="6868" spans="1:7" x14ac:dyDescent="0.25">
      <c r="A6868" s="1" t="s">
        <v>5934</v>
      </c>
      <c r="B6868" s="12" t="s">
        <v>6631</v>
      </c>
      <c r="C6868" s="13"/>
      <c r="D6868" s="1" t="s">
        <v>6934</v>
      </c>
      <c r="E6868" s="3">
        <v>923022.84000000008</v>
      </c>
      <c r="F6868" s="4">
        <v>794688.33</v>
      </c>
      <c r="G6868" s="6">
        <f t="shared" si="107"/>
        <v>86.096280131052865</v>
      </c>
    </row>
    <row r="6869" spans="1:7" x14ac:dyDescent="0.25">
      <c r="A6869" s="1" t="s">
        <v>5934</v>
      </c>
      <c r="B6869" s="12" t="s">
        <v>6631</v>
      </c>
      <c r="C6869" s="13"/>
      <c r="D6869" s="1" t="s">
        <v>6935</v>
      </c>
      <c r="E6869" s="3">
        <v>1216712.3499999999</v>
      </c>
      <c r="F6869" s="4">
        <v>1071867.8600000001</v>
      </c>
      <c r="G6869" s="6">
        <f t="shared" si="107"/>
        <v>88.095420417159417</v>
      </c>
    </row>
    <row r="6870" spans="1:7" x14ac:dyDescent="0.25">
      <c r="A6870" s="1" t="s">
        <v>5934</v>
      </c>
      <c r="B6870" s="12" t="s">
        <v>6631</v>
      </c>
      <c r="C6870" s="13"/>
      <c r="D6870" s="1" t="s">
        <v>6936</v>
      </c>
      <c r="E6870" s="3">
        <v>658856.1100000001</v>
      </c>
      <c r="F6870" s="4">
        <v>607382.52</v>
      </c>
      <c r="G6870" s="6">
        <f t="shared" si="107"/>
        <v>92.187430727477036</v>
      </c>
    </row>
    <row r="6871" spans="1:7" x14ac:dyDescent="0.25">
      <c r="A6871" s="1" t="s">
        <v>5934</v>
      </c>
      <c r="B6871" s="12" t="s">
        <v>6631</v>
      </c>
      <c r="C6871" s="13"/>
      <c r="D6871" s="1" t="s">
        <v>6937</v>
      </c>
      <c r="E6871" s="3">
        <v>2153390.9</v>
      </c>
      <c r="F6871" s="4">
        <v>2039437.86</v>
      </c>
      <c r="G6871" s="6">
        <f t="shared" si="107"/>
        <v>94.708204627408804</v>
      </c>
    </row>
    <row r="6872" spans="1:7" x14ac:dyDescent="0.25">
      <c r="A6872" s="1" t="s">
        <v>5934</v>
      </c>
      <c r="B6872" s="12" t="s">
        <v>6631</v>
      </c>
      <c r="C6872" s="13"/>
      <c r="D6872" s="1" t="s">
        <v>6938</v>
      </c>
      <c r="E6872" s="3">
        <v>13984260.25</v>
      </c>
      <c r="F6872" s="4">
        <v>11614340.92</v>
      </c>
      <c r="G6872" s="6">
        <f t="shared" si="107"/>
        <v>83.052951764109224</v>
      </c>
    </row>
    <row r="6873" spans="1:7" x14ac:dyDescent="0.25">
      <c r="A6873" s="1" t="s">
        <v>5934</v>
      </c>
      <c r="B6873" s="12" t="s">
        <v>6631</v>
      </c>
      <c r="C6873" s="13"/>
      <c r="D6873" s="1" t="s">
        <v>6939</v>
      </c>
      <c r="E6873" s="3">
        <v>2873371.4899999998</v>
      </c>
      <c r="F6873" s="4">
        <v>2521740.9</v>
      </c>
      <c r="G6873" s="6">
        <f t="shared" si="107"/>
        <v>87.76243895981581</v>
      </c>
    </row>
    <row r="6874" spans="1:7" x14ac:dyDescent="0.25">
      <c r="A6874" s="1" t="s">
        <v>5934</v>
      </c>
      <c r="B6874" s="12" t="s">
        <v>6631</v>
      </c>
      <c r="C6874" s="13"/>
      <c r="D6874" s="1" t="s">
        <v>6940</v>
      </c>
      <c r="E6874" s="3">
        <v>6179472.8300000001</v>
      </c>
      <c r="F6874" s="4">
        <v>5476580.0700000003</v>
      </c>
      <c r="G6874" s="6">
        <f t="shared" si="107"/>
        <v>88.62536045813475</v>
      </c>
    </row>
    <row r="6875" spans="1:7" x14ac:dyDescent="0.25">
      <c r="A6875" s="1" t="s">
        <v>5934</v>
      </c>
      <c r="B6875" s="12" t="s">
        <v>6631</v>
      </c>
      <c r="C6875" s="13"/>
      <c r="D6875" s="1" t="s">
        <v>6941</v>
      </c>
      <c r="E6875" s="3">
        <v>942446.19000000006</v>
      </c>
      <c r="F6875" s="4">
        <v>776650.01</v>
      </c>
      <c r="G6875" s="6">
        <f t="shared" si="107"/>
        <v>82.407888985152553</v>
      </c>
    </row>
    <row r="6876" spans="1:7" x14ac:dyDescent="0.25">
      <c r="A6876" s="1" t="s">
        <v>5934</v>
      </c>
      <c r="B6876" s="12" t="s">
        <v>6631</v>
      </c>
      <c r="C6876" s="13"/>
      <c r="D6876" s="1" t="s">
        <v>6942</v>
      </c>
      <c r="E6876" s="3">
        <v>7626260.96</v>
      </c>
      <c r="F6876" s="4">
        <v>6582684.9900000002</v>
      </c>
      <c r="G6876" s="6">
        <f t="shared" si="107"/>
        <v>86.31602071482223</v>
      </c>
    </row>
    <row r="6877" spans="1:7" x14ac:dyDescent="0.25">
      <c r="A6877" s="1" t="s">
        <v>5934</v>
      </c>
      <c r="B6877" s="12" t="s">
        <v>6631</v>
      </c>
      <c r="C6877" s="13"/>
      <c r="D6877" s="1" t="s">
        <v>6943</v>
      </c>
      <c r="E6877" s="3">
        <v>925863.45</v>
      </c>
      <c r="F6877" s="4">
        <v>846355.2</v>
      </c>
      <c r="G6877" s="6">
        <f t="shared" si="107"/>
        <v>91.412529569020137</v>
      </c>
    </row>
    <row r="6878" spans="1:7" x14ac:dyDescent="0.25">
      <c r="A6878" s="1" t="s">
        <v>5934</v>
      </c>
      <c r="B6878" s="12" t="s">
        <v>6631</v>
      </c>
      <c r="C6878" s="13"/>
      <c r="D6878" s="1" t="s">
        <v>6944</v>
      </c>
      <c r="E6878" s="3">
        <v>212685.88</v>
      </c>
      <c r="F6878" s="4">
        <v>91499.38</v>
      </c>
      <c r="G6878" s="6">
        <f t="shared" si="107"/>
        <v>43.020900118052033</v>
      </c>
    </row>
    <row r="6879" spans="1:7" x14ac:dyDescent="0.25">
      <c r="A6879" s="1" t="s">
        <v>5934</v>
      </c>
      <c r="B6879" s="12" t="s">
        <v>6631</v>
      </c>
      <c r="C6879" s="13"/>
      <c r="D6879" s="1" t="s">
        <v>6945</v>
      </c>
      <c r="E6879" s="3">
        <v>178095.69</v>
      </c>
      <c r="F6879" s="4">
        <v>121890.86</v>
      </c>
      <c r="G6879" s="6">
        <f t="shared" si="107"/>
        <v>68.441218313593097</v>
      </c>
    </row>
    <row r="6880" spans="1:7" x14ac:dyDescent="0.25">
      <c r="A6880" s="1" t="s">
        <v>5934</v>
      </c>
      <c r="B6880" s="12" t="s">
        <v>6631</v>
      </c>
      <c r="C6880" s="13"/>
      <c r="D6880" s="1" t="s">
        <v>6946</v>
      </c>
      <c r="E6880" s="3">
        <v>2607849.29</v>
      </c>
      <c r="F6880" s="4">
        <v>2222380.35</v>
      </c>
      <c r="G6880" s="6">
        <f t="shared" si="107"/>
        <v>85.218895068894113</v>
      </c>
    </row>
    <row r="6881" spans="1:7" x14ac:dyDescent="0.25">
      <c r="A6881" s="1" t="s">
        <v>5934</v>
      </c>
      <c r="B6881" s="12" t="s">
        <v>6631</v>
      </c>
      <c r="C6881" s="13"/>
      <c r="D6881" s="1" t="s">
        <v>6947</v>
      </c>
      <c r="E6881" s="3">
        <v>2449917.3200000003</v>
      </c>
      <c r="F6881" s="4">
        <v>2162149.81</v>
      </c>
      <c r="G6881" s="6">
        <f t="shared" si="107"/>
        <v>88.253990955090671</v>
      </c>
    </row>
    <row r="6882" spans="1:7" x14ac:dyDescent="0.25">
      <c r="A6882" s="1" t="s">
        <v>5934</v>
      </c>
      <c r="B6882" s="12" t="s">
        <v>6631</v>
      </c>
      <c r="C6882" s="13"/>
      <c r="D6882" s="1" t="s">
        <v>6948</v>
      </c>
      <c r="E6882" s="3">
        <v>648953.81000000006</v>
      </c>
      <c r="F6882" s="4">
        <v>373737.55</v>
      </c>
      <c r="G6882" s="6">
        <f t="shared" si="107"/>
        <v>57.590778302079769</v>
      </c>
    </row>
    <row r="6883" spans="1:7" x14ac:dyDescent="0.25">
      <c r="A6883" s="1" t="s">
        <v>5934</v>
      </c>
      <c r="B6883" s="12" t="s">
        <v>6631</v>
      </c>
      <c r="C6883" s="13"/>
      <c r="D6883" s="1" t="s">
        <v>6949</v>
      </c>
      <c r="E6883" s="3">
        <v>238142.91</v>
      </c>
      <c r="F6883" s="4">
        <v>148918.6</v>
      </c>
      <c r="G6883" s="6">
        <f t="shared" si="107"/>
        <v>62.533291459317432</v>
      </c>
    </row>
    <row r="6884" spans="1:7" x14ac:dyDescent="0.25">
      <c r="A6884" s="1" t="s">
        <v>5934</v>
      </c>
      <c r="B6884" s="12" t="s">
        <v>6631</v>
      </c>
      <c r="C6884" s="13"/>
      <c r="D6884" s="1" t="s">
        <v>6950</v>
      </c>
      <c r="E6884" s="3">
        <v>280147.33999999997</v>
      </c>
      <c r="F6884" s="4">
        <v>244104.51</v>
      </c>
      <c r="G6884" s="6">
        <f t="shared" si="107"/>
        <v>87.1343308132071</v>
      </c>
    </row>
    <row r="6885" spans="1:7" x14ac:dyDescent="0.25">
      <c r="A6885" s="1" t="s">
        <v>5934</v>
      </c>
      <c r="B6885" s="12" t="s">
        <v>6631</v>
      </c>
      <c r="C6885" s="13"/>
      <c r="D6885" s="1" t="s">
        <v>6951</v>
      </c>
      <c r="E6885" s="3">
        <v>91574.98000000001</v>
      </c>
      <c r="F6885" s="4">
        <v>78509.98</v>
      </c>
      <c r="G6885" s="6">
        <f t="shared" si="107"/>
        <v>85.733002617090364</v>
      </c>
    </row>
    <row r="6886" spans="1:7" x14ac:dyDescent="0.25">
      <c r="A6886" s="1" t="s">
        <v>5934</v>
      </c>
      <c r="B6886" s="12" t="s">
        <v>6631</v>
      </c>
      <c r="C6886" s="13"/>
      <c r="D6886" s="1" t="s">
        <v>6952</v>
      </c>
      <c r="E6886" s="3">
        <v>181718.41999999998</v>
      </c>
      <c r="F6886" s="4">
        <v>172806.55</v>
      </c>
      <c r="G6886" s="6">
        <f t="shared" si="107"/>
        <v>95.095780603859538</v>
      </c>
    </row>
    <row r="6887" spans="1:7" x14ac:dyDescent="0.25">
      <c r="A6887" s="1" t="s">
        <v>5934</v>
      </c>
      <c r="B6887" s="12" t="s">
        <v>6631</v>
      </c>
      <c r="C6887" s="13"/>
      <c r="D6887" s="1" t="s">
        <v>6953</v>
      </c>
      <c r="E6887" s="3">
        <v>899659.87999999989</v>
      </c>
      <c r="F6887" s="4">
        <v>716013.45</v>
      </c>
      <c r="G6887" s="6">
        <f t="shared" si="107"/>
        <v>79.587126859541641</v>
      </c>
    </row>
    <row r="6888" spans="1:7" x14ac:dyDescent="0.25">
      <c r="A6888" s="1" t="s">
        <v>5934</v>
      </c>
      <c r="B6888" s="12" t="s">
        <v>6631</v>
      </c>
      <c r="C6888" s="13"/>
      <c r="D6888" s="1" t="s">
        <v>6954</v>
      </c>
      <c r="E6888" s="3">
        <v>142796.74</v>
      </c>
      <c r="F6888" s="4">
        <v>24946.47</v>
      </c>
      <c r="G6888" s="6">
        <f t="shared" si="107"/>
        <v>17.469915629726561</v>
      </c>
    </row>
    <row r="6889" spans="1:7" x14ac:dyDescent="0.25">
      <c r="A6889" s="1" t="s">
        <v>5934</v>
      </c>
      <c r="B6889" s="12" t="s">
        <v>6631</v>
      </c>
      <c r="C6889" s="13"/>
      <c r="D6889" s="1" t="s">
        <v>6955</v>
      </c>
      <c r="E6889" s="3">
        <v>620552.24</v>
      </c>
      <c r="F6889" s="4">
        <v>532596.88</v>
      </c>
      <c r="G6889" s="6">
        <f t="shared" si="107"/>
        <v>85.826276285780551</v>
      </c>
    </row>
    <row r="6890" spans="1:7" x14ac:dyDescent="0.25">
      <c r="A6890" s="1" t="s">
        <v>5934</v>
      </c>
      <c r="B6890" s="12" t="s">
        <v>6631</v>
      </c>
      <c r="C6890" s="13"/>
      <c r="D6890" s="1" t="s">
        <v>6956</v>
      </c>
      <c r="E6890" s="3">
        <v>393195.18</v>
      </c>
      <c r="F6890" s="4">
        <v>316425.90000000002</v>
      </c>
      <c r="G6890" s="6">
        <f t="shared" si="107"/>
        <v>80.475528718332725</v>
      </c>
    </row>
    <row r="6891" spans="1:7" x14ac:dyDescent="0.25">
      <c r="A6891" s="1" t="s">
        <v>5934</v>
      </c>
      <c r="B6891" s="12" t="s">
        <v>6631</v>
      </c>
      <c r="C6891" s="13"/>
      <c r="D6891" s="1" t="s">
        <v>6957</v>
      </c>
      <c r="E6891" s="3">
        <v>463506.67</v>
      </c>
      <c r="F6891" s="4">
        <v>403742.32</v>
      </c>
      <c r="G6891" s="6">
        <f t="shared" si="107"/>
        <v>87.106043155754378</v>
      </c>
    </row>
    <row r="6892" spans="1:7" x14ac:dyDescent="0.25">
      <c r="A6892" s="1" t="s">
        <v>5934</v>
      </c>
      <c r="B6892" s="12" t="s">
        <v>6631</v>
      </c>
      <c r="C6892" s="13"/>
      <c r="D6892" s="1" t="s">
        <v>6958</v>
      </c>
      <c r="E6892" s="3">
        <v>311139.33</v>
      </c>
      <c r="F6892" s="4">
        <v>291781.53999999998</v>
      </c>
      <c r="G6892" s="6">
        <f t="shared" si="107"/>
        <v>93.778417534035313</v>
      </c>
    </row>
    <row r="6893" spans="1:7" x14ac:dyDescent="0.25">
      <c r="A6893" s="1" t="s">
        <v>5934</v>
      </c>
      <c r="B6893" s="12" t="s">
        <v>6631</v>
      </c>
      <c r="C6893" s="13"/>
      <c r="D6893" s="1" t="s">
        <v>6959</v>
      </c>
      <c r="E6893" s="3">
        <v>3032323.45</v>
      </c>
      <c r="F6893" s="4">
        <v>2916443.72</v>
      </c>
      <c r="G6893" s="6">
        <f t="shared" si="107"/>
        <v>96.178516839949907</v>
      </c>
    </row>
    <row r="6894" spans="1:7" x14ac:dyDescent="0.25">
      <c r="A6894" s="1" t="s">
        <v>5934</v>
      </c>
      <c r="B6894" s="12" t="s">
        <v>6631</v>
      </c>
      <c r="C6894" s="13"/>
      <c r="D6894" s="1" t="s">
        <v>6960</v>
      </c>
      <c r="E6894" s="3">
        <v>214623.03</v>
      </c>
      <c r="F6894" s="4">
        <v>169583.4</v>
      </c>
      <c r="G6894" s="6">
        <f t="shared" si="107"/>
        <v>79.014540051922665</v>
      </c>
    </row>
    <row r="6895" spans="1:7" x14ac:dyDescent="0.25">
      <c r="A6895" s="1" t="s">
        <v>5934</v>
      </c>
      <c r="B6895" s="12" t="s">
        <v>6631</v>
      </c>
      <c r="C6895" s="13"/>
      <c r="D6895" s="1" t="s">
        <v>6961</v>
      </c>
      <c r="E6895" s="3">
        <v>434392.46</v>
      </c>
      <c r="F6895" s="4">
        <v>414405.73</v>
      </c>
      <c r="G6895" s="6">
        <f t="shared" si="107"/>
        <v>95.398923360686311</v>
      </c>
    </row>
    <row r="6896" spans="1:7" x14ac:dyDescent="0.25">
      <c r="A6896" s="1" t="s">
        <v>5934</v>
      </c>
      <c r="B6896" s="12" t="s">
        <v>6631</v>
      </c>
      <c r="C6896" s="13"/>
      <c r="D6896" s="1" t="s">
        <v>6962</v>
      </c>
      <c r="E6896" s="3">
        <v>294453.36</v>
      </c>
      <c r="F6896" s="4">
        <v>262919.43</v>
      </c>
      <c r="G6896" s="6">
        <f t="shared" si="107"/>
        <v>89.290687666121386</v>
      </c>
    </row>
    <row r="6897" spans="1:7" x14ac:dyDescent="0.25">
      <c r="A6897" s="1" t="s">
        <v>5934</v>
      </c>
      <c r="B6897" s="12" t="s">
        <v>6631</v>
      </c>
      <c r="C6897" s="13"/>
      <c r="D6897" s="1" t="s">
        <v>6963</v>
      </c>
      <c r="E6897" s="3">
        <v>245735.31999999998</v>
      </c>
      <c r="F6897" s="4">
        <v>226455.04000000001</v>
      </c>
      <c r="G6897" s="6">
        <f t="shared" si="107"/>
        <v>92.154046068753985</v>
      </c>
    </row>
    <row r="6898" spans="1:7" x14ac:dyDescent="0.25">
      <c r="A6898" s="1" t="s">
        <v>5934</v>
      </c>
      <c r="B6898" s="12" t="s">
        <v>6631</v>
      </c>
      <c r="C6898" s="13"/>
      <c r="D6898" s="1" t="s">
        <v>6964</v>
      </c>
      <c r="E6898" s="3">
        <v>220642.22</v>
      </c>
      <c r="F6898" s="4">
        <v>202800.27</v>
      </c>
      <c r="G6898" s="6">
        <f t="shared" si="107"/>
        <v>91.913628316466358</v>
      </c>
    </row>
    <row r="6899" spans="1:7" x14ac:dyDescent="0.25">
      <c r="A6899" s="1" t="s">
        <v>5934</v>
      </c>
      <c r="B6899" s="12" t="s">
        <v>6631</v>
      </c>
      <c r="C6899" s="13"/>
      <c r="D6899" s="1" t="s">
        <v>6965</v>
      </c>
      <c r="E6899" s="3">
        <v>407517.15</v>
      </c>
      <c r="F6899" s="4">
        <v>354443.42</v>
      </c>
      <c r="G6899" s="6">
        <f t="shared" si="107"/>
        <v>86.976319892303906</v>
      </c>
    </row>
    <row r="6900" spans="1:7" x14ac:dyDescent="0.25">
      <c r="A6900" s="1" t="s">
        <v>5934</v>
      </c>
      <c r="B6900" s="12" t="s">
        <v>6631</v>
      </c>
      <c r="C6900" s="13"/>
      <c r="D6900" s="1" t="s">
        <v>6966</v>
      </c>
      <c r="E6900" s="3">
        <v>359135.32</v>
      </c>
      <c r="F6900" s="4">
        <v>324620.07</v>
      </c>
      <c r="G6900" s="6">
        <f t="shared" si="107"/>
        <v>90.389346834502376</v>
      </c>
    </row>
    <row r="6901" spans="1:7" x14ac:dyDescent="0.25">
      <c r="A6901" s="1" t="s">
        <v>5934</v>
      </c>
      <c r="B6901" s="12" t="s">
        <v>6631</v>
      </c>
      <c r="C6901" s="13"/>
      <c r="D6901" s="1" t="s">
        <v>6967</v>
      </c>
      <c r="E6901" s="3">
        <v>303450.05</v>
      </c>
      <c r="F6901" s="4">
        <v>283801.05</v>
      </c>
      <c r="G6901" s="6">
        <f t="shared" si="107"/>
        <v>93.524799221486361</v>
      </c>
    </row>
    <row r="6902" spans="1:7" x14ac:dyDescent="0.25">
      <c r="A6902" s="1" t="s">
        <v>5934</v>
      </c>
      <c r="B6902" s="12" t="s">
        <v>6631</v>
      </c>
      <c r="C6902" s="13"/>
      <c r="D6902" s="1" t="s">
        <v>6968</v>
      </c>
      <c r="E6902" s="3">
        <v>247114.58</v>
      </c>
      <c r="F6902" s="4">
        <v>193376.8</v>
      </c>
      <c r="G6902" s="6">
        <f t="shared" si="107"/>
        <v>78.25390148974617</v>
      </c>
    </row>
    <row r="6903" spans="1:7" x14ac:dyDescent="0.25">
      <c r="A6903" s="1" t="s">
        <v>5934</v>
      </c>
      <c r="B6903" s="12" t="s">
        <v>6631</v>
      </c>
      <c r="C6903" s="13"/>
      <c r="D6903" s="1" t="s">
        <v>6969</v>
      </c>
      <c r="E6903" s="3">
        <v>240112.4</v>
      </c>
      <c r="F6903" s="4">
        <v>194361.98</v>
      </c>
      <c r="G6903" s="6">
        <f t="shared" si="107"/>
        <v>80.946248506949246</v>
      </c>
    </row>
    <row r="6904" spans="1:7" x14ac:dyDescent="0.25">
      <c r="A6904" s="1" t="s">
        <v>5934</v>
      </c>
      <c r="B6904" s="12" t="s">
        <v>6631</v>
      </c>
      <c r="C6904" s="13"/>
      <c r="D6904" s="1" t="s">
        <v>6970</v>
      </c>
      <c r="E6904" s="3">
        <v>334235.67</v>
      </c>
      <c r="F6904" s="4">
        <v>334044.58</v>
      </c>
      <c r="G6904" s="6">
        <f t="shared" si="107"/>
        <v>99.942827765809682</v>
      </c>
    </row>
    <row r="6905" spans="1:7" x14ac:dyDescent="0.25">
      <c r="A6905" s="1" t="s">
        <v>5934</v>
      </c>
      <c r="B6905" s="12" t="s">
        <v>6631</v>
      </c>
      <c r="C6905" s="13"/>
      <c r="D6905" s="1" t="s">
        <v>6971</v>
      </c>
      <c r="E6905" s="3">
        <v>523104.12999999995</v>
      </c>
      <c r="F6905" s="4">
        <v>513591.87</v>
      </c>
      <c r="G6905" s="6">
        <f t="shared" si="107"/>
        <v>98.181574288086779</v>
      </c>
    </row>
    <row r="6906" spans="1:7" x14ac:dyDescent="0.25">
      <c r="A6906" s="1" t="s">
        <v>5934</v>
      </c>
      <c r="B6906" s="12" t="s">
        <v>6631</v>
      </c>
      <c r="C6906" s="13"/>
      <c r="D6906" s="1" t="s">
        <v>6972</v>
      </c>
      <c r="E6906" s="3">
        <v>292234.75</v>
      </c>
      <c r="F6906" s="4">
        <v>239190.7</v>
      </c>
      <c r="G6906" s="6">
        <f t="shared" si="107"/>
        <v>81.848821880354748</v>
      </c>
    </row>
    <row r="6907" spans="1:7" x14ac:dyDescent="0.25">
      <c r="A6907" s="1" t="s">
        <v>5934</v>
      </c>
      <c r="B6907" s="12" t="s">
        <v>6631</v>
      </c>
      <c r="C6907" s="13"/>
      <c r="D6907" s="1" t="s">
        <v>6973</v>
      </c>
      <c r="E6907" s="3">
        <v>497029.72</v>
      </c>
      <c r="F6907" s="4">
        <v>447781.8</v>
      </c>
      <c r="G6907" s="6">
        <f t="shared" si="107"/>
        <v>90.091554283715666</v>
      </c>
    </row>
    <row r="6908" spans="1:7" x14ac:dyDescent="0.25">
      <c r="A6908" s="1" t="s">
        <v>5934</v>
      </c>
      <c r="B6908" s="12" t="s">
        <v>6631</v>
      </c>
      <c r="C6908" s="13"/>
      <c r="D6908" s="1" t="s">
        <v>6974</v>
      </c>
      <c r="E6908" s="3">
        <v>2836553.25</v>
      </c>
      <c r="F6908" s="4">
        <v>2411232.13</v>
      </c>
      <c r="G6908" s="6">
        <f t="shared" si="107"/>
        <v>85.005706485503126</v>
      </c>
    </row>
    <row r="6909" spans="1:7" x14ac:dyDescent="0.25">
      <c r="A6909" s="1" t="s">
        <v>5934</v>
      </c>
      <c r="B6909" s="12" t="s">
        <v>6631</v>
      </c>
      <c r="C6909" s="13"/>
      <c r="D6909" s="1" t="s">
        <v>6975</v>
      </c>
      <c r="E6909" s="3">
        <v>845803.31</v>
      </c>
      <c r="F6909" s="4">
        <v>764915.02</v>
      </c>
      <c r="G6909" s="6">
        <f t="shared" si="107"/>
        <v>90.436512952402609</v>
      </c>
    </row>
    <row r="6910" spans="1:7" x14ac:dyDescent="0.25">
      <c r="A6910" s="1" t="s">
        <v>5934</v>
      </c>
      <c r="B6910" s="12" t="s">
        <v>6631</v>
      </c>
      <c r="C6910" s="13"/>
      <c r="D6910" s="1" t="s">
        <v>6976</v>
      </c>
      <c r="E6910" s="3">
        <v>4389645.01</v>
      </c>
      <c r="F6910" s="4">
        <v>4000134.46</v>
      </c>
      <c r="G6910" s="6">
        <f t="shared" si="107"/>
        <v>91.126604791215229</v>
      </c>
    </row>
    <row r="6911" spans="1:7" x14ac:dyDescent="0.25">
      <c r="A6911" s="1" t="s">
        <v>5934</v>
      </c>
      <c r="B6911" s="12" t="s">
        <v>6631</v>
      </c>
      <c r="C6911" s="13"/>
      <c r="D6911" s="1" t="s">
        <v>6977</v>
      </c>
      <c r="E6911" s="3">
        <v>1105539.69</v>
      </c>
      <c r="F6911" s="4">
        <v>875098.12</v>
      </c>
      <c r="G6911" s="6">
        <f t="shared" si="107"/>
        <v>79.155739763626215</v>
      </c>
    </row>
    <row r="6912" spans="1:7" x14ac:dyDescent="0.25">
      <c r="A6912" s="1" t="s">
        <v>5934</v>
      </c>
      <c r="B6912" s="12" t="s">
        <v>6631</v>
      </c>
      <c r="C6912" s="13"/>
      <c r="D6912" s="1" t="s">
        <v>6978</v>
      </c>
      <c r="E6912" s="3">
        <v>249038.89</v>
      </c>
      <c r="F6912" s="4">
        <v>201380.77</v>
      </c>
      <c r="G6912" s="6">
        <f t="shared" si="107"/>
        <v>80.863181650062756</v>
      </c>
    </row>
    <row r="6913" spans="1:7" x14ac:dyDescent="0.25">
      <c r="A6913" s="1" t="s">
        <v>5934</v>
      </c>
      <c r="B6913" s="12" t="s">
        <v>6631</v>
      </c>
      <c r="C6913" s="13"/>
      <c r="D6913" s="1" t="s">
        <v>6979</v>
      </c>
      <c r="E6913" s="3">
        <v>253233.36</v>
      </c>
      <c r="F6913" s="4">
        <v>242908.37</v>
      </c>
      <c r="G6913" s="6">
        <f t="shared" si="107"/>
        <v>95.922737035910274</v>
      </c>
    </row>
    <row r="6914" spans="1:7" x14ac:dyDescent="0.25">
      <c r="A6914" s="1" t="s">
        <v>5934</v>
      </c>
      <c r="B6914" s="12" t="s">
        <v>6631</v>
      </c>
      <c r="C6914" s="13"/>
      <c r="D6914" s="1" t="s">
        <v>6980</v>
      </c>
      <c r="E6914" s="3">
        <v>243688.48</v>
      </c>
      <c r="F6914" s="4">
        <v>200950.18</v>
      </c>
      <c r="G6914" s="6">
        <f t="shared" si="107"/>
        <v>82.461912028012151</v>
      </c>
    </row>
    <row r="6915" spans="1:7" x14ac:dyDescent="0.25">
      <c r="A6915" s="1" t="s">
        <v>5934</v>
      </c>
      <c r="B6915" s="12" t="s">
        <v>6631</v>
      </c>
      <c r="C6915" s="13"/>
      <c r="D6915" s="1" t="s">
        <v>6981</v>
      </c>
      <c r="E6915" s="3">
        <v>370123.08</v>
      </c>
      <c r="F6915" s="4">
        <v>341880.41</v>
      </c>
      <c r="G6915" s="6">
        <f t="shared" si="107"/>
        <v>92.369384259960214</v>
      </c>
    </row>
    <row r="6916" spans="1:7" x14ac:dyDescent="0.25">
      <c r="A6916" s="1" t="s">
        <v>5934</v>
      </c>
      <c r="B6916" s="12" t="s">
        <v>6631</v>
      </c>
      <c r="C6916" s="13"/>
      <c r="D6916" s="1" t="s">
        <v>6982</v>
      </c>
      <c r="E6916" s="3">
        <v>252815.61000000002</v>
      </c>
      <c r="F6916" s="4">
        <v>200385.02</v>
      </c>
      <c r="G6916" s="6">
        <f t="shared" si="107"/>
        <v>79.261332003985032</v>
      </c>
    </row>
    <row r="6917" spans="1:7" x14ac:dyDescent="0.25">
      <c r="A6917" s="1" t="s">
        <v>5934</v>
      </c>
      <c r="B6917" s="12" t="s">
        <v>6631</v>
      </c>
      <c r="C6917" s="13"/>
      <c r="D6917" s="1" t="s">
        <v>6983</v>
      </c>
      <c r="E6917" s="3">
        <v>379100.2</v>
      </c>
      <c r="F6917" s="4">
        <v>341776.38</v>
      </c>
      <c r="G6917" s="6">
        <f t="shared" ref="G6917:G6980" si="108">F6917/E6917*100</f>
        <v>90.154629303809386</v>
      </c>
    </row>
    <row r="6918" spans="1:7" x14ac:dyDescent="0.25">
      <c r="A6918" s="1" t="s">
        <v>5934</v>
      </c>
      <c r="B6918" s="12" t="s">
        <v>6631</v>
      </c>
      <c r="C6918" s="13"/>
      <c r="D6918" s="1" t="s">
        <v>6984</v>
      </c>
      <c r="E6918" s="3">
        <v>1455016.99</v>
      </c>
      <c r="F6918" s="4">
        <v>1231445.8400000001</v>
      </c>
      <c r="G6918" s="6">
        <f t="shared" si="108"/>
        <v>84.634464646354417</v>
      </c>
    </row>
    <row r="6919" spans="1:7" x14ac:dyDescent="0.25">
      <c r="A6919" s="1" t="s">
        <v>5934</v>
      </c>
      <c r="B6919" s="12" t="s">
        <v>6631</v>
      </c>
      <c r="C6919" s="13"/>
      <c r="D6919" s="1" t="s">
        <v>6985</v>
      </c>
      <c r="E6919" s="3">
        <v>506092.18</v>
      </c>
      <c r="F6919" s="4">
        <v>359093.78</v>
      </c>
      <c r="G6919" s="6">
        <f t="shared" si="108"/>
        <v>70.954224188961007</v>
      </c>
    </row>
    <row r="6920" spans="1:7" x14ac:dyDescent="0.25">
      <c r="A6920" s="1" t="s">
        <v>5934</v>
      </c>
      <c r="B6920" s="12" t="s">
        <v>6631</v>
      </c>
      <c r="C6920" s="13"/>
      <c r="D6920" s="1" t="s">
        <v>6986</v>
      </c>
      <c r="E6920" s="3">
        <v>224634.35</v>
      </c>
      <c r="F6920" s="4">
        <v>200574.39</v>
      </c>
      <c r="G6920" s="6">
        <f t="shared" si="108"/>
        <v>89.289278331653193</v>
      </c>
    </row>
    <row r="6921" spans="1:7" x14ac:dyDescent="0.25">
      <c r="A6921" s="1" t="s">
        <v>5934</v>
      </c>
      <c r="B6921" s="12" t="s">
        <v>6631</v>
      </c>
      <c r="C6921" s="13"/>
      <c r="D6921" s="1" t="s">
        <v>6987</v>
      </c>
      <c r="E6921" s="3">
        <v>253729.74</v>
      </c>
      <c r="F6921" s="4">
        <v>241971.44</v>
      </c>
      <c r="G6921" s="6">
        <f t="shared" si="108"/>
        <v>95.36581718800484</v>
      </c>
    </row>
    <row r="6922" spans="1:7" x14ac:dyDescent="0.25">
      <c r="A6922" s="1" t="s">
        <v>5934</v>
      </c>
      <c r="B6922" s="12" t="s">
        <v>6631</v>
      </c>
      <c r="C6922" s="13"/>
      <c r="D6922" s="1" t="s">
        <v>6988</v>
      </c>
      <c r="E6922" s="3">
        <v>8688016.3399999999</v>
      </c>
      <c r="F6922" s="4">
        <v>7429346.4800000004</v>
      </c>
      <c r="G6922" s="6">
        <f t="shared" si="108"/>
        <v>85.512574899231836</v>
      </c>
    </row>
    <row r="6923" spans="1:7" x14ac:dyDescent="0.25">
      <c r="A6923" s="1" t="s">
        <v>5934</v>
      </c>
      <c r="B6923" s="12" t="s">
        <v>6631</v>
      </c>
      <c r="C6923" s="13"/>
      <c r="D6923" s="1" t="s">
        <v>6989</v>
      </c>
      <c r="E6923" s="3">
        <v>5848942.5299999993</v>
      </c>
      <c r="F6923" s="4">
        <v>4934521.37</v>
      </c>
      <c r="G6923" s="6">
        <f t="shared" si="108"/>
        <v>84.366043001622742</v>
      </c>
    </row>
    <row r="6924" spans="1:7" x14ac:dyDescent="0.25">
      <c r="A6924" s="1" t="s">
        <v>5934</v>
      </c>
      <c r="B6924" s="12" t="s">
        <v>6631</v>
      </c>
      <c r="C6924" s="13"/>
      <c r="D6924" s="1" t="s">
        <v>6990</v>
      </c>
      <c r="E6924" s="3">
        <v>5433962.29</v>
      </c>
      <c r="F6924" s="4">
        <v>4773927.66</v>
      </c>
      <c r="G6924" s="6">
        <f t="shared" si="108"/>
        <v>87.853529436252302</v>
      </c>
    </row>
    <row r="6925" spans="1:7" x14ac:dyDescent="0.25">
      <c r="A6925" s="1" t="s">
        <v>5934</v>
      </c>
      <c r="B6925" s="12" t="s">
        <v>6631</v>
      </c>
      <c r="C6925" s="13"/>
      <c r="D6925" s="1" t="s">
        <v>6991</v>
      </c>
      <c r="E6925" s="3">
        <v>4872895.8599999994</v>
      </c>
      <c r="F6925" s="4">
        <v>4166077.32</v>
      </c>
      <c r="G6925" s="6">
        <f t="shared" si="108"/>
        <v>85.494897483813673</v>
      </c>
    </row>
    <row r="6926" spans="1:7" x14ac:dyDescent="0.25">
      <c r="A6926" s="1" t="s">
        <v>5934</v>
      </c>
      <c r="B6926" s="12" t="s">
        <v>6631</v>
      </c>
      <c r="C6926" s="13"/>
      <c r="D6926" s="1" t="s">
        <v>6992</v>
      </c>
      <c r="E6926" s="3">
        <v>122880.21</v>
      </c>
      <c r="F6926" s="4">
        <v>74348.479999999996</v>
      </c>
      <c r="G6926" s="6">
        <f t="shared" si="108"/>
        <v>60.504844514832769</v>
      </c>
    </row>
    <row r="6927" spans="1:7" x14ac:dyDescent="0.25">
      <c r="A6927" s="1" t="s">
        <v>5934</v>
      </c>
      <c r="B6927" s="12" t="s">
        <v>6631</v>
      </c>
      <c r="C6927" s="13"/>
      <c r="D6927" s="1" t="s">
        <v>6993</v>
      </c>
      <c r="E6927" s="3">
        <v>316266.68</v>
      </c>
      <c r="F6927" s="4">
        <v>268376.89</v>
      </c>
      <c r="G6927" s="6">
        <f t="shared" si="108"/>
        <v>84.857782046467875</v>
      </c>
    </row>
    <row r="6928" spans="1:7" x14ac:dyDescent="0.25">
      <c r="A6928" s="1" t="s">
        <v>5934</v>
      </c>
      <c r="B6928" s="12" t="s">
        <v>6631</v>
      </c>
      <c r="C6928" s="13"/>
      <c r="D6928" s="1" t="s">
        <v>6994</v>
      </c>
      <c r="E6928" s="3">
        <v>180769.65</v>
      </c>
      <c r="F6928" s="4">
        <v>139879.34</v>
      </c>
      <c r="G6928" s="6">
        <f t="shared" si="108"/>
        <v>77.379880970063283</v>
      </c>
    </row>
    <row r="6929" spans="1:7" x14ac:dyDescent="0.25">
      <c r="A6929" s="1" t="s">
        <v>5934</v>
      </c>
      <c r="B6929" s="12" t="s">
        <v>6631</v>
      </c>
      <c r="C6929" s="13"/>
      <c r="D6929" s="1" t="s">
        <v>6995</v>
      </c>
      <c r="E6929" s="3">
        <v>329903.46000000002</v>
      </c>
      <c r="F6929" s="4">
        <v>278445.14</v>
      </c>
      <c r="G6929" s="6">
        <f t="shared" si="108"/>
        <v>84.40200657489315</v>
      </c>
    </row>
    <row r="6930" spans="1:7" x14ac:dyDescent="0.25">
      <c r="A6930" s="1" t="s">
        <v>5934</v>
      </c>
      <c r="B6930" s="12" t="s">
        <v>6631</v>
      </c>
      <c r="C6930" s="13"/>
      <c r="D6930" s="1" t="s">
        <v>6996</v>
      </c>
      <c r="E6930" s="3">
        <v>200780.92</v>
      </c>
      <c r="F6930" s="4">
        <v>166211.79999999999</v>
      </c>
      <c r="G6930" s="6">
        <f t="shared" si="108"/>
        <v>82.782666799215775</v>
      </c>
    </row>
    <row r="6931" spans="1:7" x14ac:dyDescent="0.25">
      <c r="A6931" s="1" t="s">
        <v>5934</v>
      </c>
      <c r="B6931" s="12" t="s">
        <v>6631</v>
      </c>
      <c r="C6931" s="13"/>
      <c r="D6931" s="1" t="s">
        <v>6997</v>
      </c>
      <c r="E6931" s="3">
        <v>1725055.64</v>
      </c>
      <c r="F6931" s="4">
        <v>1573087.55</v>
      </c>
      <c r="G6931" s="6">
        <f t="shared" si="108"/>
        <v>91.190539801950976</v>
      </c>
    </row>
    <row r="6932" spans="1:7" x14ac:dyDescent="0.25">
      <c r="A6932" s="1" t="s">
        <v>5934</v>
      </c>
      <c r="B6932" s="12" t="s">
        <v>6631</v>
      </c>
      <c r="C6932" s="13"/>
      <c r="D6932" s="1" t="s">
        <v>6998</v>
      </c>
      <c r="E6932" s="3">
        <v>764376.45</v>
      </c>
      <c r="F6932" s="4">
        <v>748922.4</v>
      </c>
      <c r="G6932" s="6">
        <f t="shared" si="108"/>
        <v>97.978214791939251</v>
      </c>
    </row>
    <row r="6933" spans="1:7" x14ac:dyDescent="0.25">
      <c r="A6933" s="1" t="s">
        <v>5934</v>
      </c>
      <c r="B6933" s="12" t="s">
        <v>6631</v>
      </c>
      <c r="C6933" s="13"/>
      <c r="D6933" s="1" t="s">
        <v>6999</v>
      </c>
      <c r="E6933" s="3">
        <v>2529641.4000000004</v>
      </c>
      <c r="F6933" s="4">
        <v>2266540.85</v>
      </c>
      <c r="G6933" s="6">
        <f t="shared" si="108"/>
        <v>89.599294587762515</v>
      </c>
    </row>
    <row r="6934" spans="1:7" x14ac:dyDescent="0.25">
      <c r="A6934" s="1" t="s">
        <v>5934</v>
      </c>
      <c r="B6934" s="12" t="s">
        <v>6631</v>
      </c>
      <c r="C6934" s="13"/>
      <c r="D6934" s="1" t="s">
        <v>7000</v>
      </c>
      <c r="E6934" s="3">
        <v>188085.80000000002</v>
      </c>
      <c r="F6934" s="4">
        <v>121562.97</v>
      </c>
      <c r="G6934" s="6">
        <f t="shared" si="108"/>
        <v>64.631657466964541</v>
      </c>
    </row>
    <row r="6935" spans="1:7" x14ac:dyDescent="0.25">
      <c r="A6935" s="1" t="s">
        <v>5934</v>
      </c>
      <c r="B6935" s="12" t="s">
        <v>6631</v>
      </c>
      <c r="C6935" s="13"/>
      <c r="D6935" s="1" t="s">
        <v>7001</v>
      </c>
      <c r="E6935" s="3">
        <v>217789.9</v>
      </c>
      <c r="F6935" s="4">
        <v>186171.34</v>
      </c>
      <c r="G6935" s="6">
        <f t="shared" si="108"/>
        <v>85.482081584132231</v>
      </c>
    </row>
    <row r="6936" spans="1:7" x14ac:dyDescent="0.25">
      <c r="A6936" s="1" t="s">
        <v>5934</v>
      </c>
      <c r="B6936" s="12" t="s">
        <v>6631</v>
      </c>
      <c r="C6936" s="13"/>
      <c r="D6936" s="1" t="s">
        <v>7002</v>
      </c>
      <c r="E6936" s="3">
        <v>1228348.21</v>
      </c>
      <c r="F6936" s="4">
        <v>1071524.32</v>
      </c>
      <c r="G6936" s="6">
        <f t="shared" si="108"/>
        <v>87.232945127180201</v>
      </c>
    </row>
    <row r="6937" spans="1:7" x14ac:dyDescent="0.25">
      <c r="A6937" s="1" t="s">
        <v>5934</v>
      </c>
      <c r="B6937" s="12" t="s">
        <v>6631</v>
      </c>
      <c r="C6937" s="13"/>
      <c r="D6937" s="1" t="s">
        <v>7003</v>
      </c>
      <c r="E6937" s="3">
        <v>1299021.72</v>
      </c>
      <c r="F6937" s="4">
        <v>1111804.21</v>
      </c>
      <c r="G6937" s="6">
        <f t="shared" si="108"/>
        <v>85.587807569530099</v>
      </c>
    </row>
    <row r="6938" spans="1:7" x14ac:dyDescent="0.25">
      <c r="A6938" s="1" t="s">
        <v>5934</v>
      </c>
      <c r="B6938" s="12" t="s">
        <v>6631</v>
      </c>
      <c r="C6938" s="13"/>
      <c r="D6938" s="1" t="s">
        <v>7004</v>
      </c>
      <c r="E6938" s="3">
        <v>1184498.77</v>
      </c>
      <c r="F6938" s="4">
        <v>1122488.27</v>
      </c>
      <c r="G6938" s="6">
        <f t="shared" si="108"/>
        <v>94.76483204790496</v>
      </c>
    </row>
    <row r="6939" spans="1:7" x14ac:dyDescent="0.25">
      <c r="A6939" s="1" t="s">
        <v>5934</v>
      </c>
      <c r="B6939" s="12" t="s">
        <v>6631</v>
      </c>
      <c r="C6939" s="13"/>
      <c r="D6939" s="1" t="s">
        <v>7005</v>
      </c>
      <c r="E6939" s="3">
        <v>1119010.0900000001</v>
      </c>
      <c r="F6939" s="4">
        <v>732759.8</v>
      </c>
      <c r="G6939" s="6">
        <f t="shared" si="108"/>
        <v>65.482859050895598</v>
      </c>
    </row>
    <row r="6940" spans="1:7" x14ac:dyDescent="0.25">
      <c r="A6940" s="1" t="s">
        <v>5934</v>
      </c>
      <c r="B6940" s="12" t="s">
        <v>6631</v>
      </c>
      <c r="C6940" s="13"/>
      <c r="D6940" s="1" t="s">
        <v>7006</v>
      </c>
      <c r="E6940" s="3">
        <v>547197.31000000006</v>
      </c>
      <c r="F6940" s="4">
        <v>436617.37</v>
      </c>
      <c r="G6940" s="6">
        <f t="shared" si="108"/>
        <v>79.791578288277762</v>
      </c>
    </row>
    <row r="6941" spans="1:7" x14ac:dyDescent="0.25">
      <c r="A6941" s="1" t="s">
        <v>5934</v>
      </c>
      <c r="B6941" s="12" t="s">
        <v>6631</v>
      </c>
      <c r="C6941" s="13"/>
      <c r="D6941" s="1" t="s">
        <v>7007</v>
      </c>
      <c r="E6941" s="3">
        <v>171502.18</v>
      </c>
      <c r="F6941" s="4">
        <v>137601.43</v>
      </c>
      <c r="G6941" s="6">
        <f t="shared" si="108"/>
        <v>80.23305009883839</v>
      </c>
    </row>
    <row r="6942" spans="1:7" x14ac:dyDescent="0.25">
      <c r="A6942" s="1" t="s">
        <v>5934</v>
      </c>
      <c r="B6942" s="12" t="s">
        <v>6631</v>
      </c>
      <c r="C6942" s="13"/>
      <c r="D6942" s="1" t="s">
        <v>7008</v>
      </c>
      <c r="E6942" s="3">
        <v>146415.93</v>
      </c>
      <c r="F6942" s="4">
        <v>135535.99</v>
      </c>
      <c r="G6942" s="6">
        <f t="shared" si="108"/>
        <v>92.569155555683054</v>
      </c>
    </row>
    <row r="6943" spans="1:7" x14ac:dyDescent="0.25">
      <c r="A6943" s="1" t="s">
        <v>5934</v>
      </c>
      <c r="B6943" s="12" t="s">
        <v>6631</v>
      </c>
      <c r="C6943" s="13"/>
      <c r="D6943" s="1" t="s">
        <v>7009</v>
      </c>
      <c r="E6943" s="3">
        <v>1494744.4</v>
      </c>
      <c r="F6943" s="4">
        <v>1119799.28</v>
      </c>
      <c r="G6943" s="6">
        <f t="shared" si="108"/>
        <v>74.915770214626662</v>
      </c>
    </row>
    <row r="6944" spans="1:7" x14ac:dyDescent="0.25">
      <c r="A6944" s="1" t="s">
        <v>5934</v>
      </c>
      <c r="B6944" s="12" t="s">
        <v>6631</v>
      </c>
      <c r="C6944" s="13"/>
      <c r="D6944" s="1" t="s">
        <v>7010</v>
      </c>
      <c r="E6944" s="3">
        <v>644650.68999999994</v>
      </c>
      <c r="F6944" s="4">
        <v>576377.24</v>
      </c>
      <c r="G6944" s="6">
        <f t="shared" si="108"/>
        <v>89.40923339428987</v>
      </c>
    </row>
    <row r="6945" spans="1:7" x14ac:dyDescent="0.25">
      <c r="A6945" s="1" t="s">
        <v>5934</v>
      </c>
      <c r="B6945" s="12" t="s">
        <v>7011</v>
      </c>
      <c r="C6945" s="13"/>
      <c r="D6945" s="1" t="s">
        <v>7012</v>
      </c>
      <c r="E6945" s="3">
        <v>1325498.48</v>
      </c>
      <c r="F6945" s="4">
        <v>1224657.83</v>
      </c>
      <c r="G6945" s="6">
        <f t="shared" si="108"/>
        <v>92.392247028453795</v>
      </c>
    </row>
    <row r="6946" spans="1:7" x14ac:dyDescent="0.25">
      <c r="A6946" s="1" t="s">
        <v>5934</v>
      </c>
      <c r="B6946" s="12" t="s">
        <v>7011</v>
      </c>
      <c r="C6946" s="13"/>
      <c r="D6946" s="1" t="s">
        <v>7013</v>
      </c>
      <c r="E6946" s="3">
        <v>840138.17999999993</v>
      </c>
      <c r="F6946" s="4">
        <v>616443.98</v>
      </c>
      <c r="G6946" s="6">
        <f t="shared" si="108"/>
        <v>73.374118052818417</v>
      </c>
    </row>
    <row r="6947" spans="1:7" x14ac:dyDescent="0.25">
      <c r="A6947" s="1" t="s">
        <v>5934</v>
      </c>
      <c r="B6947" s="12" t="s">
        <v>7011</v>
      </c>
      <c r="C6947" s="13"/>
      <c r="D6947" s="1" t="s">
        <v>7014</v>
      </c>
      <c r="E6947" s="3">
        <v>1456315.35</v>
      </c>
      <c r="F6947" s="4">
        <v>1391613.3</v>
      </c>
      <c r="G6947" s="6">
        <f t="shared" si="108"/>
        <v>95.557140148251534</v>
      </c>
    </row>
    <row r="6948" spans="1:7" x14ac:dyDescent="0.25">
      <c r="A6948" s="1" t="s">
        <v>5934</v>
      </c>
      <c r="B6948" s="12" t="s">
        <v>7011</v>
      </c>
      <c r="C6948" s="13"/>
      <c r="D6948" s="1" t="s">
        <v>7015</v>
      </c>
      <c r="E6948" s="3">
        <v>489571.44</v>
      </c>
      <c r="F6948" s="4">
        <v>421594.16</v>
      </c>
      <c r="G6948" s="6">
        <f t="shared" si="108"/>
        <v>86.114941672251135</v>
      </c>
    </row>
    <row r="6949" spans="1:7" x14ac:dyDescent="0.25">
      <c r="A6949" s="1" t="s">
        <v>5934</v>
      </c>
      <c r="B6949" s="12" t="s">
        <v>7011</v>
      </c>
      <c r="C6949" s="13"/>
      <c r="D6949" s="1" t="s">
        <v>7016</v>
      </c>
      <c r="E6949" s="3">
        <v>610211.56999999995</v>
      </c>
      <c r="F6949" s="4">
        <v>540236.18999999994</v>
      </c>
      <c r="G6949" s="6">
        <f t="shared" si="108"/>
        <v>88.532603536180076</v>
      </c>
    </row>
    <row r="6950" spans="1:7" x14ac:dyDescent="0.25">
      <c r="A6950" s="1" t="s">
        <v>5934</v>
      </c>
      <c r="B6950" s="12" t="s">
        <v>7011</v>
      </c>
      <c r="C6950" s="13"/>
      <c r="D6950" s="1" t="s">
        <v>7017</v>
      </c>
      <c r="E6950" s="3">
        <v>0</v>
      </c>
      <c r="F6950" s="4">
        <v>814.68</v>
      </c>
      <c r="G6950" s="6">
        <v>0</v>
      </c>
    </row>
    <row r="6951" spans="1:7" x14ac:dyDescent="0.25">
      <c r="A6951" s="1" t="s">
        <v>5934</v>
      </c>
      <c r="B6951" s="12" t="s">
        <v>7011</v>
      </c>
      <c r="C6951" s="13"/>
      <c r="D6951" s="1" t="s">
        <v>7018</v>
      </c>
      <c r="E6951" s="3">
        <v>166255.82</v>
      </c>
      <c r="F6951" s="4">
        <v>127436.81</v>
      </c>
      <c r="G6951" s="6">
        <f t="shared" si="108"/>
        <v>76.651036938135448</v>
      </c>
    </row>
    <row r="6952" spans="1:7" x14ac:dyDescent="0.25">
      <c r="A6952" s="1" t="s">
        <v>5934</v>
      </c>
      <c r="B6952" s="12" t="s">
        <v>7011</v>
      </c>
      <c r="C6952" s="13"/>
      <c r="D6952" s="1" t="s">
        <v>7019</v>
      </c>
      <c r="E6952" s="3">
        <v>521558.1</v>
      </c>
      <c r="F6952" s="4">
        <v>519752.07</v>
      </c>
      <c r="G6952" s="6">
        <f t="shared" si="108"/>
        <v>99.653724100919931</v>
      </c>
    </row>
    <row r="6953" spans="1:7" x14ac:dyDescent="0.25">
      <c r="A6953" s="1" t="s">
        <v>5934</v>
      </c>
      <c r="B6953" s="12" t="s">
        <v>7011</v>
      </c>
      <c r="C6953" s="13"/>
      <c r="D6953" s="1" t="s">
        <v>7020</v>
      </c>
      <c r="E6953" s="3">
        <v>190695.42</v>
      </c>
      <c r="F6953" s="4">
        <v>83077.56</v>
      </c>
      <c r="G6953" s="6">
        <f t="shared" si="108"/>
        <v>43.56557698134543</v>
      </c>
    </row>
    <row r="6954" spans="1:7" x14ac:dyDescent="0.25">
      <c r="A6954" s="1" t="s">
        <v>5934</v>
      </c>
      <c r="B6954" s="12" t="s">
        <v>7011</v>
      </c>
      <c r="C6954" s="13"/>
      <c r="D6954" s="1" t="s">
        <v>7021</v>
      </c>
      <c r="E6954" s="3">
        <v>755861.24</v>
      </c>
      <c r="F6954" s="4">
        <v>609513.92000000004</v>
      </c>
      <c r="G6954" s="6">
        <f t="shared" si="108"/>
        <v>80.638335152626695</v>
      </c>
    </row>
    <row r="6955" spans="1:7" x14ac:dyDescent="0.25">
      <c r="A6955" s="1" t="s">
        <v>5934</v>
      </c>
      <c r="B6955" s="12" t="s">
        <v>7011</v>
      </c>
      <c r="C6955" s="13"/>
      <c r="D6955" s="1" t="s">
        <v>7022</v>
      </c>
      <c r="E6955" s="3">
        <v>152497.52000000002</v>
      </c>
      <c r="F6955" s="4">
        <v>152175.46</v>
      </c>
      <c r="G6955" s="6">
        <f t="shared" si="108"/>
        <v>99.788809680314785</v>
      </c>
    </row>
    <row r="6956" spans="1:7" x14ac:dyDescent="0.25">
      <c r="A6956" s="1" t="s">
        <v>5934</v>
      </c>
      <c r="B6956" s="12" t="s">
        <v>7011</v>
      </c>
      <c r="C6956" s="13"/>
      <c r="D6956" s="1" t="s">
        <v>7023</v>
      </c>
      <c r="E6956" s="3">
        <v>5613956.4099999992</v>
      </c>
      <c r="F6956" s="4">
        <v>5404288.79</v>
      </c>
      <c r="G6956" s="6">
        <f t="shared" si="108"/>
        <v>96.265243178117245</v>
      </c>
    </row>
    <row r="6957" spans="1:7" x14ac:dyDescent="0.25">
      <c r="A6957" s="1" t="s">
        <v>5934</v>
      </c>
      <c r="B6957" s="12" t="s">
        <v>7011</v>
      </c>
      <c r="C6957" s="13"/>
      <c r="D6957" s="1" t="s">
        <v>7024</v>
      </c>
      <c r="E6957" s="3">
        <v>6242594.2700000005</v>
      </c>
      <c r="F6957" s="4">
        <v>5976344.9400000004</v>
      </c>
      <c r="G6957" s="6">
        <f t="shared" si="108"/>
        <v>95.734956998895271</v>
      </c>
    </row>
    <row r="6958" spans="1:7" x14ac:dyDescent="0.25">
      <c r="A6958" s="1" t="s">
        <v>5934</v>
      </c>
      <c r="B6958" s="12" t="s">
        <v>7011</v>
      </c>
      <c r="C6958" s="13"/>
      <c r="D6958" s="1" t="s">
        <v>7025</v>
      </c>
      <c r="E6958" s="3">
        <v>3030007.77</v>
      </c>
      <c r="F6958" s="4">
        <v>2884546.49</v>
      </c>
      <c r="G6958" s="6">
        <f t="shared" si="108"/>
        <v>95.199310000449273</v>
      </c>
    </row>
    <row r="6959" spans="1:7" x14ac:dyDescent="0.25">
      <c r="A6959" s="1" t="s">
        <v>5934</v>
      </c>
      <c r="B6959" s="12" t="s">
        <v>7011</v>
      </c>
      <c r="C6959" s="13"/>
      <c r="D6959" s="1" t="s">
        <v>7026</v>
      </c>
      <c r="E6959" s="3">
        <v>312341.06</v>
      </c>
      <c r="F6959" s="4">
        <v>290665.75</v>
      </c>
      <c r="G6959" s="6">
        <f t="shared" si="108"/>
        <v>93.06037124930036</v>
      </c>
    </row>
    <row r="6960" spans="1:7" x14ac:dyDescent="0.25">
      <c r="A6960" s="1" t="s">
        <v>5934</v>
      </c>
      <c r="B6960" s="12" t="s">
        <v>7011</v>
      </c>
      <c r="C6960" s="13"/>
      <c r="D6960" s="1" t="s">
        <v>7027</v>
      </c>
      <c r="E6960" s="3">
        <v>322488.34999999998</v>
      </c>
      <c r="F6960" s="4">
        <v>315376.52</v>
      </c>
      <c r="G6960" s="6">
        <f t="shared" si="108"/>
        <v>97.794701731085794</v>
      </c>
    </row>
    <row r="6961" spans="1:7" x14ac:dyDescent="0.25">
      <c r="A6961" s="1" t="s">
        <v>5934</v>
      </c>
      <c r="B6961" s="12" t="s">
        <v>7011</v>
      </c>
      <c r="C6961" s="13"/>
      <c r="D6961" s="1" t="s">
        <v>7028</v>
      </c>
      <c r="E6961" s="3">
        <v>281896.11000000004</v>
      </c>
      <c r="F6961" s="4">
        <v>282142.14</v>
      </c>
      <c r="G6961" s="6">
        <f t="shared" si="108"/>
        <v>100.08727683400809</v>
      </c>
    </row>
    <row r="6962" spans="1:7" x14ac:dyDescent="0.25">
      <c r="A6962" s="1" t="s">
        <v>5934</v>
      </c>
      <c r="B6962" s="12" t="s">
        <v>7011</v>
      </c>
      <c r="C6962" s="13"/>
      <c r="D6962" s="1" t="s">
        <v>7029</v>
      </c>
      <c r="E6962" s="3">
        <v>0</v>
      </c>
      <c r="F6962" s="4">
        <v>504.06</v>
      </c>
      <c r="G6962" s="6">
        <v>0</v>
      </c>
    </row>
    <row r="6963" spans="1:7" x14ac:dyDescent="0.25">
      <c r="A6963" s="1" t="s">
        <v>5934</v>
      </c>
      <c r="B6963" s="12" t="s">
        <v>7011</v>
      </c>
      <c r="C6963" s="13"/>
      <c r="D6963" s="1" t="s">
        <v>7030</v>
      </c>
      <c r="E6963" s="3">
        <v>2464472.9900000002</v>
      </c>
      <c r="F6963" s="4">
        <v>2385779.41</v>
      </c>
      <c r="G6963" s="6">
        <f t="shared" si="108"/>
        <v>96.806879997495926</v>
      </c>
    </row>
    <row r="6964" spans="1:7" x14ac:dyDescent="0.25">
      <c r="A6964" s="1" t="s">
        <v>5934</v>
      </c>
      <c r="B6964" s="12" t="s">
        <v>7011</v>
      </c>
      <c r="C6964" s="13"/>
      <c r="D6964" s="1" t="s">
        <v>7031</v>
      </c>
      <c r="E6964" s="3">
        <v>3165675.0500000003</v>
      </c>
      <c r="F6964" s="4">
        <v>2830287.88</v>
      </c>
      <c r="G6964" s="6">
        <f t="shared" si="108"/>
        <v>89.405508629194259</v>
      </c>
    </row>
    <row r="6965" spans="1:7" x14ac:dyDescent="0.25">
      <c r="A6965" s="1" t="s">
        <v>5934</v>
      </c>
      <c r="B6965" s="12" t="s">
        <v>7011</v>
      </c>
      <c r="C6965" s="13"/>
      <c r="D6965" s="1" t="s">
        <v>7032</v>
      </c>
      <c r="E6965" s="3">
        <v>517274.42000000004</v>
      </c>
      <c r="F6965" s="4">
        <v>438009.26</v>
      </c>
      <c r="G6965" s="6">
        <f t="shared" si="108"/>
        <v>84.676381252334096</v>
      </c>
    </row>
    <row r="6966" spans="1:7" x14ac:dyDescent="0.25">
      <c r="A6966" s="1" t="s">
        <v>5934</v>
      </c>
      <c r="B6966" s="12" t="s">
        <v>7011</v>
      </c>
      <c r="C6966" s="13"/>
      <c r="D6966" s="1" t="s">
        <v>7033</v>
      </c>
      <c r="E6966" s="3">
        <v>0</v>
      </c>
      <c r="F6966" s="4">
        <v>5982.14</v>
      </c>
      <c r="G6966" s="6">
        <v>0</v>
      </c>
    </row>
    <row r="6967" spans="1:7" x14ac:dyDescent="0.25">
      <c r="A6967" s="1" t="s">
        <v>5934</v>
      </c>
      <c r="B6967" s="12" t="s">
        <v>7011</v>
      </c>
      <c r="C6967" s="13"/>
      <c r="D6967" s="1" t="s">
        <v>7034</v>
      </c>
      <c r="E6967" s="3">
        <v>4690946.18</v>
      </c>
      <c r="F6967" s="4">
        <v>4605606.2699999996</v>
      </c>
      <c r="G6967" s="6">
        <f t="shared" si="108"/>
        <v>98.180752736753846</v>
      </c>
    </row>
    <row r="6968" spans="1:7" x14ac:dyDescent="0.25">
      <c r="A6968" s="1" t="s">
        <v>5934</v>
      </c>
      <c r="B6968" s="12" t="s">
        <v>7011</v>
      </c>
      <c r="C6968" s="13"/>
      <c r="D6968" s="1" t="s">
        <v>7035</v>
      </c>
      <c r="E6968" s="3">
        <v>194951.72999999998</v>
      </c>
      <c r="F6968" s="4">
        <v>194709.58</v>
      </c>
      <c r="G6968" s="6">
        <f t="shared" si="108"/>
        <v>99.875789766010286</v>
      </c>
    </row>
    <row r="6969" spans="1:7" x14ac:dyDescent="0.25">
      <c r="A6969" s="1" t="s">
        <v>5934</v>
      </c>
      <c r="B6969" s="12" t="s">
        <v>7011</v>
      </c>
      <c r="C6969" s="13"/>
      <c r="D6969" s="1" t="s">
        <v>7036</v>
      </c>
      <c r="E6969" s="3">
        <v>2904251.61</v>
      </c>
      <c r="F6969" s="4">
        <v>2492792.69</v>
      </c>
      <c r="G6969" s="6">
        <f t="shared" si="108"/>
        <v>85.832531913445337</v>
      </c>
    </row>
    <row r="6970" spans="1:7" x14ac:dyDescent="0.25">
      <c r="A6970" s="1" t="s">
        <v>5934</v>
      </c>
      <c r="B6970" s="12" t="s">
        <v>7011</v>
      </c>
      <c r="C6970" s="13"/>
      <c r="D6970" s="1" t="s">
        <v>7037</v>
      </c>
      <c r="E6970" s="3">
        <v>2935124.91</v>
      </c>
      <c r="F6970" s="4">
        <v>2595243.59</v>
      </c>
      <c r="G6970" s="6">
        <f t="shared" si="108"/>
        <v>88.420209346388589</v>
      </c>
    </row>
    <row r="6971" spans="1:7" x14ac:dyDescent="0.25">
      <c r="A6971" s="1" t="s">
        <v>5934</v>
      </c>
      <c r="B6971" s="12" t="s">
        <v>7011</v>
      </c>
      <c r="C6971" s="13"/>
      <c r="D6971" s="1" t="s">
        <v>7038</v>
      </c>
      <c r="E6971" s="3">
        <v>174739.14</v>
      </c>
      <c r="F6971" s="4">
        <v>70669.94</v>
      </c>
      <c r="G6971" s="6">
        <f t="shared" si="108"/>
        <v>40.443108510205555</v>
      </c>
    </row>
    <row r="6972" spans="1:7" x14ac:dyDescent="0.25">
      <c r="A6972" s="1" t="s">
        <v>5934</v>
      </c>
      <c r="B6972" s="12" t="s">
        <v>7011</v>
      </c>
      <c r="C6972" s="13"/>
      <c r="D6972" s="1" t="s">
        <v>7039</v>
      </c>
      <c r="E6972" s="3">
        <v>0</v>
      </c>
      <c r="F6972" s="4">
        <v>974.64</v>
      </c>
      <c r="G6972" s="6">
        <v>0</v>
      </c>
    </row>
    <row r="6973" spans="1:7" x14ac:dyDescent="0.25">
      <c r="A6973" s="1" t="s">
        <v>5934</v>
      </c>
      <c r="B6973" s="12" t="s">
        <v>7011</v>
      </c>
      <c r="C6973" s="13"/>
      <c r="D6973" s="1" t="s">
        <v>7040</v>
      </c>
      <c r="E6973" s="3">
        <v>272652.74</v>
      </c>
      <c r="F6973" s="4">
        <v>231951.43</v>
      </c>
      <c r="G6973" s="6">
        <f t="shared" si="108"/>
        <v>85.07210673914372</v>
      </c>
    </row>
    <row r="6974" spans="1:7" x14ac:dyDescent="0.25">
      <c r="A6974" s="1" t="s">
        <v>5934</v>
      </c>
      <c r="B6974" s="12" t="s">
        <v>7011</v>
      </c>
      <c r="C6974" s="13"/>
      <c r="D6974" s="1" t="s">
        <v>7041</v>
      </c>
      <c r="E6974" s="3">
        <v>4444515.3199999994</v>
      </c>
      <c r="F6974" s="4">
        <v>4224688.97</v>
      </c>
      <c r="G6974" s="6">
        <f t="shared" si="108"/>
        <v>95.053985999085285</v>
      </c>
    </row>
    <row r="6975" spans="1:7" x14ac:dyDescent="0.25">
      <c r="A6975" s="1" t="s">
        <v>5934</v>
      </c>
      <c r="B6975" s="12" t="s">
        <v>7011</v>
      </c>
      <c r="C6975" s="13"/>
      <c r="D6975" s="1" t="s">
        <v>7042</v>
      </c>
      <c r="E6975" s="3">
        <v>521649.53</v>
      </c>
      <c r="F6975" s="4">
        <v>450720.82</v>
      </c>
      <c r="G6975" s="6">
        <f t="shared" si="108"/>
        <v>86.402995513098617</v>
      </c>
    </row>
    <row r="6976" spans="1:7" x14ac:dyDescent="0.25">
      <c r="A6976" s="1" t="s">
        <v>5934</v>
      </c>
      <c r="B6976" s="12" t="s">
        <v>7011</v>
      </c>
      <c r="C6976" s="13"/>
      <c r="D6976" s="1" t="s">
        <v>7043</v>
      </c>
      <c r="E6976" s="3">
        <v>153867.15000000002</v>
      </c>
      <c r="F6976" s="4">
        <v>114264.98</v>
      </c>
      <c r="G6976" s="6">
        <f t="shared" si="108"/>
        <v>74.262102079618671</v>
      </c>
    </row>
    <row r="6977" spans="1:7" x14ac:dyDescent="0.25">
      <c r="A6977" s="1" t="s">
        <v>5934</v>
      </c>
      <c r="B6977" s="12" t="s">
        <v>7011</v>
      </c>
      <c r="C6977" s="13"/>
      <c r="D6977" s="1" t="s">
        <v>7044</v>
      </c>
      <c r="E6977" s="3">
        <v>637416.66999999993</v>
      </c>
      <c r="F6977" s="4">
        <v>533153.15</v>
      </c>
      <c r="G6977" s="6">
        <f t="shared" si="108"/>
        <v>83.642799928655791</v>
      </c>
    </row>
    <row r="6978" spans="1:7" x14ac:dyDescent="0.25">
      <c r="A6978" s="1" t="s">
        <v>5934</v>
      </c>
      <c r="B6978" s="12" t="s">
        <v>7011</v>
      </c>
      <c r="C6978" s="13"/>
      <c r="D6978" s="1" t="s">
        <v>7045</v>
      </c>
      <c r="E6978" s="3">
        <v>1319255.27</v>
      </c>
      <c r="F6978" s="4">
        <v>1345649.23</v>
      </c>
      <c r="G6978" s="6">
        <f t="shared" si="108"/>
        <v>102.00067118170391</v>
      </c>
    </row>
    <row r="6979" spans="1:7" x14ac:dyDescent="0.25">
      <c r="A6979" s="1" t="s">
        <v>5934</v>
      </c>
      <c r="B6979" s="12" t="s">
        <v>7011</v>
      </c>
      <c r="C6979" s="13"/>
      <c r="D6979" s="1" t="s">
        <v>7046</v>
      </c>
      <c r="E6979" s="3">
        <v>170352.46</v>
      </c>
      <c r="F6979" s="4">
        <v>169221.17</v>
      </c>
      <c r="G6979" s="6">
        <f t="shared" si="108"/>
        <v>99.335912143564002</v>
      </c>
    </row>
    <row r="6980" spans="1:7" x14ac:dyDescent="0.25">
      <c r="A6980" s="1" t="s">
        <v>5934</v>
      </c>
      <c r="B6980" s="12" t="s">
        <v>7011</v>
      </c>
      <c r="C6980" s="13"/>
      <c r="D6980" s="1" t="s">
        <v>7047</v>
      </c>
      <c r="E6980" s="3">
        <v>833256.59</v>
      </c>
      <c r="F6980" s="4">
        <v>592854</v>
      </c>
      <c r="G6980" s="6">
        <f t="shared" si="108"/>
        <v>71.149032256678581</v>
      </c>
    </row>
    <row r="6981" spans="1:7" x14ac:dyDescent="0.25">
      <c r="A6981" s="1" t="s">
        <v>5934</v>
      </c>
      <c r="B6981" s="12" t="s">
        <v>7011</v>
      </c>
      <c r="C6981" s="13"/>
      <c r="D6981" s="1" t="s">
        <v>7048</v>
      </c>
      <c r="E6981" s="3">
        <v>502932.58</v>
      </c>
      <c r="F6981" s="4">
        <v>323581.90999999997</v>
      </c>
      <c r="G6981" s="6">
        <f t="shared" ref="G6981:G7044" si="109">F6981/E6981*100</f>
        <v>64.339023333902929</v>
      </c>
    </row>
    <row r="6982" spans="1:7" x14ac:dyDescent="0.25">
      <c r="A6982" s="1" t="s">
        <v>5934</v>
      </c>
      <c r="B6982" s="12" t="s">
        <v>7011</v>
      </c>
      <c r="C6982" s="13"/>
      <c r="D6982" s="1" t="s">
        <v>7049</v>
      </c>
      <c r="E6982" s="3">
        <v>659923.61</v>
      </c>
      <c r="F6982" s="4">
        <v>654024.67000000004</v>
      </c>
      <c r="G6982" s="6">
        <f t="shared" si="109"/>
        <v>99.106117752022854</v>
      </c>
    </row>
    <row r="6983" spans="1:7" x14ac:dyDescent="0.25">
      <c r="A6983" s="1" t="s">
        <v>5934</v>
      </c>
      <c r="B6983" s="12" t="s">
        <v>7011</v>
      </c>
      <c r="C6983" s="13"/>
      <c r="D6983" s="1" t="s">
        <v>7050</v>
      </c>
      <c r="E6983" s="3">
        <v>114461.69</v>
      </c>
      <c r="F6983" s="4">
        <v>113837.29</v>
      </c>
      <c r="G6983" s="6">
        <f t="shared" si="109"/>
        <v>99.454489969526037</v>
      </c>
    </row>
    <row r="6984" spans="1:7" x14ac:dyDescent="0.25">
      <c r="A6984" s="1" t="s">
        <v>5934</v>
      </c>
      <c r="B6984" s="12" t="s">
        <v>7011</v>
      </c>
      <c r="C6984" s="13"/>
      <c r="D6984" s="1" t="s">
        <v>7051</v>
      </c>
      <c r="E6984" s="3">
        <v>547816.11</v>
      </c>
      <c r="F6984" s="4">
        <v>449260.48</v>
      </c>
      <c r="G6984" s="6">
        <f t="shared" si="109"/>
        <v>82.009358943460057</v>
      </c>
    </row>
    <row r="6985" spans="1:7" x14ac:dyDescent="0.25">
      <c r="A6985" s="1" t="s">
        <v>5934</v>
      </c>
      <c r="B6985" s="12" t="s">
        <v>7011</v>
      </c>
      <c r="C6985" s="13"/>
      <c r="D6985" s="1" t="s">
        <v>7052</v>
      </c>
      <c r="E6985" s="3">
        <v>182488.05</v>
      </c>
      <c r="F6985" s="4">
        <v>111911.18</v>
      </c>
      <c r="G6985" s="6">
        <f t="shared" si="109"/>
        <v>61.325210061699934</v>
      </c>
    </row>
    <row r="6986" spans="1:7" x14ac:dyDescent="0.25">
      <c r="A6986" s="1" t="s">
        <v>5934</v>
      </c>
      <c r="B6986" s="12" t="s">
        <v>7011</v>
      </c>
      <c r="C6986" s="13"/>
      <c r="D6986" s="1" t="s">
        <v>7053</v>
      </c>
      <c r="E6986" s="3">
        <v>527998.39</v>
      </c>
      <c r="F6986" s="4">
        <v>390052.57</v>
      </c>
      <c r="G6986" s="6">
        <f t="shared" si="109"/>
        <v>73.87381806221039</v>
      </c>
    </row>
    <row r="6987" spans="1:7" x14ac:dyDescent="0.25">
      <c r="A6987" s="1" t="s">
        <v>5934</v>
      </c>
      <c r="B6987" s="12" t="s">
        <v>7011</v>
      </c>
      <c r="C6987" s="13"/>
      <c r="D6987" s="1" t="s">
        <v>7054</v>
      </c>
      <c r="E6987" s="3">
        <v>394129.62</v>
      </c>
      <c r="F6987" s="4">
        <v>363494.28</v>
      </c>
      <c r="G6987" s="6">
        <f t="shared" si="109"/>
        <v>92.22709016389075</v>
      </c>
    </row>
    <row r="6988" spans="1:7" x14ac:dyDescent="0.25">
      <c r="A6988" s="1" t="s">
        <v>5934</v>
      </c>
      <c r="B6988" s="12" t="s">
        <v>7011</v>
      </c>
      <c r="C6988" s="13"/>
      <c r="D6988" s="1" t="s">
        <v>7055</v>
      </c>
      <c r="E6988" s="3">
        <v>165765.59</v>
      </c>
      <c r="F6988" s="4">
        <v>162233.43</v>
      </c>
      <c r="G6988" s="6">
        <f t="shared" si="109"/>
        <v>97.869183827596544</v>
      </c>
    </row>
    <row r="6989" spans="1:7" x14ac:dyDescent="0.25">
      <c r="A6989" s="1" t="s">
        <v>5934</v>
      </c>
      <c r="B6989" s="12" t="s">
        <v>7011</v>
      </c>
      <c r="C6989" s="13"/>
      <c r="D6989" s="1" t="s">
        <v>7056</v>
      </c>
      <c r="E6989" s="3">
        <v>351793.08</v>
      </c>
      <c r="F6989" s="4">
        <v>367417.16</v>
      </c>
      <c r="G6989" s="6">
        <f t="shared" si="109"/>
        <v>104.44126985101583</v>
      </c>
    </row>
    <row r="6990" spans="1:7" x14ac:dyDescent="0.25">
      <c r="A6990" s="1" t="s">
        <v>5934</v>
      </c>
      <c r="B6990" s="12" t="s">
        <v>7011</v>
      </c>
      <c r="C6990" s="13"/>
      <c r="D6990" s="1" t="s">
        <v>7057</v>
      </c>
      <c r="E6990" s="3">
        <v>400385.75</v>
      </c>
      <c r="F6990" s="4">
        <v>317925.53999999998</v>
      </c>
      <c r="G6990" s="6">
        <f t="shared" si="109"/>
        <v>79.404808987332828</v>
      </c>
    </row>
    <row r="6991" spans="1:7" x14ac:dyDescent="0.25">
      <c r="A6991" s="1" t="s">
        <v>5934</v>
      </c>
      <c r="B6991" s="12" t="s">
        <v>7011</v>
      </c>
      <c r="C6991" s="13"/>
      <c r="D6991" s="1" t="s">
        <v>7058</v>
      </c>
      <c r="E6991" s="3">
        <v>170831.69</v>
      </c>
      <c r="F6991" s="4">
        <v>169990.22</v>
      </c>
      <c r="G6991" s="6">
        <f t="shared" si="109"/>
        <v>99.507427456814369</v>
      </c>
    </row>
    <row r="6992" spans="1:7" x14ac:dyDescent="0.25">
      <c r="A6992" s="1" t="s">
        <v>5934</v>
      </c>
      <c r="B6992" s="12" t="s">
        <v>7011</v>
      </c>
      <c r="C6992" s="13"/>
      <c r="D6992" s="1" t="s">
        <v>7059</v>
      </c>
      <c r="E6992" s="3">
        <v>0</v>
      </c>
      <c r="F6992" s="4">
        <v>2453.34</v>
      </c>
      <c r="G6992" s="6">
        <v>0</v>
      </c>
    </row>
    <row r="6993" spans="1:7" x14ac:dyDescent="0.25">
      <c r="A6993" s="1" t="s">
        <v>5934</v>
      </c>
      <c r="B6993" s="12" t="s">
        <v>7011</v>
      </c>
      <c r="C6993" s="13"/>
      <c r="D6993" s="1" t="s">
        <v>7060</v>
      </c>
      <c r="E6993" s="3">
        <v>190522.81</v>
      </c>
      <c r="F6993" s="4">
        <v>202011.01</v>
      </c>
      <c r="G6993" s="6">
        <f t="shared" si="109"/>
        <v>106.02982918423258</v>
      </c>
    </row>
    <row r="6994" spans="1:7" x14ac:dyDescent="0.25">
      <c r="A6994" s="1" t="s">
        <v>5934</v>
      </c>
      <c r="B6994" s="12" t="s">
        <v>7011</v>
      </c>
      <c r="C6994" s="13"/>
      <c r="D6994" s="1" t="s">
        <v>7061</v>
      </c>
      <c r="E6994" s="3">
        <v>301000.95999999996</v>
      </c>
      <c r="F6994" s="4">
        <v>277655.39</v>
      </c>
      <c r="G6994" s="6">
        <f t="shared" si="109"/>
        <v>92.244021414416764</v>
      </c>
    </row>
    <row r="6995" spans="1:7" x14ac:dyDescent="0.25">
      <c r="A6995" s="1" t="s">
        <v>5934</v>
      </c>
      <c r="B6995" s="12" t="s">
        <v>7011</v>
      </c>
      <c r="C6995" s="13"/>
      <c r="D6995" s="1" t="s">
        <v>7062</v>
      </c>
      <c r="E6995" s="3">
        <v>4964969.74</v>
      </c>
      <c r="F6995" s="4">
        <v>4460112.6100000003</v>
      </c>
      <c r="G6995" s="6">
        <f t="shared" si="109"/>
        <v>89.831617181215691</v>
      </c>
    </row>
    <row r="6996" spans="1:7" x14ac:dyDescent="0.25">
      <c r="A6996" s="1" t="s">
        <v>5934</v>
      </c>
      <c r="B6996" s="12" t="s">
        <v>7011</v>
      </c>
      <c r="C6996" s="13"/>
      <c r="D6996" s="1" t="s">
        <v>7063</v>
      </c>
      <c r="E6996" s="3">
        <v>275727.2</v>
      </c>
      <c r="F6996" s="4">
        <v>247146.37</v>
      </c>
      <c r="G6996" s="6">
        <f t="shared" si="109"/>
        <v>89.634381374053774</v>
      </c>
    </row>
    <row r="6997" spans="1:7" x14ac:dyDescent="0.25">
      <c r="A6997" s="1" t="s">
        <v>5934</v>
      </c>
      <c r="B6997" s="12" t="s">
        <v>7011</v>
      </c>
      <c r="C6997" s="13"/>
      <c r="D6997" s="1" t="s">
        <v>7064</v>
      </c>
      <c r="E6997" s="3">
        <v>1981269.73</v>
      </c>
      <c r="F6997" s="4">
        <v>1751207.43</v>
      </c>
      <c r="G6997" s="6">
        <f t="shared" si="109"/>
        <v>88.388138348027951</v>
      </c>
    </row>
    <row r="6998" spans="1:7" x14ac:dyDescent="0.25">
      <c r="A6998" s="1" t="s">
        <v>5934</v>
      </c>
      <c r="B6998" s="12" t="s">
        <v>7011</v>
      </c>
      <c r="C6998" s="13"/>
      <c r="D6998" s="1" t="s">
        <v>7065</v>
      </c>
      <c r="E6998" s="3">
        <v>3782940.5700000003</v>
      </c>
      <c r="F6998" s="4">
        <v>3565761.79</v>
      </c>
      <c r="G6998" s="6">
        <f t="shared" si="109"/>
        <v>94.258995720887043</v>
      </c>
    </row>
    <row r="6999" spans="1:7" x14ac:dyDescent="0.25">
      <c r="A6999" s="1" t="s">
        <v>5934</v>
      </c>
      <c r="B6999" s="12" t="s">
        <v>7011</v>
      </c>
      <c r="C6999" s="13"/>
      <c r="D6999" s="1" t="s">
        <v>7066</v>
      </c>
      <c r="E6999" s="3">
        <v>5731083.5700000003</v>
      </c>
      <c r="F6999" s="4">
        <v>5432490.0599999996</v>
      </c>
      <c r="G6999" s="6">
        <f t="shared" si="109"/>
        <v>94.78992922799064</v>
      </c>
    </row>
    <row r="7000" spans="1:7" x14ac:dyDescent="0.25">
      <c r="A7000" s="1" t="s">
        <v>5934</v>
      </c>
      <c r="B7000" s="12" t="s">
        <v>7011</v>
      </c>
      <c r="C7000" s="13"/>
      <c r="D7000" s="1" t="s">
        <v>7067</v>
      </c>
      <c r="E7000" s="3">
        <v>464879.66</v>
      </c>
      <c r="F7000" s="4">
        <v>406031.9</v>
      </c>
      <c r="G7000" s="6">
        <f t="shared" si="109"/>
        <v>87.341291722679387</v>
      </c>
    </row>
    <row r="7001" spans="1:7" x14ac:dyDescent="0.25">
      <c r="A7001" s="1" t="s">
        <v>5934</v>
      </c>
      <c r="B7001" s="12" t="s">
        <v>7011</v>
      </c>
      <c r="C7001" s="13"/>
      <c r="D7001" s="1" t="s">
        <v>7068</v>
      </c>
      <c r="E7001" s="3">
        <v>585020.57999999996</v>
      </c>
      <c r="F7001" s="4">
        <v>500865.54</v>
      </c>
      <c r="G7001" s="6">
        <f t="shared" si="109"/>
        <v>85.615029132821277</v>
      </c>
    </row>
    <row r="7002" spans="1:7" x14ac:dyDescent="0.25">
      <c r="A7002" s="1" t="s">
        <v>5934</v>
      </c>
      <c r="B7002" s="12" t="s">
        <v>7011</v>
      </c>
      <c r="C7002" s="13"/>
      <c r="D7002" s="1" t="s">
        <v>7069</v>
      </c>
      <c r="E7002" s="3">
        <v>378927.19</v>
      </c>
      <c r="F7002" s="4">
        <v>327467.36</v>
      </c>
      <c r="G7002" s="6">
        <f t="shared" si="109"/>
        <v>86.419599501424003</v>
      </c>
    </row>
    <row r="7003" spans="1:7" x14ac:dyDescent="0.25">
      <c r="A7003" s="1" t="s">
        <v>5934</v>
      </c>
      <c r="B7003" s="12" t="s">
        <v>7011</v>
      </c>
      <c r="C7003" s="13"/>
      <c r="D7003" s="1" t="s">
        <v>7070</v>
      </c>
      <c r="E7003" s="3">
        <v>1804953.1099999999</v>
      </c>
      <c r="F7003" s="4">
        <v>1710897.5</v>
      </c>
      <c r="G7003" s="6">
        <f t="shared" si="109"/>
        <v>94.789027511080334</v>
      </c>
    </row>
    <row r="7004" spans="1:7" x14ac:dyDescent="0.25">
      <c r="A7004" s="1" t="s">
        <v>5934</v>
      </c>
      <c r="B7004" s="12" t="s">
        <v>7011</v>
      </c>
      <c r="C7004" s="13"/>
      <c r="D7004" s="1" t="s">
        <v>7071</v>
      </c>
      <c r="E7004" s="3">
        <v>2169030.92</v>
      </c>
      <c r="F7004" s="4">
        <v>1996007.38</v>
      </c>
      <c r="G7004" s="6">
        <f t="shared" si="109"/>
        <v>92.02300260431511</v>
      </c>
    </row>
    <row r="7005" spans="1:7" x14ac:dyDescent="0.25">
      <c r="A7005" s="1" t="s">
        <v>5934</v>
      </c>
      <c r="B7005" s="12" t="s">
        <v>7011</v>
      </c>
      <c r="C7005" s="13"/>
      <c r="D7005" s="1" t="s">
        <v>7072</v>
      </c>
      <c r="E7005" s="3">
        <v>981382.77</v>
      </c>
      <c r="F7005" s="4">
        <v>971297.05</v>
      </c>
      <c r="G7005" s="6">
        <f t="shared" si="109"/>
        <v>98.972294979256674</v>
      </c>
    </row>
    <row r="7006" spans="1:7" x14ac:dyDescent="0.25">
      <c r="A7006" s="1" t="s">
        <v>5934</v>
      </c>
      <c r="B7006" s="12" t="s">
        <v>7011</v>
      </c>
      <c r="C7006" s="13"/>
      <c r="D7006" s="1" t="s">
        <v>7073</v>
      </c>
      <c r="E7006" s="3">
        <v>866354.83</v>
      </c>
      <c r="F7006" s="4">
        <v>757949.9</v>
      </c>
      <c r="G7006" s="6">
        <f t="shared" si="109"/>
        <v>87.487236609507917</v>
      </c>
    </row>
    <row r="7007" spans="1:7" x14ac:dyDescent="0.25">
      <c r="A7007" s="1" t="s">
        <v>5934</v>
      </c>
      <c r="B7007" s="12" t="s">
        <v>7011</v>
      </c>
      <c r="C7007" s="13"/>
      <c r="D7007" s="1" t="s">
        <v>7074</v>
      </c>
      <c r="E7007" s="3">
        <v>1362860.4700000002</v>
      </c>
      <c r="F7007" s="4">
        <v>1197735.69</v>
      </c>
      <c r="G7007" s="6">
        <f t="shared" si="109"/>
        <v>87.883955574703833</v>
      </c>
    </row>
    <row r="7008" spans="1:7" x14ac:dyDescent="0.25">
      <c r="A7008" s="1" t="s">
        <v>5934</v>
      </c>
      <c r="B7008" s="12" t="s">
        <v>7011</v>
      </c>
      <c r="C7008" s="13"/>
      <c r="D7008" s="1" t="s">
        <v>7075</v>
      </c>
      <c r="E7008" s="3">
        <v>2112685.58</v>
      </c>
      <c r="F7008" s="4">
        <v>1997022.99</v>
      </c>
      <c r="G7008" s="6">
        <f t="shared" si="109"/>
        <v>94.525328752421359</v>
      </c>
    </row>
    <row r="7009" spans="1:7" x14ac:dyDescent="0.25">
      <c r="A7009" s="1" t="s">
        <v>5934</v>
      </c>
      <c r="B7009" s="12" t="s">
        <v>7011</v>
      </c>
      <c r="C7009" s="13"/>
      <c r="D7009" s="1" t="s">
        <v>7076</v>
      </c>
      <c r="E7009" s="3">
        <v>384706.63</v>
      </c>
      <c r="F7009" s="4">
        <v>194890.9</v>
      </c>
      <c r="G7009" s="6">
        <f t="shared" si="109"/>
        <v>50.65961561411094</v>
      </c>
    </row>
    <row r="7010" spans="1:7" x14ac:dyDescent="0.25">
      <c r="A7010" s="1" t="s">
        <v>5934</v>
      </c>
      <c r="B7010" s="12" t="s">
        <v>7011</v>
      </c>
      <c r="C7010" s="13"/>
      <c r="D7010" s="1" t="s">
        <v>7077</v>
      </c>
      <c r="E7010" s="3">
        <v>17664008.629999999</v>
      </c>
      <c r="F7010" s="4">
        <v>10300616.300000001</v>
      </c>
      <c r="G7010" s="6">
        <f t="shared" si="109"/>
        <v>58.314148932795227</v>
      </c>
    </row>
    <row r="7011" spans="1:7" x14ac:dyDescent="0.25">
      <c r="A7011" s="1" t="s">
        <v>5934</v>
      </c>
      <c r="B7011" s="12" t="s">
        <v>7011</v>
      </c>
      <c r="C7011" s="13"/>
      <c r="D7011" s="1" t="s">
        <v>7078</v>
      </c>
      <c r="E7011" s="3">
        <v>301236.51</v>
      </c>
      <c r="F7011" s="4">
        <v>284477.59999999998</v>
      </c>
      <c r="G7011" s="6">
        <f t="shared" si="109"/>
        <v>94.436627220252944</v>
      </c>
    </row>
    <row r="7012" spans="1:7" x14ac:dyDescent="0.25">
      <c r="A7012" s="1" t="s">
        <v>5934</v>
      </c>
      <c r="B7012" s="12" t="s">
        <v>7011</v>
      </c>
      <c r="C7012" s="13"/>
      <c r="D7012" s="1" t="s">
        <v>7079</v>
      </c>
      <c r="E7012" s="3">
        <v>1110250.7</v>
      </c>
      <c r="F7012" s="4">
        <v>938488.36</v>
      </c>
      <c r="G7012" s="6">
        <f t="shared" si="109"/>
        <v>84.529409438787113</v>
      </c>
    </row>
    <row r="7013" spans="1:7" x14ac:dyDescent="0.25">
      <c r="A7013" s="1" t="s">
        <v>5934</v>
      </c>
      <c r="B7013" s="12" t="s">
        <v>7011</v>
      </c>
      <c r="C7013" s="13"/>
      <c r="D7013" s="1" t="s">
        <v>7080</v>
      </c>
      <c r="E7013" s="3">
        <v>113558.23</v>
      </c>
      <c r="F7013" s="4">
        <v>62759.42</v>
      </c>
      <c r="G7013" s="6">
        <f t="shared" si="109"/>
        <v>55.26628937418274</v>
      </c>
    </row>
    <row r="7014" spans="1:7" x14ac:dyDescent="0.25">
      <c r="A7014" s="1" t="s">
        <v>5934</v>
      </c>
      <c r="B7014" s="12" t="s">
        <v>7011</v>
      </c>
      <c r="C7014" s="13"/>
      <c r="D7014" s="1" t="s">
        <v>7081</v>
      </c>
      <c r="E7014" s="3">
        <v>1145552.9200000002</v>
      </c>
      <c r="F7014" s="4">
        <v>924494.39</v>
      </c>
      <c r="G7014" s="6">
        <f t="shared" si="109"/>
        <v>80.702896728681893</v>
      </c>
    </row>
    <row r="7015" spans="1:7" x14ac:dyDescent="0.25">
      <c r="A7015" s="1" t="s">
        <v>5934</v>
      </c>
      <c r="B7015" s="12" t="s">
        <v>7011</v>
      </c>
      <c r="C7015" s="13"/>
      <c r="D7015" s="1" t="s">
        <v>7082</v>
      </c>
      <c r="E7015" s="3">
        <v>2788272.85</v>
      </c>
      <c r="F7015" s="4">
        <v>2267287.13</v>
      </c>
      <c r="G7015" s="6">
        <f t="shared" si="109"/>
        <v>81.315109817893173</v>
      </c>
    </row>
    <row r="7016" spans="1:7" x14ac:dyDescent="0.25">
      <c r="A7016" s="1" t="s">
        <v>5934</v>
      </c>
      <c r="B7016" s="12" t="s">
        <v>7011</v>
      </c>
      <c r="C7016" s="13"/>
      <c r="D7016" s="1" t="s">
        <v>7083</v>
      </c>
      <c r="E7016" s="3">
        <v>730605.59</v>
      </c>
      <c r="F7016" s="4">
        <v>729632.44</v>
      </c>
      <c r="G7016" s="6">
        <f t="shared" si="109"/>
        <v>99.866802278367445</v>
      </c>
    </row>
    <row r="7017" spans="1:7" x14ac:dyDescent="0.25">
      <c r="A7017" s="1" t="s">
        <v>5934</v>
      </c>
      <c r="B7017" s="12" t="s">
        <v>7011</v>
      </c>
      <c r="C7017" s="13"/>
      <c r="D7017" s="1" t="s">
        <v>7084</v>
      </c>
      <c r="E7017" s="3">
        <v>463304.07</v>
      </c>
      <c r="F7017" s="4">
        <v>422414.72</v>
      </c>
      <c r="G7017" s="6">
        <f t="shared" si="109"/>
        <v>91.174403022187988</v>
      </c>
    </row>
    <row r="7018" spans="1:7" x14ac:dyDescent="0.25">
      <c r="A7018" s="1" t="s">
        <v>5934</v>
      </c>
      <c r="B7018" s="12" t="s">
        <v>7011</v>
      </c>
      <c r="C7018" s="13"/>
      <c r="D7018" s="1" t="s">
        <v>7085</v>
      </c>
      <c r="E7018" s="3">
        <v>589298.18999999994</v>
      </c>
      <c r="F7018" s="4">
        <v>566257.78</v>
      </c>
      <c r="G7018" s="6">
        <f t="shared" si="109"/>
        <v>96.090195016550126</v>
      </c>
    </row>
    <row r="7019" spans="1:7" x14ac:dyDescent="0.25">
      <c r="A7019" s="1" t="s">
        <v>5934</v>
      </c>
      <c r="B7019" s="12" t="s">
        <v>7011</v>
      </c>
      <c r="C7019" s="13"/>
      <c r="D7019" s="1" t="s">
        <v>7086</v>
      </c>
      <c r="E7019" s="3">
        <v>4325864.07</v>
      </c>
      <c r="F7019" s="4">
        <v>4123793.08</v>
      </c>
      <c r="G7019" s="6">
        <f t="shared" si="109"/>
        <v>95.328771622729235</v>
      </c>
    </row>
    <row r="7020" spans="1:7" x14ac:dyDescent="0.25">
      <c r="A7020" s="1" t="s">
        <v>5934</v>
      </c>
      <c r="B7020" s="12" t="s">
        <v>7011</v>
      </c>
      <c r="C7020" s="13"/>
      <c r="D7020" s="1" t="s">
        <v>7087</v>
      </c>
      <c r="E7020" s="3">
        <v>2124303.66</v>
      </c>
      <c r="F7020" s="4">
        <v>1959684.77</v>
      </c>
      <c r="G7020" s="6">
        <f t="shared" si="109"/>
        <v>92.250689338830199</v>
      </c>
    </row>
    <row r="7021" spans="1:7" x14ac:dyDescent="0.25">
      <c r="A7021" s="1" t="s">
        <v>5934</v>
      </c>
      <c r="B7021" s="12" t="s">
        <v>7011</v>
      </c>
      <c r="C7021" s="13"/>
      <c r="D7021" s="1" t="s">
        <v>7088</v>
      </c>
      <c r="E7021" s="3">
        <v>215627.58000000002</v>
      </c>
      <c r="F7021" s="4">
        <v>74987.509999999995</v>
      </c>
      <c r="G7021" s="6">
        <f t="shared" si="109"/>
        <v>34.776400124696472</v>
      </c>
    </row>
    <row r="7022" spans="1:7" x14ac:dyDescent="0.25">
      <c r="A7022" s="1" t="s">
        <v>5934</v>
      </c>
      <c r="B7022" s="12" t="s">
        <v>7011</v>
      </c>
      <c r="C7022" s="13"/>
      <c r="D7022" s="1" t="s">
        <v>7089</v>
      </c>
      <c r="E7022" s="3">
        <v>3215421.1100000003</v>
      </c>
      <c r="F7022" s="4">
        <v>3041209.94</v>
      </c>
      <c r="G7022" s="6">
        <f t="shared" si="109"/>
        <v>94.582010752551156</v>
      </c>
    </row>
    <row r="7023" spans="1:7" x14ac:dyDescent="0.25">
      <c r="A7023" s="1" t="s">
        <v>5934</v>
      </c>
      <c r="B7023" s="12" t="s">
        <v>7011</v>
      </c>
      <c r="C7023" s="13"/>
      <c r="D7023" s="1" t="s">
        <v>7090</v>
      </c>
      <c r="E7023" s="3">
        <v>158881.1</v>
      </c>
      <c r="F7023" s="4">
        <v>40788.089999999997</v>
      </c>
      <c r="G7023" s="6">
        <f t="shared" si="109"/>
        <v>25.672084344833962</v>
      </c>
    </row>
    <row r="7024" spans="1:7" x14ac:dyDescent="0.25">
      <c r="A7024" s="1" t="s">
        <v>5934</v>
      </c>
      <c r="B7024" s="12" t="s">
        <v>7011</v>
      </c>
      <c r="C7024" s="13"/>
      <c r="D7024" s="1" t="s">
        <v>7091</v>
      </c>
      <c r="E7024" s="3">
        <v>12786469.689999999</v>
      </c>
      <c r="F7024" s="4">
        <v>11388146.08</v>
      </c>
      <c r="G7024" s="6">
        <f t="shared" si="109"/>
        <v>89.064036877250047</v>
      </c>
    </row>
    <row r="7025" spans="1:7" x14ac:dyDescent="0.25">
      <c r="A7025" s="1" t="s">
        <v>5934</v>
      </c>
      <c r="B7025" s="12" t="s">
        <v>7011</v>
      </c>
      <c r="C7025" s="13"/>
      <c r="D7025" s="1" t="s">
        <v>7092</v>
      </c>
      <c r="E7025" s="3">
        <v>11067068.23</v>
      </c>
      <c r="F7025" s="4">
        <v>10102437.039999999</v>
      </c>
      <c r="G7025" s="6">
        <f t="shared" si="109"/>
        <v>91.283769378188779</v>
      </c>
    </row>
    <row r="7026" spans="1:7" x14ac:dyDescent="0.25">
      <c r="A7026" s="1" t="s">
        <v>5934</v>
      </c>
      <c r="B7026" s="12" t="s">
        <v>7011</v>
      </c>
      <c r="C7026" s="13"/>
      <c r="D7026" s="1" t="s">
        <v>7093</v>
      </c>
      <c r="E7026" s="3">
        <v>419440.76999999996</v>
      </c>
      <c r="F7026" s="4">
        <v>268032.93</v>
      </c>
      <c r="G7026" s="6">
        <f t="shared" si="109"/>
        <v>63.902450398419788</v>
      </c>
    </row>
    <row r="7027" spans="1:7" x14ac:dyDescent="0.25">
      <c r="A7027" s="1" t="s">
        <v>5934</v>
      </c>
      <c r="B7027" s="12" t="s">
        <v>7011</v>
      </c>
      <c r="C7027" s="13"/>
      <c r="D7027" s="1" t="s">
        <v>7094</v>
      </c>
      <c r="E7027" s="3">
        <v>204294.63</v>
      </c>
      <c r="F7027" s="4">
        <v>192076.4</v>
      </c>
      <c r="G7027" s="6">
        <f t="shared" si="109"/>
        <v>94.019309269166783</v>
      </c>
    </row>
    <row r="7028" spans="1:7" x14ac:dyDescent="0.25">
      <c r="A7028" s="1" t="s">
        <v>5934</v>
      </c>
      <c r="B7028" s="12" t="s">
        <v>7011</v>
      </c>
      <c r="C7028" s="13"/>
      <c r="D7028" s="1" t="s">
        <v>7095</v>
      </c>
      <c r="E7028" s="3">
        <v>361749.85</v>
      </c>
      <c r="F7028" s="4">
        <v>453656.63</v>
      </c>
      <c r="G7028" s="6">
        <v>100</v>
      </c>
    </row>
    <row r="7029" spans="1:7" x14ac:dyDescent="0.25">
      <c r="A7029" s="1" t="s">
        <v>5934</v>
      </c>
      <c r="B7029" s="12" t="s">
        <v>7011</v>
      </c>
      <c r="C7029" s="13"/>
      <c r="D7029" s="1" t="s">
        <v>7096</v>
      </c>
      <c r="E7029" s="3">
        <v>0</v>
      </c>
      <c r="F7029" s="4">
        <v>5552.72</v>
      </c>
      <c r="G7029" s="6">
        <v>0</v>
      </c>
    </row>
    <row r="7030" spans="1:7" x14ac:dyDescent="0.25">
      <c r="A7030" s="1" t="s">
        <v>5934</v>
      </c>
      <c r="B7030" s="12" t="s">
        <v>7011</v>
      </c>
      <c r="C7030" s="13"/>
      <c r="D7030" s="1" t="s">
        <v>7097</v>
      </c>
      <c r="E7030" s="3">
        <v>2403569.3199999998</v>
      </c>
      <c r="F7030" s="4">
        <v>2316757.19</v>
      </c>
      <c r="G7030" s="6">
        <f t="shared" si="109"/>
        <v>96.388199446646297</v>
      </c>
    </row>
    <row r="7031" spans="1:7" x14ac:dyDescent="0.25">
      <c r="A7031" s="1" t="s">
        <v>5934</v>
      </c>
      <c r="B7031" s="12" t="s">
        <v>7011</v>
      </c>
      <c r="C7031" s="13"/>
      <c r="D7031" s="1" t="s">
        <v>7098</v>
      </c>
      <c r="E7031" s="3">
        <v>1644679.45</v>
      </c>
      <c r="F7031" s="4">
        <v>1401311.16</v>
      </c>
      <c r="G7031" s="6">
        <f t="shared" si="109"/>
        <v>85.202691624802625</v>
      </c>
    </row>
    <row r="7032" spans="1:7" x14ac:dyDescent="0.25">
      <c r="A7032" s="1" t="s">
        <v>5934</v>
      </c>
      <c r="B7032" s="12" t="s">
        <v>7011</v>
      </c>
      <c r="C7032" s="13"/>
      <c r="D7032" s="1" t="s">
        <v>7099</v>
      </c>
      <c r="E7032" s="3">
        <v>5584864.0899999999</v>
      </c>
      <c r="F7032" s="4">
        <v>5425127.1500000004</v>
      </c>
      <c r="G7032" s="6">
        <f t="shared" si="109"/>
        <v>97.139824041805838</v>
      </c>
    </row>
    <row r="7033" spans="1:7" x14ac:dyDescent="0.25">
      <c r="A7033" s="1" t="s">
        <v>5934</v>
      </c>
      <c r="B7033" s="12" t="s">
        <v>7011</v>
      </c>
      <c r="C7033" s="13"/>
      <c r="D7033" s="1" t="s">
        <v>7100</v>
      </c>
      <c r="E7033" s="3">
        <v>5212993</v>
      </c>
      <c r="F7033" s="4">
        <v>4950612.45</v>
      </c>
      <c r="G7033" s="6">
        <f t="shared" si="109"/>
        <v>94.966796425776906</v>
      </c>
    </row>
    <row r="7034" spans="1:7" x14ac:dyDescent="0.25">
      <c r="A7034" s="1" t="s">
        <v>5934</v>
      </c>
      <c r="B7034" s="12" t="s">
        <v>7011</v>
      </c>
      <c r="C7034" s="13"/>
      <c r="D7034" s="1" t="s">
        <v>7101</v>
      </c>
      <c r="E7034" s="3">
        <v>3481039.0799999996</v>
      </c>
      <c r="F7034" s="4">
        <v>3211896.27</v>
      </c>
      <c r="G7034" s="6">
        <f t="shared" si="109"/>
        <v>92.268319779966404</v>
      </c>
    </row>
    <row r="7035" spans="1:7" x14ac:dyDescent="0.25">
      <c r="A7035" s="1" t="s">
        <v>5934</v>
      </c>
      <c r="B7035" s="12" t="s">
        <v>7011</v>
      </c>
      <c r="C7035" s="13"/>
      <c r="D7035" s="1" t="s">
        <v>7102</v>
      </c>
      <c r="E7035" s="3">
        <v>3261642.29</v>
      </c>
      <c r="F7035" s="4">
        <v>2790876.83</v>
      </c>
      <c r="G7035" s="6">
        <f t="shared" si="109"/>
        <v>85.566612824363403</v>
      </c>
    </row>
    <row r="7036" spans="1:7" x14ac:dyDescent="0.25">
      <c r="A7036" s="1" t="s">
        <v>5934</v>
      </c>
      <c r="B7036" s="12" t="s">
        <v>7011</v>
      </c>
      <c r="C7036" s="13"/>
      <c r="D7036" s="1" t="s">
        <v>7103</v>
      </c>
      <c r="E7036" s="3">
        <v>6968375.6799999997</v>
      </c>
      <c r="F7036" s="4">
        <v>6558824.8600000003</v>
      </c>
      <c r="G7036" s="6">
        <f t="shared" si="109"/>
        <v>94.12272186794614</v>
      </c>
    </row>
    <row r="7037" spans="1:7" x14ac:dyDescent="0.25">
      <c r="A7037" s="1" t="s">
        <v>5934</v>
      </c>
      <c r="B7037" s="12" t="s">
        <v>7011</v>
      </c>
      <c r="C7037" s="13"/>
      <c r="D7037" s="1" t="s">
        <v>7104</v>
      </c>
      <c r="E7037" s="3">
        <v>585260.42000000004</v>
      </c>
      <c r="F7037" s="4">
        <v>518414.93</v>
      </c>
      <c r="G7037" s="6">
        <f t="shared" si="109"/>
        <v>88.57850493289807</v>
      </c>
    </row>
    <row r="7038" spans="1:7" x14ac:dyDescent="0.25">
      <c r="A7038" s="1" t="s">
        <v>5934</v>
      </c>
      <c r="B7038" s="12" t="s">
        <v>7011</v>
      </c>
      <c r="C7038" s="13"/>
      <c r="D7038" s="1" t="s">
        <v>7105</v>
      </c>
      <c r="E7038" s="3">
        <v>563909.63</v>
      </c>
      <c r="F7038" s="4">
        <v>396360.95</v>
      </c>
      <c r="G7038" s="6">
        <f t="shared" si="109"/>
        <v>70.288026469773186</v>
      </c>
    </row>
    <row r="7039" spans="1:7" x14ac:dyDescent="0.25">
      <c r="A7039" s="1" t="s">
        <v>5934</v>
      </c>
      <c r="B7039" s="12" t="s">
        <v>7011</v>
      </c>
      <c r="C7039" s="13"/>
      <c r="D7039" s="1" t="s">
        <v>7106</v>
      </c>
      <c r="E7039" s="3">
        <v>9302195.1999999993</v>
      </c>
      <c r="F7039" s="4">
        <v>8465090.0600000005</v>
      </c>
      <c r="G7039" s="6">
        <f t="shared" si="109"/>
        <v>91.000993614926514</v>
      </c>
    </row>
    <row r="7040" spans="1:7" x14ac:dyDescent="0.25">
      <c r="A7040" s="1" t="s">
        <v>5934</v>
      </c>
      <c r="B7040" s="12" t="s">
        <v>7011</v>
      </c>
      <c r="C7040" s="13"/>
      <c r="D7040" s="1" t="s">
        <v>7107</v>
      </c>
      <c r="E7040" s="3">
        <v>269351.05</v>
      </c>
      <c r="F7040" s="4">
        <v>209578.65</v>
      </c>
      <c r="G7040" s="6">
        <f t="shared" si="109"/>
        <v>77.808736962413931</v>
      </c>
    </row>
    <row r="7041" spans="1:7" x14ac:dyDescent="0.25">
      <c r="A7041" s="1" t="s">
        <v>5934</v>
      </c>
      <c r="B7041" s="12" t="s">
        <v>7011</v>
      </c>
      <c r="C7041" s="13"/>
      <c r="D7041" s="1" t="s">
        <v>7108</v>
      </c>
      <c r="E7041" s="3">
        <v>894526.55999999994</v>
      </c>
      <c r="F7041" s="4">
        <v>854981.26</v>
      </c>
      <c r="G7041" s="6">
        <f t="shared" si="109"/>
        <v>95.579192193018841</v>
      </c>
    </row>
    <row r="7042" spans="1:7" x14ac:dyDescent="0.25">
      <c r="A7042" s="1" t="s">
        <v>5934</v>
      </c>
      <c r="B7042" s="12" t="s">
        <v>7011</v>
      </c>
      <c r="C7042" s="13"/>
      <c r="D7042" s="1" t="s">
        <v>7109</v>
      </c>
      <c r="E7042" s="3">
        <v>561443.1</v>
      </c>
      <c r="F7042" s="4">
        <v>417778.97</v>
      </c>
      <c r="G7042" s="6">
        <f t="shared" si="109"/>
        <v>74.411631383483027</v>
      </c>
    </row>
    <row r="7043" spans="1:7" x14ac:dyDescent="0.25">
      <c r="A7043" s="1" t="s">
        <v>5934</v>
      </c>
      <c r="B7043" s="12" t="s">
        <v>7011</v>
      </c>
      <c r="C7043" s="13"/>
      <c r="D7043" s="1" t="s">
        <v>7110</v>
      </c>
      <c r="E7043" s="3">
        <v>1012938.11</v>
      </c>
      <c r="F7043" s="4">
        <v>871698.79</v>
      </c>
      <c r="G7043" s="6">
        <f t="shared" si="109"/>
        <v>86.056470913114339</v>
      </c>
    </row>
    <row r="7044" spans="1:7" x14ac:dyDescent="0.25">
      <c r="A7044" s="1" t="s">
        <v>5934</v>
      </c>
      <c r="B7044" s="12" t="s">
        <v>7011</v>
      </c>
      <c r="C7044" s="13"/>
      <c r="D7044" s="1" t="s">
        <v>7111</v>
      </c>
      <c r="E7044" s="3">
        <v>159648.19</v>
      </c>
      <c r="F7044" s="4">
        <v>146399.21</v>
      </c>
      <c r="G7044" s="6">
        <f t="shared" si="109"/>
        <v>91.701139862594118</v>
      </c>
    </row>
    <row r="7045" spans="1:7" x14ac:dyDescent="0.25">
      <c r="A7045" s="1" t="s">
        <v>5934</v>
      </c>
      <c r="B7045" s="12" t="s">
        <v>7011</v>
      </c>
      <c r="C7045" s="13"/>
      <c r="D7045" s="1" t="s">
        <v>7112</v>
      </c>
      <c r="E7045" s="3">
        <v>7377074.2000000002</v>
      </c>
      <c r="F7045" s="4">
        <v>6295886.5700000003</v>
      </c>
      <c r="G7045" s="6">
        <f t="shared" ref="G7045:G7108" si="110">F7045/E7045*100</f>
        <v>85.343950722360901</v>
      </c>
    </row>
    <row r="7046" spans="1:7" x14ac:dyDescent="0.25">
      <c r="A7046" s="1" t="s">
        <v>5934</v>
      </c>
      <c r="B7046" s="12" t="s">
        <v>7011</v>
      </c>
      <c r="C7046" s="13"/>
      <c r="D7046" s="1" t="s">
        <v>7113</v>
      </c>
      <c r="E7046" s="3">
        <v>5499935.4500000002</v>
      </c>
      <c r="F7046" s="4">
        <v>5168259.8099999996</v>
      </c>
      <c r="G7046" s="6">
        <f t="shared" si="110"/>
        <v>93.969463041607142</v>
      </c>
    </row>
    <row r="7047" spans="1:7" x14ac:dyDescent="0.25">
      <c r="A7047" s="1" t="s">
        <v>5934</v>
      </c>
      <c r="B7047" s="12" t="s">
        <v>7011</v>
      </c>
      <c r="C7047" s="13"/>
      <c r="D7047" s="1" t="s">
        <v>7114</v>
      </c>
      <c r="E7047" s="3">
        <v>593821.85000000009</v>
      </c>
      <c r="F7047" s="4">
        <v>536654</v>
      </c>
      <c r="G7047" s="6">
        <f t="shared" si="110"/>
        <v>90.372895507297329</v>
      </c>
    </row>
    <row r="7048" spans="1:7" x14ac:dyDescent="0.25">
      <c r="A7048" s="1" t="s">
        <v>5934</v>
      </c>
      <c r="B7048" s="12" t="s">
        <v>7011</v>
      </c>
      <c r="C7048" s="13"/>
      <c r="D7048" s="1" t="s">
        <v>7115</v>
      </c>
      <c r="E7048" s="3">
        <v>346472.27999999997</v>
      </c>
      <c r="F7048" s="4">
        <v>267734.63</v>
      </c>
      <c r="G7048" s="6">
        <f t="shared" si="110"/>
        <v>77.274473444167029</v>
      </c>
    </row>
    <row r="7049" spans="1:7" x14ac:dyDescent="0.25">
      <c r="A7049" s="1" t="s">
        <v>5934</v>
      </c>
      <c r="B7049" s="12" t="s">
        <v>7011</v>
      </c>
      <c r="C7049" s="13"/>
      <c r="D7049" s="1" t="s">
        <v>7116</v>
      </c>
      <c r="E7049" s="3">
        <v>562391.66</v>
      </c>
      <c r="F7049" s="4">
        <v>553997.72</v>
      </c>
      <c r="G7049" s="6">
        <f t="shared" si="110"/>
        <v>98.507456529494036</v>
      </c>
    </row>
    <row r="7050" spans="1:7" x14ac:dyDescent="0.25">
      <c r="A7050" s="1" t="s">
        <v>5934</v>
      </c>
      <c r="B7050" s="12" t="s">
        <v>7011</v>
      </c>
      <c r="C7050" s="13"/>
      <c r="D7050" s="1" t="s">
        <v>7117</v>
      </c>
      <c r="E7050" s="3">
        <v>725667.17</v>
      </c>
      <c r="F7050" s="4">
        <v>619357.28</v>
      </c>
      <c r="G7050" s="6">
        <f t="shared" si="110"/>
        <v>85.350048287288502</v>
      </c>
    </row>
    <row r="7051" spans="1:7" x14ac:dyDescent="0.25">
      <c r="A7051" s="1" t="s">
        <v>5934</v>
      </c>
      <c r="B7051" s="12" t="s">
        <v>7011</v>
      </c>
      <c r="C7051" s="13"/>
      <c r="D7051" s="1" t="s">
        <v>7118</v>
      </c>
      <c r="E7051" s="3">
        <v>0</v>
      </c>
      <c r="F7051" s="4">
        <v>31980.18</v>
      </c>
      <c r="G7051" s="6">
        <v>0</v>
      </c>
    </row>
    <row r="7052" spans="1:7" x14ac:dyDescent="0.25">
      <c r="A7052" s="1" t="s">
        <v>5934</v>
      </c>
      <c r="B7052" s="12" t="s">
        <v>7011</v>
      </c>
      <c r="C7052" s="13"/>
      <c r="D7052" s="1" t="s">
        <v>7119</v>
      </c>
      <c r="E7052" s="3">
        <v>0</v>
      </c>
      <c r="F7052" s="4">
        <v>5953.95</v>
      </c>
      <c r="G7052" s="6">
        <v>0</v>
      </c>
    </row>
    <row r="7053" spans="1:7" x14ac:dyDescent="0.25">
      <c r="A7053" s="1" t="s">
        <v>5934</v>
      </c>
      <c r="B7053" s="12" t="s">
        <v>7011</v>
      </c>
      <c r="C7053" s="13"/>
      <c r="D7053" s="1" t="s">
        <v>7120</v>
      </c>
      <c r="E7053" s="3">
        <v>201578.97</v>
      </c>
      <c r="F7053" s="4">
        <v>118150.58</v>
      </c>
      <c r="G7053" s="6">
        <f t="shared" si="110"/>
        <v>58.612552688407924</v>
      </c>
    </row>
    <row r="7054" spans="1:7" x14ac:dyDescent="0.25">
      <c r="A7054" s="1" t="s">
        <v>5934</v>
      </c>
      <c r="B7054" s="12" t="s">
        <v>7011</v>
      </c>
      <c r="C7054" s="13"/>
      <c r="D7054" s="1" t="s">
        <v>7121</v>
      </c>
      <c r="E7054" s="3">
        <v>1951214.67</v>
      </c>
      <c r="F7054" s="4">
        <v>1518008.92</v>
      </c>
      <c r="G7054" s="6">
        <f t="shared" si="110"/>
        <v>77.798150215834525</v>
      </c>
    </row>
    <row r="7055" spans="1:7" x14ac:dyDescent="0.25">
      <c r="A7055" s="1" t="s">
        <v>5934</v>
      </c>
      <c r="B7055" s="12" t="s">
        <v>7011</v>
      </c>
      <c r="C7055" s="13"/>
      <c r="D7055" s="1" t="s">
        <v>7122</v>
      </c>
      <c r="E7055" s="3">
        <v>7326612.0499999998</v>
      </c>
      <c r="F7055" s="4">
        <v>6745963.6900000004</v>
      </c>
      <c r="G7055" s="6">
        <f t="shared" si="110"/>
        <v>92.074804069911139</v>
      </c>
    </row>
    <row r="7056" spans="1:7" x14ac:dyDescent="0.25">
      <c r="A7056" s="1" t="s">
        <v>5934</v>
      </c>
      <c r="B7056" s="12" t="s">
        <v>7011</v>
      </c>
      <c r="C7056" s="13"/>
      <c r="D7056" s="1" t="s">
        <v>7123</v>
      </c>
      <c r="E7056" s="3">
        <v>6643223.1200000001</v>
      </c>
      <c r="F7056" s="4">
        <v>6184680.5899999999</v>
      </c>
      <c r="G7056" s="6">
        <f t="shared" si="110"/>
        <v>93.097589502608784</v>
      </c>
    </row>
    <row r="7057" spans="1:7" x14ac:dyDescent="0.25">
      <c r="A7057" s="1" t="s">
        <v>5934</v>
      </c>
      <c r="B7057" s="12" t="s">
        <v>7011</v>
      </c>
      <c r="C7057" s="13"/>
      <c r="D7057" s="1" t="s">
        <v>7124</v>
      </c>
      <c r="E7057" s="3">
        <v>431260.58</v>
      </c>
      <c r="F7057" s="4">
        <v>288229.28999999998</v>
      </c>
      <c r="G7057" s="6">
        <f t="shared" si="110"/>
        <v>66.834137727125437</v>
      </c>
    </row>
    <row r="7058" spans="1:7" x14ac:dyDescent="0.25">
      <c r="A7058" s="1" t="s">
        <v>5934</v>
      </c>
      <c r="B7058" s="12" t="s">
        <v>7011</v>
      </c>
      <c r="C7058" s="13"/>
      <c r="D7058" s="1" t="s">
        <v>7125</v>
      </c>
      <c r="E7058" s="3">
        <v>899896.03</v>
      </c>
      <c r="F7058" s="4">
        <v>698590.1</v>
      </c>
      <c r="G7058" s="6">
        <f t="shared" si="110"/>
        <v>77.630090222756067</v>
      </c>
    </row>
    <row r="7059" spans="1:7" x14ac:dyDescent="0.25">
      <c r="A7059" s="1" t="s">
        <v>5934</v>
      </c>
      <c r="B7059" s="12" t="s">
        <v>7011</v>
      </c>
      <c r="C7059" s="13"/>
      <c r="D7059" s="1" t="s">
        <v>7126</v>
      </c>
      <c r="E7059" s="3">
        <v>55446.700000000004</v>
      </c>
      <c r="F7059" s="4">
        <v>55312.08</v>
      </c>
      <c r="G7059" s="6">
        <f t="shared" si="110"/>
        <v>99.757208273891862</v>
      </c>
    </row>
    <row r="7060" spans="1:7" x14ac:dyDescent="0.25">
      <c r="A7060" s="1" t="s">
        <v>5934</v>
      </c>
      <c r="B7060" s="12" t="s">
        <v>7011</v>
      </c>
      <c r="C7060" s="13"/>
      <c r="D7060" s="1" t="s">
        <v>7127</v>
      </c>
      <c r="E7060" s="3">
        <v>207977.95</v>
      </c>
      <c r="F7060" s="4">
        <v>203753.64</v>
      </c>
      <c r="G7060" s="6">
        <f t="shared" si="110"/>
        <v>97.968866411078679</v>
      </c>
    </row>
    <row r="7061" spans="1:7" x14ac:dyDescent="0.25">
      <c r="A7061" s="1" t="s">
        <v>5934</v>
      </c>
      <c r="B7061" s="12" t="s">
        <v>7011</v>
      </c>
      <c r="C7061" s="13"/>
      <c r="D7061" s="1" t="s">
        <v>7128</v>
      </c>
      <c r="E7061" s="3">
        <v>201719.4</v>
      </c>
      <c r="F7061" s="4">
        <v>115878.02</v>
      </c>
      <c r="G7061" s="6">
        <f t="shared" si="110"/>
        <v>57.445154010967713</v>
      </c>
    </row>
    <row r="7062" spans="1:7" x14ac:dyDescent="0.25">
      <c r="A7062" s="1" t="s">
        <v>5934</v>
      </c>
      <c r="B7062" s="12" t="s">
        <v>7011</v>
      </c>
      <c r="C7062" s="13"/>
      <c r="D7062" s="1" t="s">
        <v>7129</v>
      </c>
      <c r="E7062" s="3">
        <v>1665465.75</v>
      </c>
      <c r="F7062" s="4">
        <v>1266229.46</v>
      </c>
      <c r="G7062" s="6">
        <f t="shared" si="110"/>
        <v>76.028549971682096</v>
      </c>
    </row>
    <row r="7063" spans="1:7" x14ac:dyDescent="0.25">
      <c r="A7063" s="1" t="s">
        <v>5934</v>
      </c>
      <c r="B7063" s="12" t="s">
        <v>7011</v>
      </c>
      <c r="C7063" s="13"/>
      <c r="D7063" s="1" t="s">
        <v>7130</v>
      </c>
      <c r="E7063" s="3">
        <v>1787333.39</v>
      </c>
      <c r="F7063" s="4">
        <v>1594481.25</v>
      </c>
      <c r="G7063" s="6">
        <f t="shared" si="110"/>
        <v>89.21006337827103</v>
      </c>
    </row>
    <row r="7064" spans="1:7" x14ac:dyDescent="0.25">
      <c r="A7064" s="1" t="s">
        <v>5934</v>
      </c>
      <c r="B7064" s="12" t="s">
        <v>7011</v>
      </c>
      <c r="C7064" s="13"/>
      <c r="D7064" s="1" t="s">
        <v>7131</v>
      </c>
      <c r="E7064" s="3">
        <v>292923.05</v>
      </c>
      <c r="F7064" s="4">
        <v>300751.2</v>
      </c>
      <c r="G7064" s="6">
        <f t="shared" si="110"/>
        <v>102.67242540319037</v>
      </c>
    </row>
    <row r="7065" spans="1:7" x14ac:dyDescent="0.25">
      <c r="A7065" s="1" t="s">
        <v>5934</v>
      </c>
      <c r="B7065" s="12" t="s">
        <v>7011</v>
      </c>
      <c r="C7065" s="13"/>
      <c r="D7065" s="1" t="s">
        <v>7132</v>
      </c>
      <c r="E7065" s="3">
        <v>507726.82</v>
      </c>
      <c r="F7065" s="4">
        <v>380780.31</v>
      </c>
      <c r="G7065" s="6">
        <f t="shared" si="110"/>
        <v>74.997084061858303</v>
      </c>
    </row>
    <row r="7066" spans="1:7" x14ac:dyDescent="0.25">
      <c r="A7066" s="1" t="s">
        <v>5934</v>
      </c>
      <c r="B7066" s="12" t="s">
        <v>7011</v>
      </c>
      <c r="C7066" s="13"/>
      <c r="D7066" s="1" t="s">
        <v>7133</v>
      </c>
      <c r="E7066" s="3">
        <v>1178620.6400000001</v>
      </c>
      <c r="F7066" s="4">
        <v>1015100.9</v>
      </c>
      <c r="G7066" s="6">
        <f t="shared" si="110"/>
        <v>86.12617712175819</v>
      </c>
    </row>
    <row r="7067" spans="1:7" x14ac:dyDescent="0.25">
      <c r="A7067" s="1" t="s">
        <v>5934</v>
      </c>
      <c r="B7067" s="12" t="s">
        <v>7011</v>
      </c>
      <c r="C7067" s="13"/>
      <c r="D7067" s="1" t="s">
        <v>7134</v>
      </c>
      <c r="E7067" s="3">
        <v>853946.25</v>
      </c>
      <c r="F7067" s="4">
        <v>681951.27</v>
      </c>
      <c r="G7067" s="6">
        <f t="shared" si="110"/>
        <v>79.8588049306382</v>
      </c>
    </row>
    <row r="7068" spans="1:7" x14ac:dyDescent="0.25">
      <c r="A7068" s="1" t="s">
        <v>5934</v>
      </c>
      <c r="B7068" s="12" t="s">
        <v>7011</v>
      </c>
      <c r="C7068" s="13"/>
      <c r="D7068" s="1" t="s">
        <v>7135</v>
      </c>
      <c r="E7068" s="3">
        <v>309223.67</v>
      </c>
      <c r="F7068" s="4">
        <v>256417.06</v>
      </c>
      <c r="G7068" s="6">
        <f t="shared" si="110"/>
        <v>82.922843519708564</v>
      </c>
    </row>
    <row r="7069" spans="1:7" x14ac:dyDescent="0.25">
      <c r="A7069" s="1" t="s">
        <v>5934</v>
      </c>
      <c r="B7069" s="12" t="s">
        <v>7011</v>
      </c>
      <c r="C7069" s="13"/>
      <c r="D7069" s="1" t="s">
        <v>7136</v>
      </c>
      <c r="E7069" s="3">
        <v>1448571.65</v>
      </c>
      <c r="F7069" s="4">
        <v>1215077.27</v>
      </c>
      <c r="G7069" s="6">
        <f t="shared" si="110"/>
        <v>83.881061043822029</v>
      </c>
    </row>
    <row r="7070" spans="1:7" x14ac:dyDescent="0.25">
      <c r="A7070" s="1" t="s">
        <v>5934</v>
      </c>
      <c r="B7070" s="12" t="s">
        <v>7011</v>
      </c>
      <c r="C7070" s="13"/>
      <c r="D7070" s="1" t="s">
        <v>7137</v>
      </c>
      <c r="E7070" s="3">
        <v>448779.6</v>
      </c>
      <c r="F7070" s="4">
        <v>378145.92</v>
      </c>
      <c r="G7070" s="6">
        <f t="shared" si="110"/>
        <v>84.260942342298989</v>
      </c>
    </row>
    <row r="7071" spans="1:7" x14ac:dyDescent="0.25">
      <c r="A7071" s="1" t="s">
        <v>5934</v>
      </c>
      <c r="B7071" s="12" t="s">
        <v>7011</v>
      </c>
      <c r="C7071" s="13"/>
      <c r="D7071" s="1" t="s">
        <v>7138</v>
      </c>
      <c r="E7071" s="3">
        <v>2021374.26</v>
      </c>
      <c r="F7071" s="4">
        <v>2213633.17</v>
      </c>
      <c r="G7071" s="6">
        <f t="shared" si="110"/>
        <v>109.51129703214882</v>
      </c>
    </row>
    <row r="7072" spans="1:7" x14ac:dyDescent="0.25">
      <c r="A7072" s="1" t="s">
        <v>5934</v>
      </c>
      <c r="B7072" s="12" t="s">
        <v>7011</v>
      </c>
      <c r="C7072" s="13"/>
      <c r="D7072" s="1" t="s">
        <v>7139</v>
      </c>
      <c r="E7072" s="3">
        <v>175863.44</v>
      </c>
      <c r="F7072" s="4">
        <v>155651.32</v>
      </c>
      <c r="G7072" s="6">
        <f t="shared" si="110"/>
        <v>88.506923326417365</v>
      </c>
    </row>
    <row r="7073" spans="1:7" x14ac:dyDescent="0.25">
      <c r="A7073" s="1" t="s">
        <v>5934</v>
      </c>
      <c r="B7073" s="12" t="s">
        <v>7011</v>
      </c>
      <c r="C7073" s="13"/>
      <c r="D7073" s="1" t="s">
        <v>7140</v>
      </c>
      <c r="E7073" s="3">
        <v>3572575.79</v>
      </c>
      <c r="F7073" s="4">
        <v>3136028.66</v>
      </c>
      <c r="G7073" s="6">
        <f t="shared" si="110"/>
        <v>87.780605488568241</v>
      </c>
    </row>
    <row r="7074" spans="1:7" x14ac:dyDescent="0.25">
      <c r="A7074" s="1" t="s">
        <v>5934</v>
      </c>
      <c r="B7074" s="12" t="s">
        <v>7011</v>
      </c>
      <c r="C7074" s="13"/>
      <c r="D7074" s="1" t="s">
        <v>7141</v>
      </c>
      <c r="E7074" s="3">
        <v>1297887.8800000001</v>
      </c>
      <c r="F7074" s="4">
        <v>1127732.6100000001</v>
      </c>
      <c r="G7074" s="6">
        <f t="shared" si="110"/>
        <v>86.889832887568076</v>
      </c>
    </row>
    <row r="7075" spans="1:7" x14ac:dyDescent="0.25">
      <c r="A7075" s="1" t="s">
        <v>5934</v>
      </c>
      <c r="B7075" s="12" t="s">
        <v>7011</v>
      </c>
      <c r="C7075" s="13"/>
      <c r="D7075" s="1" t="s">
        <v>7142</v>
      </c>
      <c r="E7075" s="3">
        <v>1430386.6300000001</v>
      </c>
      <c r="F7075" s="4">
        <v>1328267.8500000001</v>
      </c>
      <c r="G7075" s="6">
        <f t="shared" si="110"/>
        <v>92.860756815099705</v>
      </c>
    </row>
    <row r="7076" spans="1:7" x14ac:dyDescent="0.25">
      <c r="A7076" s="1" t="s">
        <v>5934</v>
      </c>
      <c r="B7076" s="12" t="s">
        <v>7011</v>
      </c>
      <c r="C7076" s="13"/>
      <c r="D7076" s="1" t="s">
        <v>7143</v>
      </c>
      <c r="E7076" s="3">
        <v>5204650.08</v>
      </c>
      <c r="F7076" s="4">
        <v>4439871.87</v>
      </c>
      <c r="G7076" s="6">
        <f t="shared" si="110"/>
        <v>85.305866902775534</v>
      </c>
    </row>
    <row r="7077" spans="1:7" x14ac:dyDescent="0.25">
      <c r="A7077" s="1" t="s">
        <v>5934</v>
      </c>
      <c r="B7077" s="12" t="s">
        <v>7011</v>
      </c>
      <c r="C7077" s="13"/>
      <c r="D7077" s="1" t="s">
        <v>7144</v>
      </c>
      <c r="E7077" s="3">
        <v>1889707.68</v>
      </c>
      <c r="F7077" s="4">
        <v>1636793.84</v>
      </c>
      <c r="G7077" s="6">
        <f t="shared" si="110"/>
        <v>86.616245323192004</v>
      </c>
    </row>
    <row r="7078" spans="1:7" x14ac:dyDescent="0.25">
      <c r="A7078" s="1" t="s">
        <v>5934</v>
      </c>
      <c r="B7078" s="12" t="s">
        <v>7011</v>
      </c>
      <c r="C7078" s="13"/>
      <c r="D7078" s="1" t="s">
        <v>7145</v>
      </c>
      <c r="E7078" s="3">
        <v>1756432.42</v>
      </c>
      <c r="F7078" s="4">
        <v>1696297.49</v>
      </c>
      <c r="G7078" s="6">
        <f t="shared" si="110"/>
        <v>96.576302662416126</v>
      </c>
    </row>
    <row r="7079" spans="1:7" x14ac:dyDescent="0.25">
      <c r="A7079" s="1" t="s">
        <v>5934</v>
      </c>
      <c r="B7079" s="12" t="s">
        <v>7011</v>
      </c>
      <c r="C7079" s="13"/>
      <c r="D7079" s="1" t="s">
        <v>7146</v>
      </c>
      <c r="E7079" s="3">
        <v>877119.84000000008</v>
      </c>
      <c r="F7079" s="4">
        <v>634402.36</v>
      </c>
      <c r="G7079" s="6">
        <f t="shared" si="110"/>
        <v>72.327899913881765</v>
      </c>
    </row>
    <row r="7080" spans="1:7" x14ac:dyDescent="0.25">
      <c r="A7080" s="1" t="s">
        <v>5934</v>
      </c>
      <c r="B7080" s="12" t="s">
        <v>7011</v>
      </c>
      <c r="C7080" s="13"/>
      <c r="D7080" s="1" t="s">
        <v>7147</v>
      </c>
      <c r="E7080" s="3">
        <v>1511160.44</v>
      </c>
      <c r="F7080" s="4">
        <v>1410129.38</v>
      </c>
      <c r="G7080" s="6">
        <f t="shared" si="110"/>
        <v>93.314339276906949</v>
      </c>
    </row>
    <row r="7081" spans="1:7" x14ac:dyDescent="0.25">
      <c r="A7081" s="1" t="s">
        <v>5934</v>
      </c>
      <c r="B7081" s="12" t="s">
        <v>7011</v>
      </c>
      <c r="C7081" s="13"/>
      <c r="D7081" s="1" t="s">
        <v>7148</v>
      </c>
      <c r="E7081" s="3">
        <v>2187620.1599999997</v>
      </c>
      <c r="F7081" s="4">
        <v>1881718.49</v>
      </c>
      <c r="G7081" s="6">
        <f t="shared" si="110"/>
        <v>86.016691764259491</v>
      </c>
    </row>
    <row r="7082" spans="1:7" x14ac:dyDescent="0.25">
      <c r="A7082" s="1" t="s">
        <v>5934</v>
      </c>
      <c r="B7082" s="12" t="s">
        <v>7011</v>
      </c>
      <c r="C7082" s="13"/>
      <c r="D7082" s="1" t="s">
        <v>7149</v>
      </c>
      <c r="E7082" s="3">
        <v>1735826.73</v>
      </c>
      <c r="F7082" s="4">
        <v>1654016.37</v>
      </c>
      <c r="G7082" s="6">
        <f t="shared" si="110"/>
        <v>95.286951250024828</v>
      </c>
    </row>
    <row r="7083" spans="1:7" x14ac:dyDescent="0.25">
      <c r="A7083" s="1" t="s">
        <v>5934</v>
      </c>
      <c r="B7083" s="12" t="s">
        <v>7011</v>
      </c>
      <c r="C7083" s="13"/>
      <c r="D7083" s="1" t="s">
        <v>7150</v>
      </c>
      <c r="E7083" s="3">
        <v>4185129.19</v>
      </c>
      <c r="F7083" s="4">
        <v>4035854.84</v>
      </c>
      <c r="G7083" s="6">
        <f t="shared" si="110"/>
        <v>96.433220022056233</v>
      </c>
    </row>
    <row r="7084" spans="1:7" x14ac:dyDescent="0.25">
      <c r="A7084" s="1" t="s">
        <v>5934</v>
      </c>
      <c r="B7084" s="12" t="s">
        <v>7011</v>
      </c>
      <c r="C7084" s="13"/>
      <c r="D7084" s="1" t="s">
        <v>7151</v>
      </c>
      <c r="E7084" s="3">
        <v>132188.03</v>
      </c>
      <c r="F7084" s="4">
        <v>99392.55</v>
      </c>
      <c r="G7084" s="6">
        <f t="shared" si="110"/>
        <v>75.190280088144149</v>
      </c>
    </row>
    <row r="7085" spans="1:7" x14ac:dyDescent="0.25">
      <c r="A7085" s="1" t="s">
        <v>5934</v>
      </c>
      <c r="B7085" s="12" t="s">
        <v>7011</v>
      </c>
      <c r="C7085" s="13"/>
      <c r="D7085" s="1" t="s">
        <v>7152</v>
      </c>
      <c r="E7085" s="3">
        <v>1943051.84</v>
      </c>
      <c r="F7085" s="4">
        <v>1744645.06</v>
      </c>
      <c r="G7085" s="6">
        <f t="shared" si="110"/>
        <v>89.788909594918479</v>
      </c>
    </row>
    <row r="7086" spans="1:7" x14ac:dyDescent="0.25">
      <c r="A7086" s="1" t="s">
        <v>5934</v>
      </c>
      <c r="B7086" s="12" t="s">
        <v>7011</v>
      </c>
      <c r="C7086" s="13"/>
      <c r="D7086" s="1" t="s">
        <v>7153</v>
      </c>
      <c r="E7086" s="3">
        <v>340680.08</v>
      </c>
      <c r="F7086" s="4">
        <v>206490.66</v>
      </c>
      <c r="G7086" s="6">
        <f t="shared" si="110"/>
        <v>60.611310176984809</v>
      </c>
    </row>
    <row r="7087" spans="1:7" x14ac:dyDescent="0.25">
      <c r="A7087" s="1" t="s">
        <v>5934</v>
      </c>
      <c r="B7087" s="12" t="s">
        <v>7011</v>
      </c>
      <c r="C7087" s="13"/>
      <c r="D7087" s="1" t="s">
        <v>7154</v>
      </c>
      <c r="E7087" s="3">
        <v>690287.85</v>
      </c>
      <c r="F7087" s="4">
        <v>608184.75</v>
      </c>
      <c r="G7087" s="6">
        <f t="shared" si="110"/>
        <v>88.105961882423401</v>
      </c>
    </row>
    <row r="7088" spans="1:7" x14ac:dyDescent="0.25">
      <c r="A7088" s="1" t="s">
        <v>5934</v>
      </c>
      <c r="B7088" s="12" t="s">
        <v>7011</v>
      </c>
      <c r="C7088" s="13"/>
      <c r="D7088" s="1" t="s">
        <v>7155</v>
      </c>
      <c r="E7088" s="3">
        <v>594031.84</v>
      </c>
      <c r="F7088" s="4">
        <v>564049.51</v>
      </c>
      <c r="G7088" s="6">
        <f t="shared" si="110"/>
        <v>94.952740243687956</v>
      </c>
    </row>
    <row r="7089" spans="1:7" x14ac:dyDescent="0.25">
      <c r="A7089" s="1" t="s">
        <v>5934</v>
      </c>
      <c r="B7089" s="12" t="s">
        <v>7011</v>
      </c>
      <c r="C7089" s="13"/>
      <c r="D7089" s="1" t="s">
        <v>7156</v>
      </c>
      <c r="E7089" s="3">
        <v>774290.76</v>
      </c>
      <c r="F7089" s="4">
        <v>412595.61</v>
      </c>
      <c r="G7089" s="6">
        <f t="shared" si="110"/>
        <v>53.286908654314821</v>
      </c>
    </row>
    <row r="7090" spans="1:7" x14ac:dyDescent="0.25">
      <c r="A7090" s="1" t="s">
        <v>5934</v>
      </c>
      <c r="B7090" s="12" t="s">
        <v>7011</v>
      </c>
      <c r="C7090" s="13"/>
      <c r="D7090" s="1" t="s">
        <v>7157</v>
      </c>
      <c r="E7090" s="3">
        <v>448015.86</v>
      </c>
      <c r="F7090" s="4">
        <v>325635.92</v>
      </c>
      <c r="G7090" s="6">
        <f t="shared" si="110"/>
        <v>72.684016141749979</v>
      </c>
    </row>
    <row r="7091" spans="1:7" x14ac:dyDescent="0.25">
      <c r="A7091" s="1" t="s">
        <v>5934</v>
      </c>
      <c r="B7091" s="12" t="s">
        <v>7011</v>
      </c>
      <c r="C7091" s="13"/>
      <c r="D7091" s="1" t="s">
        <v>7158</v>
      </c>
      <c r="E7091" s="3">
        <v>1314052.48</v>
      </c>
      <c r="F7091" s="4">
        <v>1254420.42</v>
      </c>
      <c r="G7091" s="6">
        <f t="shared" si="110"/>
        <v>95.461972721211254</v>
      </c>
    </row>
    <row r="7092" spans="1:7" x14ac:dyDescent="0.25">
      <c r="A7092" s="1" t="s">
        <v>5934</v>
      </c>
      <c r="B7092" s="12" t="s">
        <v>7011</v>
      </c>
      <c r="C7092" s="13"/>
      <c r="D7092" s="1" t="s">
        <v>7159</v>
      </c>
      <c r="E7092" s="3">
        <v>2687427.5500000003</v>
      </c>
      <c r="F7092" s="4">
        <v>2443673.4900000002</v>
      </c>
      <c r="G7092" s="6">
        <f t="shared" si="110"/>
        <v>90.929836973651618</v>
      </c>
    </row>
    <row r="7093" spans="1:7" x14ac:dyDescent="0.25">
      <c r="A7093" s="1" t="s">
        <v>5934</v>
      </c>
      <c r="B7093" s="12" t="s">
        <v>7011</v>
      </c>
      <c r="C7093" s="13"/>
      <c r="D7093" s="1" t="s">
        <v>7160</v>
      </c>
      <c r="E7093" s="3">
        <v>467616.21</v>
      </c>
      <c r="F7093" s="4">
        <v>440958.57</v>
      </c>
      <c r="G7093" s="6">
        <f t="shared" si="110"/>
        <v>94.299248094928103</v>
      </c>
    </row>
    <row r="7094" spans="1:7" x14ac:dyDescent="0.25">
      <c r="A7094" s="1" t="s">
        <v>5934</v>
      </c>
      <c r="B7094" s="12" t="s">
        <v>7011</v>
      </c>
      <c r="C7094" s="13"/>
      <c r="D7094" s="1" t="s">
        <v>7161</v>
      </c>
      <c r="E7094" s="3">
        <v>1496612.63</v>
      </c>
      <c r="F7094" s="4">
        <v>1309728.02</v>
      </c>
      <c r="G7094" s="6">
        <f t="shared" si="110"/>
        <v>87.512826882932302</v>
      </c>
    </row>
    <row r="7095" spans="1:7" x14ac:dyDescent="0.25">
      <c r="A7095" s="1" t="s">
        <v>5934</v>
      </c>
      <c r="B7095" s="12" t="s">
        <v>7011</v>
      </c>
      <c r="C7095" s="13"/>
      <c r="D7095" s="1" t="s">
        <v>7162</v>
      </c>
      <c r="E7095" s="3">
        <v>1301275.6200000001</v>
      </c>
      <c r="F7095" s="4">
        <v>1053036.33</v>
      </c>
      <c r="G7095" s="6">
        <f t="shared" si="110"/>
        <v>80.923388851318052</v>
      </c>
    </row>
    <row r="7096" spans="1:7" x14ac:dyDescent="0.25">
      <c r="A7096" s="1" t="s">
        <v>5934</v>
      </c>
      <c r="B7096" s="12" t="s">
        <v>7011</v>
      </c>
      <c r="C7096" s="13"/>
      <c r="D7096" s="1" t="s">
        <v>7163</v>
      </c>
      <c r="E7096" s="3">
        <v>1454599.3800000001</v>
      </c>
      <c r="F7096" s="4">
        <v>1046821.24</v>
      </c>
      <c r="G7096" s="6">
        <f t="shared" si="110"/>
        <v>71.966292189674931</v>
      </c>
    </row>
    <row r="7097" spans="1:7" x14ac:dyDescent="0.25">
      <c r="A7097" s="1" t="s">
        <v>5934</v>
      </c>
      <c r="B7097" s="12" t="s">
        <v>7011</v>
      </c>
      <c r="C7097" s="13"/>
      <c r="D7097" s="1" t="s">
        <v>7164</v>
      </c>
      <c r="E7097" s="3">
        <v>326596.08</v>
      </c>
      <c r="F7097" s="4">
        <v>323509.27</v>
      </c>
      <c r="G7097" s="6">
        <f t="shared" si="110"/>
        <v>99.054853934560398</v>
      </c>
    </row>
    <row r="7098" spans="1:7" x14ac:dyDescent="0.25">
      <c r="A7098" s="1" t="s">
        <v>5934</v>
      </c>
      <c r="B7098" s="12" t="s">
        <v>7011</v>
      </c>
      <c r="C7098" s="13"/>
      <c r="D7098" s="1" t="s">
        <v>7165</v>
      </c>
      <c r="E7098" s="3">
        <v>2391839.2000000002</v>
      </c>
      <c r="F7098" s="4">
        <v>2109016.83</v>
      </c>
      <c r="G7098" s="6">
        <f t="shared" si="110"/>
        <v>88.175527435121893</v>
      </c>
    </row>
    <row r="7099" spans="1:7" x14ac:dyDescent="0.25">
      <c r="A7099" s="1" t="s">
        <v>5934</v>
      </c>
      <c r="B7099" s="12" t="s">
        <v>7011</v>
      </c>
      <c r="C7099" s="13"/>
      <c r="D7099" s="1" t="s">
        <v>7166</v>
      </c>
      <c r="E7099" s="3">
        <v>1678081.9900000002</v>
      </c>
      <c r="F7099" s="4">
        <v>1596701.62</v>
      </c>
      <c r="G7099" s="6">
        <f t="shared" si="110"/>
        <v>95.150393694410596</v>
      </c>
    </row>
    <row r="7100" spans="1:7" x14ac:dyDescent="0.25">
      <c r="A7100" s="1" t="s">
        <v>5934</v>
      </c>
      <c r="B7100" s="12" t="s">
        <v>7011</v>
      </c>
      <c r="C7100" s="13"/>
      <c r="D7100" s="1" t="s">
        <v>7167</v>
      </c>
      <c r="E7100" s="3">
        <v>15401696.790000001</v>
      </c>
      <c r="F7100" s="4">
        <v>11361670.68</v>
      </c>
      <c r="G7100" s="6">
        <f t="shared" si="110"/>
        <v>73.768954388044406</v>
      </c>
    </row>
    <row r="7101" spans="1:7" x14ac:dyDescent="0.25">
      <c r="A7101" s="1" t="s">
        <v>5934</v>
      </c>
      <c r="B7101" s="12" t="s">
        <v>7011</v>
      </c>
      <c r="C7101" s="13"/>
      <c r="D7101" s="1" t="s">
        <v>7168</v>
      </c>
      <c r="E7101" s="3">
        <v>544364.74000000011</v>
      </c>
      <c r="F7101" s="4">
        <v>378413.59</v>
      </c>
      <c r="G7101" s="6">
        <f t="shared" si="110"/>
        <v>69.514713609114352</v>
      </c>
    </row>
    <row r="7102" spans="1:7" x14ac:dyDescent="0.25">
      <c r="A7102" s="1" t="s">
        <v>5934</v>
      </c>
      <c r="B7102" s="12" t="s">
        <v>7011</v>
      </c>
      <c r="C7102" s="13"/>
      <c r="D7102" s="1" t="s">
        <v>7169</v>
      </c>
      <c r="E7102" s="3">
        <v>865244.83000000007</v>
      </c>
      <c r="F7102" s="4">
        <v>848594.11</v>
      </c>
      <c r="G7102" s="6">
        <f t="shared" si="110"/>
        <v>98.075605953057234</v>
      </c>
    </row>
    <row r="7103" spans="1:7" x14ac:dyDescent="0.25">
      <c r="A7103" s="1" t="s">
        <v>5934</v>
      </c>
      <c r="B7103" s="12" t="s">
        <v>7011</v>
      </c>
      <c r="C7103" s="13"/>
      <c r="D7103" s="1" t="s">
        <v>7170</v>
      </c>
      <c r="E7103" s="3">
        <v>3176527.11</v>
      </c>
      <c r="F7103" s="4">
        <v>3145045.82</v>
      </c>
      <c r="G7103" s="6">
        <f t="shared" si="110"/>
        <v>99.00893998666362</v>
      </c>
    </row>
    <row r="7104" spans="1:7" x14ac:dyDescent="0.25">
      <c r="A7104" s="1" t="s">
        <v>5934</v>
      </c>
      <c r="B7104" s="12" t="s">
        <v>7011</v>
      </c>
      <c r="C7104" s="13"/>
      <c r="D7104" s="1" t="s">
        <v>7171</v>
      </c>
      <c r="E7104" s="3">
        <v>629137.28</v>
      </c>
      <c r="F7104" s="4">
        <v>411417.44</v>
      </c>
      <c r="G7104" s="6">
        <f t="shared" si="110"/>
        <v>65.393905762507032</v>
      </c>
    </row>
    <row r="7105" spans="1:7" x14ac:dyDescent="0.25">
      <c r="A7105" s="1" t="s">
        <v>5934</v>
      </c>
      <c r="B7105" s="12" t="s">
        <v>7011</v>
      </c>
      <c r="C7105" s="13"/>
      <c r="D7105" s="1" t="s">
        <v>7172</v>
      </c>
      <c r="E7105" s="3">
        <v>2537136.1</v>
      </c>
      <c r="F7105" s="4">
        <v>2445466.12</v>
      </c>
      <c r="G7105" s="6">
        <f t="shared" si="110"/>
        <v>96.386871796116893</v>
      </c>
    </row>
    <row r="7106" spans="1:7" x14ac:dyDescent="0.25">
      <c r="A7106" s="1" t="s">
        <v>5934</v>
      </c>
      <c r="B7106" s="12" t="s">
        <v>7011</v>
      </c>
      <c r="C7106" s="13"/>
      <c r="D7106" s="1" t="s">
        <v>7173</v>
      </c>
      <c r="E7106" s="3">
        <v>974113.05999999994</v>
      </c>
      <c r="F7106" s="4">
        <v>873805.94</v>
      </c>
      <c r="G7106" s="6">
        <f t="shared" si="110"/>
        <v>89.702723008353885</v>
      </c>
    </row>
    <row r="7107" spans="1:7" x14ac:dyDescent="0.25">
      <c r="A7107" s="1" t="s">
        <v>5934</v>
      </c>
      <c r="B7107" s="12" t="s">
        <v>7011</v>
      </c>
      <c r="C7107" s="13"/>
      <c r="D7107" s="1" t="s">
        <v>7174</v>
      </c>
      <c r="E7107" s="3">
        <v>522168.06000000006</v>
      </c>
      <c r="F7107" s="4">
        <v>512894.91</v>
      </c>
      <c r="G7107" s="6">
        <f t="shared" si="110"/>
        <v>98.224106238899395</v>
      </c>
    </row>
    <row r="7108" spans="1:7" x14ac:dyDescent="0.25">
      <c r="A7108" s="1" t="s">
        <v>5934</v>
      </c>
      <c r="B7108" s="12" t="s">
        <v>7011</v>
      </c>
      <c r="C7108" s="13"/>
      <c r="D7108" s="1" t="s">
        <v>7175</v>
      </c>
      <c r="E7108" s="3">
        <v>431509.55</v>
      </c>
      <c r="F7108" s="4">
        <v>276557.49</v>
      </c>
      <c r="G7108" s="6">
        <f t="shared" si="110"/>
        <v>64.090699730747559</v>
      </c>
    </row>
    <row r="7109" spans="1:7" x14ac:dyDescent="0.25">
      <c r="A7109" s="1" t="s">
        <v>5934</v>
      </c>
      <c r="B7109" s="12" t="s">
        <v>7011</v>
      </c>
      <c r="C7109" s="13"/>
      <c r="D7109" s="1" t="s">
        <v>7176</v>
      </c>
      <c r="E7109" s="3">
        <v>464943.48</v>
      </c>
      <c r="F7109" s="4">
        <v>457819.6</v>
      </c>
      <c r="G7109" s="6">
        <f t="shared" ref="G7109:G7172" si="111">F7109/E7109*100</f>
        <v>98.46779655884194</v>
      </c>
    </row>
    <row r="7110" spans="1:7" x14ac:dyDescent="0.25">
      <c r="A7110" s="1" t="s">
        <v>5934</v>
      </c>
      <c r="B7110" s="12" t="s">
        <v>7011</v>
      </c>
      <c r="C7110" s="13"/>
      <c r="D7110" s="1" t="s">
        <v>7177</v>
      </c>
      <c r="E7110" s="3">
        <v>1015663.02</v>
      </c>
      <c r="F7110" s="4">
        <v>949573.34</v>
      </c>
      <c r="G7110" s="6">
        <f t="shared" si="111"/>
        <v>93.492952022610794</v>
      </c>
    </row>
    <row r="7111" spans="1:7" x14ac:dyDescent="0.25">
      <c r="A7111" s="1" t="s">
        <v>5934</v>
      </c>
      <c r="B7111" s="12" t="s">
        <v>7011</v>
      </c>
      <c r="C7111" s="13"/>
      <c r="D7111" s="1" t="s">
        <v>7178</v>
      </c>
      <c r="E7111" s="3">
        <v>3266583.45</v>
      </c>
      <c r="F7111" s="4">
        <v>2987464.47</v>
      </c>
      <c r="G7111" s="6">
        <f t="shared" si="111"/>
        <v>91.455323757303674</v>
      </c>
    </row>
    <row r="7112" spans="1:7" x14ac:dyDescent="0.25">
      <c r="A7112" s="1" t="s">
        <v>5934</v>
      </c>
      <c r="B7112" s="12" t="s">
        <v>7011</v>
      </c>
      <c r="C7112" s="13"/>
      <c r="D7112" s="1" t="s">
        <v>7179</v>
      </c>
      <c r="E7112" s="3">
        <v>164433.21</v>
      </c>
      <c r="F7112" s="4">
        <v>157623.32999999999</v>
      </c>
      <c r="G7112" s="6">
        <f t="shared" si="111"/>
        <v>95.858573824594188</v>
      </c>
    </row>
    <row r="7113" spans="1:7" x14ac:dyDescent="0.25">
      <c r="A7113" s="1" t="s">
        <v>5934</v>
      </c>
      <c r="B7113" s="12" t="s">
        <v>7011</v>
      </c>
      <c r="C7113" s="13"/>
      <c r="D7113" s="1" t="s">
        <v>7180</v>
      </c>
      <c r="E7113" s="3">
        <v>381140.71</v>
      </c>
      <c r="F7113" s="4">
        <v>348032.69</v>
      </c>
      <c r="G7113" s="6">
        <f t="shared" si="111"/>
        <v>91.313439070835543</v>
      </c>
    </row>
    <row r="7114" spans="1:7" x14ac:dyDescent="0.25">
      <c r="A7114" s="1" t="s">
        <v>5934</v>
      </c>
      <c r="B7114" s="12" t="s">
        <v>7011</v>
      </c>
      <c r="C7114" s="13"/>
      <c r="D7114" s="1" t="s">
        <v>7181</v>
      </c>
      <c r="E7114" s="3">
        <v>1430569.8499999999</v>
      </c>
      <c r="F7114" s="4">
        <v>1347173.76</v>
      </c>
      <c r="G7114" s="6">
        <f t="shared" si="111"/>
        <v>94.170428658202198</v>
      </c>
    </row>
    <row r="7115" spans="1:7" x14ac:dyDescent="0.25">
      <c r="A7115" s="1" t="s">
        <v>5934</v>
      </c>
      <c r="B7115" s="12" t="s">
        <v>7011</v>
      </c>
      <c r="C7115" s="13"/>
      <c r="D7115" s="1" t="s">
        <v>7182</v>
      </c>
      <c r="E7115" s="3">
        <v>365060.87</v>
      </c>
      <c r="F7115" s="4">
        <v>242877.42</v>
      </c>
      <c r="G7115" s="6">
        <f t="shared" si="111"/>
        <v>66.530663776701132</v>
      </c>
    </row>
    <row r="7116" spans="1:7" x14ac:dyDescent="0.25">
      <c r="A7116" s="1" t="s">
        <v>5934</v>
      </c>
      <c r="B7116" s="12" t="s">
        <v>7011</v>
      </c>
      <c r="C7116" s="13"/>
      <c r="D7116" s="1" t="s">
        <v>7183</v>
      </c>
      <c r="E7116" s="3">
        <v>184745.56999999998</v>
      </c>
      <c r="F7116" s="4">
        <v>138779.28</v>
      </c>
      <c r="G7116" s="6">
        <f t="shared" si="111"/>
        <v>75.119138174734047</v>
      </c>
    </row>
    <row r="7117" spans="1:7" x14ac:dyDescent="0.25">
      <c r="A7117" s="1" t="s">
        <v>5934</v>
      </c>
      <c r="B7117" s="12" t="s">
        <v>7011</v>
      </c>
      <c r="C7117" s="13"/>
      <c r="D7117" s="1" t="s">
        <v>7184</v>
      </c>
      <c r="E7117" s="3">
        <v>247226.58</v>
      </c>
      <c r="F7117" s="4">
        <v>218824.01</v>
      </c>
      <c r="G7117" s="6">
        <f t="shared" si="111"/>
        <v>88.511522507005523</v>
      </c>
    </row>
    <row r="7118" spans="1:7" x14ac:dyDescent="0.25">
      <c r="A7118" s="1" t="s">
        <v>5934</v>
      </c>
      <c r="B7118" s="12" t="s">
        <v>7011</v>
      </c>
      <c r="C7118" s="13"/>
      <c r="D7118" s="1" t="s">
        <v>7185</v>
      </c>
      <c r="E7118" s="3">
        <v>420224.82</v>
      </c>
      <c r="F7118" s="4">
        <v>395902.95</v>
      </c>
      <c r="G7118" s="6">
        <f t="shared" si="111"/>
        <v>94.212176710552214</v>
      </c>
    </row>
    <row r="7119" spans="1:7" x14ac:dyDescent="0.25">
      <c r="A7119" s="1" t="s">
        <v>5934</v>
      </c>
      <c r="B7119" s="12" t="s">
        <v>7011</v>
      </c>
      <c r="C7119" s="13"/>
      <c r="D7119" s="1" t="s">
        <v>7186</v>
      </c>
      <c r="E7119" s="3">
        <v>951177.38</v>
      </c>
      <c r="F7119" s="4">
        <v>836306.84</v>
      </c>
      <c r="G7119" s="6">
        <f t="shared" si="111"/>
        <v>87.92333139797752</v>
      </c>
    </row>
    <row r="7120" spans="1:7" x14ac:dyDescent="0.25">
      <c r="A7120" s="1" t="s">
        <v>5934</v>
      </c>
      <c r="B7120" s="12" t="s">
        <v>7011</v>
      </c>
      <c r="C7120" s="13"/>
      <c r="D7120" s="1" t="s">
        <v>7187</v>
      </c>
      <c r="E7120" s="3">
        <v>701455.95000000007</v>
      </c>
      <c r="F7120" s="4">
        <v>533734.27</v>
      </c>
      <c r="G7120" s="6">
        <f t="shared" si="111"/>
        <v>76.089492148437827</v>
      </c>
    </row>
    <row r="7121" spans="1:7" x14ac:dyDescent="0.25">
      <c r="A7121" s="1" t="s">
        <v>5934</v>
      </c>
      <c r="B7121" s="12" t="s">
        <v>7011</v>
      </c>
      <c r="C7121" s="13"/>
      <c r="D7121" s="1" t="s">
        <v>7188</v>
      </c>
      <c r="E7121" s="3">
        <v>298170.38</v>
      </c>
      <c r="F7121" s="4">
        <v>204744.56</v>
      </c>
      <c r="G7121" s="6">
        <f t="shared" si="111"/>
        <v>68.666968194493364</v>
      </c>
    </row>
    <row r="7122" spans="1:7" x14ac:dyDescent="0.25">
      <c r="A7122" s="1" t="s">
        <v>5934</v>
      </c>
      <c r="B7122" s="12" t="s">
        <v>7011</v>
      </c>
      <c r="C7122" s="13"/>
      <c r="D7122" s="1" t="s">
        <v>7189</v>
      </c>
      <c r="E7122" s="3">
        <v>273341.5</v>
      </c>
      <c r="F7122" s="4">
        <v>218711.38</v>
      </c>
      <c r="G7122" s="6">
        <f t="shared" si="111"/>
        <v>80.013967875350062</v>
      </c>
    </row>
    <row r="7123" spans="1:7" x14ac:dyDescent="0.25">
      <c r="A7123" s="1" t="s">
        <v>5934</v>
      </c>
      <c r="B7123" s="12" t="s">
        <v>7011</v>
      </c>
      <c r="C7123" s="13"/>
      <c r="D7123" s="1" t="s">
        <v>7190</v>
      </c>
      <c r="E7123" s="3">
        <v>629083.38</v>
      </c>
      <c r="F7123" s="4">
        <v>390550.56</v>
      </c>
      <c r="G7123" s="6">
        <f t="shared" si="111"/>
        <v>62.08247943221771</v>
      </c>
    </row>
    <row r="7124" spans="1:7" x14ac:dyDescent="0.25">
      <c r="A7124" s="1" t="s">
        <v>5934</v>
      </c>
      <c r="B7124" s="12" t="s">
        <v>7011</v>
      </c>
      <c r="C7124" s="13"/>
      <c r="D7124" s="1" t="s">
        <v>7191</v>
      </c>
      <c r="E7124" s="3">
        <v>701971.06</v>
      </c>
      <c r="F7124" s="4">
        <v>600984.97</v>
      </c>
      <c r="G7124" s="6">
        <f t="shared" si="111"/>
        <v>85.613924027010441</v>
      </c>
    </row>
    <row r="7125" spans="1:7" x14ac:dyDescent="0.25">
      <c r="A7125" s="1" t="s">
        <v>5934</v>
      </c>
      <c r="B7125" s="12" t="s">
        <v>7011</v>
      </c>
      <c r="C7125" s="13"/>
      <c r="D7125" s="1" t="s">
        <v>7192</v>
      </c>
      <c r="E7125" s="3">
        <v>2939426.1500000004</v>
      </c>
      <c r="F7125" s="4">
        <v>2329593.34</v>
      </c>
      <c r="G7125" s="6">
        <f t="shared" si="111"/>
        <v>79.25333793468495</v>
      </c>
    </row>
    <row r="7126" spans="1:7" x14ac:dyDescent="0.25">
      <c r="A7126" s="1" t="s">
        <v>5934</v>
      </c>
      <c r="B7126" s="12" t="s">
        <v>7011</v>
      </c>
      <c r="C7126" s="13"/>
      <c r="D7126" s="1" t="s">
        <v>7193</v>
      </c>
      <c r="E7126" s="3">
        <v>1271190.92</v>
      </c>
      <c r="F7126" s="4">
        <v>1146974.2</v>
      </c>
      <c r="G7126" s="6">
        <f t="shared" si="111"/>
        <v>90.228319126130955</v>
      </c>
    </row>
    <row r="7127" spans="1:7" x14ac:dyDescent="0.25">
      <c r="A7127" s="1" t="s">
        <v>5934</v>
      </c>
      <c r="B7127" s="12" t="s">
        <v>7011</v>
      </c>
      <c r="C7127" s="13"/>
      <c r="D7127" s="1" t="s">
        <v>7194</v>
      </c>
      <c r="E7127" s="3">
        <v>956438.59000000008</v>
      </c>
      <c r="F7127" s="4">
        <v>1076554.32</v>
      </c>
      <c r="G7127" s="6">
        <v>100</v>
      </c>
    </row>
    <row r="7128" spans="1:7" x14ac:dyDescent="0.25">
      <c r="A7128" s="1" t="s">
        <v>5934</v>
      </c>
      <c r="B7128" s="12" t="s">
        <v>7011</v>
      </c>
      <c r="C7128" s="13"/>
      <c r="D7128" s="1" t="s">
        <v>7195</v>
      </c>
      <c r="E7128" s="3">
        <v>981840.02</v>
      </c>
      <c r="F7128" s="4">
        <v>691444.08</v>
      </c>
      <c r="G7128" s="6">
        <f t="shared" si="111"/>
        <v>70.423293603371349</v>
      </c>
    </row>
    <row r="7129" spans="1:7" x14ac:dyDescent="0.25">
      <c r="A7129" s="1" t="s">
        <v>5934</v>
      </c>
      <c r="B7129" s="12" t="s">
        <v>7011</v>
      </c>
      <c r="C7129" s="13"/>
      <c r="D7129" s="1" t="s">
        <v>7196</v>
      </c>
      <c r="E7129" s="3">
        <v>3353729.03</v>
      </c>
      <c r="F7129" s="4">
        <v>2825077.4</v>
      </c>
      <c r="G7129" s="6">
        <f t="shared" si="111"/>
        <v>84.236900916231747</v>
      </c>
    </row>
    <row r="7130" spans="1:7" x14ac:dyDescent="0.25">
      <c r="A7130" s="1" t="s">
        <v>5934</v>
      </c>
      <c r="B7130" s="12" t="s">
        <v>7011</v>
      </c>
      <c r="C7130" s="13"/>
      <c r="D7130" s="1" t="s">
        <v>7197</v>
      </c>
      <c r="E7130" s="3">
        <v>1759987.49</v>
      </c>
      <c r="F7130" s="4">
        <v>1186764.57</v>
      </c>
      <c r="G7130" s="6">
        <f t="shared" si="111"/>
        <v>67.430284405032907</v>
      </c>
    </row>
    <row r="7131" spans="1:7" x14ac:dyDescent="0.25">
      <c r="A7131" s="1" t="s">
        <v>5934</v>
      </c>
      <c r="B7131" s="12" t="s">
        <v>7011</v>
      </c>
      <c r="C7131" s="13"/>
      <c r="D7131" s="1" t="s">
        <v>7198</v>
      </c>
      <c r="E7131" s="3">
        <v>0</v>
      </c>
      <c r="F7131" s="4">
        <v>6.2</v>
      </c>
      <c r="G7131" s="6">
        <v>0</v>
      </c>
    </row>
    <row r="7132" spans="1:7" x14ac:dyDescent="0.25">
      <c r="A7132" s="1" t="s">
        <v>5934</v>
      </c>
      <c r="B7132" s="12" t="s">
        <v>7011</v>
      </c>
      <c r="C7132" s="13"/>
      <c r="D7132" s="1" t="s">
        <v>7199</v>
      </c>
      <c r="E7132" s="3">
        <v>398365.94999999995</v>
      </c>
      <c r="F7132" s="4">
        <v>293531.25</v>
      </c>
      <c r="G7132" s="6">
        <f t="shared" si="111"/>
        <v>73.683820115649951</v>
      </c>
    </row>
    <row r="7133" spans="1:7" x14ac:dyDescent="0.25">
      <c r="A7133" s="1" t="s">
        <v>5934</v>
      </c>
      <c r="B7133" s="12" t="s">
        <v>7011</v>
      </c>
      <c r="C7133" s="13"/>
      <c r="D7133" s="1" t="s">
        <v>7200</v>
      </c>
      <c r="E7133" s="3">
        <v>2391293.5599999996</v>
      </c>
      <c r="F7133" s="4">
        <v>2228346.6800000002</v>
      </c>
      <c r="G7133" s="6">
        <f t="shared" si="111"/>
        <v>93.185827004861778</v>
      </c>
    </row>
    <row r="7134" spans="1:7" x14ac:dyDescent="0.25">
      <c r="A7134" s="1" t="s">
        <v>5934</v>
      </c>
      <c r="B7134" s="12" t="s">
        <v>7011</v>
      </c>
      <c r="C7134" s="13"/>
      <c r="D7134" s="1" t="s">
        <v>7201</v>
      </c>
      <c r="E7134" s="3">
        <v>1305734.3600000001</v>
      </c>
      <c r="F7134" s="4">
        <v>1249641.3999999999</v>
      </c>
      <c r="G7134" s="6">
        <f t="shared" si="111"/>
        <v>95.704106308422482</v>
      </c>
    </row>
    <row r="7135" spans="1:7" x14ac:dyDescent="0.25">
      <c r="A7135" s="1" t="s">
        <v>5934</v>
      </c>
      <c r="B7135" s="12" t="s">
        <v>7011</v>
      </c>
      <c r="C7135" s="13"/>
      <c r="D7135" s="1" t="s">
        <v>7202</v>
      </c>
      <c r="E7135" s="3">
        <v>967624.97</v>
      </c>
      <c r="F7135" s="4">
        <v>804712.8</v>
      </c>
      <c r="G7135" s="6">
        <f t="shared" si="111"/>
        <v>83.163707526067682</v>
      </c>
    </row>
    <row r="7136" spans="1:7" x14ac:dyDescent="0.25">
      <c r="A7136" s="1" t="s">
        <v>5934</v>
      </c>
      <c r="B7136" s="12" t="s">
        <v>7011</v>
      </c>
      <c r="C7136" s="13"/>
      <c r="D7136" s="1" t="s">
        <v>7203</v>
      </c>
      <c r="E7136" s="3">
        <v>717206.71</v>
      </c>
      <c r="F7136" s="4">
        <v>614515.18000000005</v>
      </c>
      <c r="G7136" s="6">
        <f t="shared" si="111"/>
        <v>85.681738811395121</v>
      </c>
    </row>
    <row r="7137" spans="1:7" x14ac:dyDescent="0.25">
      <c r="A7137" s="1" t="s">
        <v>5934</v>
      </c>
      <c r="B7137" s="12" t="s">
        <v>7011</v>
      </c>
      <c r="C7137" s="13"/>
      <c r="D7137" s="1" t="s">
        <v>7204</v>
      </c>
      <c r="E7137" s="3">
        <v>326989.45</v>
      </c>
      <c r="F7137" s="4">
        <v>215977.62</v>
      </c>
      <c r="G7137" s="6">
        <f t="shared" si="111"/>
        <v>66.05033281654805</v>
      </c>
    </row>
    <row r="7138" spans="1:7" x14ac:dyDescent="0.25">
      <c r="A7138" s="1" t="s">
        <v>5934</v>
      </c>
      <c r="B7138" s="12" t="s">
        <v>7011</v>
      </c>
      <c r="C7138" s="13"/>
      <c r="D7138" s="1" t="s">
        <v>7205</v>
      </c>
      <c r="E7138" s="3">
        <v>683731.66999999993</v>
      </c>
      <c r="F7138" s="4">
        <v>924165.92</v>
      </c>
      <c r="G7138" s="6">
        <v>100</v>
      </c>
    </row>
    <row r="7139" spans="1:7" x14ac:dyDescent="0.25">
      <c r="A7139" s="1" t="s">
        <v>5934</v>
      </c>
      <c r="B7139" s="12" t="s">
        <v>7011</v>
      </c>
      <c r="C7139" s="13"/>
      <c r="D7139" s="1" t="s">
        <v>7206</v>
      </c>
      <c r="E7139" s="3">
        <v>1226116.9700000002</v>
      </c>
      <c r="F7139" s="4">
        <v>1094348.6100000001</v>
      </c>
      <c r="G7139" s="6">
        <f t="shared" si="111"/>
        <v>89.25319824910342</v>
      </c>
    </row>
    <row r="7140" spans="1:7" x14ac:dyDescent="0.25">
      <c r="A7140" s="1" t="s">
        <v>5934</v>
      </c>
      <c r="B7140" s="12" t="s">
        <v>7011</v>
      </c>
      <c r="C7140" s="13"/>
      <c r="D7140" s="1" t="s">
        <v>7207</v>
      </c>
      <c r="E7140" s="3">
        <v>936661.23</v>
      </c>
      <c r="F7140" s="4">
        <v>742681.13</v>
      </c>
      <c r="G7140" s="6">
        <f t="shared" si="111"/>
        <v>79.290260577989329</v>
      </c>
    </row>
    <row r="7141" spans="1:7" x14ac:dyDescent="0.25">
      <c r="A7141" s="1" t="s">
        <v>5934</v>
      </c>
      <c r="B7141" s="12" t="s">
        <v>7011</v>
      </c>
      <c r="C7141" s="13"/>
      <c r="D7141" s="1" t="s">
        <v>7208</v>
      </c>
      <c r="E7141" s="3">
        <v>1058482.06</v>
      </c>
      <c r="F7141" s="4">
        <v>1003156.06</v>
      </c>
      <c r="G7141" s="6">
        <f t="shared" si="111"/>
        <v>94.773080991093977</v>
      </c>
    </row>
    <row r="7142" spans="1:7" x14ac:dyDescent="0.25">
      <c r="A7142" s="1" t="s">
        <v>5934</v>
      </c>
      <c r="B7142" s="12" t="s">
        <v>7011</v>
      </c>
      <c r="C7142" s="13"/>
      <c r="D7142" s="1" t="s">
        <v>7209</v>
      </c>
      <c r="E7142" s="3">
        <v>4179498.32</v>
      </c>
      <c r="F7142" s="4">
        <v>4036460.92</v>
      </c>
      <c r="G7142" s="6">
        <f t="shared" si="111"/>
        <v>96.577641883105244</v>
      </c>
    </row>
    <row r="7143" spans="1:7" x14ac:dyDescent="0.25">
      <c r="A7143" s="1" t="s">
        <v>5934</v>
      </c>
      <c r="B7143" s="12" t="s">
        <v>7011</v>
      </c>
      <c r="C7143" s="13"/>
      <c r="D7143" s="1" t="s">
        <v>7210</v>
      </c>
      <c r="E7143" s="3">
        <v>2595723.94</v>
      </c>
      <c r="F7143" s="4">
        <v>2466729.37</v>
      </c>
      <c r="G7143" s="6">
        <f t="shared" si="111"/>
        <v>95.030497349421523</v>
      </c>
    </row>
    <row r="7144" spans="1:7" x14ac:dyDescent="0.25">
      <c r="A7144" s="1" t="s">
        <v>5934</v>
      </c>
      <c r="B7144" s="12" t="s">
        <v>7011</v>
      </c>
      <c r="C7144" s="13"/>
      <c r="D7144" s="1" t="s">
        <v>7211</v>
      </c>
      <c r="E7144" s="3">
        <v>5649909.0599999996</v>
      </c>
      <c r="F7144" s="4">
        <v>4746664.74</v>
      </c>
      <c r="G7144" s="6">
        <f t="shared" si="111"/>
        <v>84.013117549187612</v>
      </c>
    </row>
    <row r="7145" spans="1:7" x14ac:dyDescent="0.25">
      <c r="A7145" s="1" t="s">
        <v>5934</v>
      </c>
      <c r="B7145" s="12" t="s">
        <v>7011</v>
      </c>
      <c r="C7145" s="13"/>
      <c r="D7145" s="1" t="s">
        <v>7212</v>
      </c>
      <c r="E7145" s="3">
        <v>1018689.6900000001</v>
      </c>
      <c r="F7145" s="4">
        <v>653947.06999999995</v>
      </c>
      <c r="G7145" s="6">
        <f t="shared" si="111"/>
        <v>64.194923775070293</v>
      </c>
    </row>
    <row r="7146" spans="1:7" x14ac:dyDescent="0.25">
      <c r="A7146" s="1" t="s">
        <v>5934</v>
      </c>
      <c r="B7146" s="12" t="s">
        <v>7011</v>
      </c>
      <c r="C7146" s="13"/>
      <c r="D7146" s="1" t="s">
        <v>7213</v>
      </c>
      <c r="E7146" s="3">
        <v>1497972.1099999999</v>
      </c>
      <c r="F7146" s="4">
        <v>1399321.34</v>
      </c>
      <c r="G7146" s="6">
        <f t="shared" si="111"/>
        <v>93.414378722979038</v>
      </c>
    </row>
    <row r="7147" spans="1:7" x14ac:dyDescent="0.25">
      <c r="A7147" s="1" t="s">
        <v>5934</v>
      </c>
      <c r="B7147" s="12" t="s">
        <v>7011</v>
      </c>
      <c r="C7147" s="13"/>
      <c r="D7147" s="1" t="s">
        <v>7214</v>
      </c>
      <c r="E7147" s="3">
        <v>1656908.55</v>
      </c>
      <c r="F7147" s="4">
        <v>1579631.83</v>
      </c>
      <c r="G7147" s="6">
        <f t="shared" si="111"/>
        <v>95.336090214514257</v>
      </c>
    </row>
    <row r="7148" spans="1:7" x14ac:dyDescent="0.25">
      <c r="A7148" s="1" t="s">
        <v>5934</v>
      </c>
      <c r="B7148" s="12" t="s">
        <v>7011</v>
      </c>
      <c r="C7148" s="13"/>
      <c r="D7148" s="1" t="s">
        <v>7215</v>
      </c>
      <c r="E7148" s="3">
        <v>1568541.01</v>
      </c>
      <c r="F7148" s="4">
        <v>1296021.58</v>
      </c>
      <c r="G7148" s="6">
        <f t="shared" si="111"/>
        <v>82.625928919767304</v>
      </c>
    </row>
    <row r="7149" spans="1:7" x14ac:dyDescent="0.25">
      <c r="A7149" s="1" t="s">
        <v>5934</v>
      </c>
      <c r="B7149" s="12" t="s">
        <v>7011</v>
      </c>
      <c r="C7149" s="13"/>
      <c r="D7149" s="1" t="s">
        <v>7216</v>
      </c>
      <c r="E7149" s="3">
        <v>917485.25</v>
      </c>
      <c r="F7149" s="4">
        <v>907834.82</v>
      </c>
      <c r="G7149" s="6">
        <f t="shared" si="111"/>
        <v>98.948165106741499</v>
      </c>
    </row>
    <row r="7150" spans="1:7" x14ac:dyDescent="0.25">
      <c r="A7150" s="1" t="s">
        <v>5934</v>
      </c>
      <c r="B7150" s="12" t="s">
        <v>7011</v>
      </c>
      <c r="C7150" s="13"/>
      <c r="D7150" s="1" t="s">
        <v>7217</v>
      </c>
      <c r="E7150" s="3">
        <v>2078327.84</v>
      </c>
      <c r="F7150" s="4">
        <v>1280658.81</v>
      </c>
      <c r="G7150" s="6">
        <f t="shared" si="111"/>
        <v>61.619672572927662</v>
      </c>
    </row>
    <row r="7151" spans="1:7" x14ac:dyDescent="0.25">
      <c r="A7151" s="1" t="s">
        <v>5934</v>
      </c>
      <c r="B7151" s="12" t="s">
        <v>7011</v>
      </c>
      <c r="C7151" s="13"/>
      <c r="D7151" s="1" t="s">
        <v>7218</v>
      </c>
      <c r="E7151" s="3">
        <v>460392.88999999996</v>
      </c>
      <c r="F7151" s="4">
        <v>448682.33</v>
      </c>
      <c r="G7151" s="6">
        <f t="shared" si="111"/>
        <v>97.456398599031374</v>
      </c>
    </row>
    <row r="7152" spans="1:7" x14ac:dyDescent="0.25">
      <c r="A7152" s="1" t="s">
        <v>5934</v>
      </c>
      <c r="B7152" s="12" t="s">
        <v>7011</v>
      </c>
      <c r="C7152" s="13"/>
      <c r="D7152" s="1" t="s">
        <v>7219</v>
      </c>
      <c r="E7152" s="3">
        <v>221214.96000000002</v>
      </c>
      <c r="F7152" s="4">
        <v>213074.09</v>
      </c>
      <c r="G7152" s="6">
        <f t="shared" si="111"/>
        <v>96.319927910842907</v>
      </c>
    </row>
    <row r="7153" spans="1:7" x14ac:dyDescent="0.25">
      <c r="A7153" s="1" t="s">
        <v>5934</v>
      </c>
      <c r="B7153" s="12" t="s">
        <v>7011</v>
      </c>
      <c r="C7153" s="13"/>
      <c r="D7153" s="1" t="s">
        <v>7220</v>
      </c>
      <c r="E7153" s="3">
        <v>119925.5</v>
      </c>
      <c r="F7153" s="4">
        <v>119856.76</v>
      </c>
      <c r="G7153" s="6">
        <f t="shared" si="111"/>
        <v>99.94268108117123</v>
      </c>
    </row>
    <row r="7154" spans="1:7" x14ac:dyDescent="0.25">
      <c r="A7154" s="1" t="s">
        <v>5934</v>
      </c>
      <c r="B7154" s="12" t="s">
        <v>7011</v>
      </c>
      <c r="C7154" s="13"/>
      <c r="D7154" s="1" t="s">
        <v>7221</v>
      </c>
      <c r="E7154" s="3">
        <v>176432.24</v>
      </c>
      <c r="F7154" s="4">
        <v>176757</v>
      </c>
      <c r="G7154" s="6">
        <f t="shared" si="111"/>
        <v>100.18407066644963</v>
      </c>
    </row>
    <row r="7155" spans="1:7" x14ac:dyDescent="0.25">
      <c r="A7155" s="1" t="s">
        <v>5934</v>
      </c>
      <c r="B7155" s="12" t="s">
        <v>7011</v>
      </c>
      <c r="C7155" s="13"/>
      <c r="D7155" s="1" t="s">
        <v>7222</v>
      </c>
      <c r="E7155" s="3">
        <v>150664.41999999998</v>
      </c>
      <c r="F7155" s="4">
        <v>139700.04</v>
      </c>
      <c r="G7155" s="6">
        <f t="shared" si="111"/>
        <v>92.722648120903401</v>
      </c>
    </row>
    <row r="7156" spans="1:7" x14ac:dyDescent="0.25">
      <c r="A7156" s="1" t="s">
        <v>5934</v>
      </c>
      <c r="B7156" s="12" t="s">
        <v>7011</v>
      </c>
      <c r="C7156" s="13"/>
      <c r="D7156" s="1" t="s">
        <v>7223</v>
      </c>
      <c r="E7156" s="3">
        <v>140804.60999999999</v>
      </c>
      <c r="F7156" s="4">
        <v>129445.01</v>
      </c>
      <c r="G7156" s="6">
        <f t="shared" si="111"/>
        <v>91.932366418968812</v>
      </c>
    </row>
    <row r="7157" spans="1:7" x14ac:dyDescent="0.25">
      <c r="A7157" s="1" t="s">
        <v>5934</v>
      </c>
      <c r="B7157" s="12" t="s">
        <v>7011</v>
      </c>
      <c r="C7157" s="13"/>
      <c r="D7157" s="1" t="s">
        <v>7224</v>
      </c>
      <c r="E7157" s="3">
        <v>156560.91</v>
      </c>
      <c r="F7157" s="4">
        <v>136664.63</v>
      </c>
      <c r="G7157" s="6">
        <f t="shared" si="111"/>
        <v>87.291668143727577</v>
      </c>
    </row>
    <row r="7158" spans="1:7" x14ac:dyDescent="0.25">
      <c r="A7158" s="1" t="s">
        <v>5934</v>
      </c>
      <c r="B7158" s="12" t="s">
        <v>7011</v>
      </c>
      <c r="C7158" s="13"/>
      <c r="D7158" s="1" t="s">
        <v>7225</v>
      </c>
      <c r="E7158" s="3">
        <v>313830.27999999997</v>
      </c>
      <c r="F7158" s="4">
        <v>278619.90000000002</v>
      </c>
      <c r="G7158" s="6">
        <f t="shared" si="111"/>
        <v>88.780438904748152</v>
      </c>
    </row>
    <row r="7159" spans="1:7" x14ac:dyDescent="0.25">
      <c r="A7159" s="1" t="s">
        <v>5934</v>
      </c>
      <c r="B7159" s="12" t="s">
        <v>7011</v>
      </c>
      <c r="C7159" s="13"/>
      <c r="D7159" s="1" t="s">
        <v>7226</v>
      </c>
      <c r="E7159" s="3">
        <v>6361810.7000000002</v>
      </c>
      <c r="F7159" s="4">
        <v>5898648.9000000004</v>
      </c>
      <c r="G7159" s="6">
        <f t="shared" si="111"/>
        <v>92.719654484532214</v>
      </c>
    </row>
    <row r="7160" spans="1:7" x14ac:dyDescent="0.25">
      <c r="A7160" s="1" t="s">
        <v>5934</v>
      </c>
      <c r="B7160" s="12" t="s">
        <v>7011</v>
      </c>
      <c r="C7160" s="13"/>
      <c r="D7160" s="1" t="s">
        <v>7227</v>
      </c>
      <c r="E7160" s="3">
        <v>2349023.7599999998</v>
      </c>
      <c r="F7160" s="4">
        <v>2245614.67</v>
      </c>
      <c r="G7160" s="6">
        <f t="shared" si="111"/>
        <v>95.597784417472226</v>
      </c>
    </row>
    <row r="7161" spans="1:7" x14ac:dyDescent="0.25">
      <c r="A7161" s="1" t="s">
        <v>5934</v>
      </c>
      <c r="B7161" s="12" t="s">
        <v>7011</v>
      </c>
      <c r="C7161" s="13"/>
      <c r="D7161" s="1" t="s">
        <v>7228</v>
      </c>
      <c r="E7161" s="3">
        <v>658116.16</v>
      </c>
      <c r="F7161" s="4">
        <v>515491.28</v>
      </c>
      <c r="G7161" s="6">
        <f t="shared" si="111"/>
        <v>78.328312132618052</v>
      </c>
    </row>
    <row r="7162" spans="1:7" x14ac:dyDescent="0.25">
      <c r="A7162" s="1" t="s">
        <v>5934</v>
      </c>
      <c r="B7162" s="12" t="s">
        <v>7011</v>
      </c>
      <c r="C7162" s="13"/>
      <c r="D7162" s="1" t="s">
        <v>7229</v>
      </c>
      <c r="E7162" s="3">
        <v>482240.62</v>
      </c>
      <c r="F7162" s="4">
        <v>344120.48</v>
      </c>
      <c r="G7162" s="6">
        <f t="shared" si="111"/>
        <v>71.358667380611777</v>
      </c>
    </row>
    <row r="7163" spans="1:7" x14ac:dyDescent="0.25">
      <c r="A7163" s="1" t="s">
        <v>5934</v>
      </c>
      <c r="B7163" s="12" t="s">
        <v>7011</v>
      </c>
      <c r="C7163" s="13"/>
      <c r="D7163" s="1" t="s">
        <v>7230</v>
      </c>
      <c r="E7163" s="3">
        <v>222105.68</v>
      </c>
      <c r="F7163" s="4">
        <v>99405.83</v>
      </c>
      <c r="G7163" s="6">
        <f t="shared" si="111"/>
        <v>44.756095386664583</v>
      </c>
    </row>
    <row r="7164" spans="1:7" x14ac:dyDescent="0.25">
      <c r="A7164" s="1" t="s">
        <v>5934</v>
      </c>
      <c r="B7164" s="12" t="s">
        <v>7011</v>
      </c>
      <c r="C7164" s="13"/>
      <c r="D7164" s="1" t="s">
        <v>7231</v>
      </c>
      <c r="E7164" s="3">
        <v>1708525.98</v>
      </c>
      <c r="F7164" s="4">
        <v>1588065.93</v>
      </c>
      <c r="G7164" s="6">
        <f t="shared" si="111"/>
        <v>92.949475079097127</v>
      </c>
    </row>
    <row r="7165" spans="1:7" x14ac:dyDescent="0.25">
      <c r="A7165" s="1" t="s">
        <v>5934</v>
      </c>
      <c r="B7165" s="12" t="s">
        <v>7011</v>
      </c>
      <c r="C7165" s="13"/>
      <c r="D7165" s="1" t="s">
        <v>7232</v>
      </c>
      <c r="E7165" s="3">
        <v>3778966.27</v>
      </c>
      <c r="F7165" s="4">
        <v>3302550.39</v>
      </c>
      <c r="G7165" s="6">
        <f t="shared" si="111"/>
        <v>87.392957598428097</v>
      </c>
    </row>
    <row r="7166" spans="1:7" x14ac:dyDescent="0.25">
      <c r="A7166" s="1" t="s">
        <v>5934</v>
      </c>
      <c r="B7166" s="12" t="s">
        <v>7011</v>
      </c>
      <c r="C7166" s="13"/>
      <c r="D7166" s="1" t="s">
        <v>7233</v>
      </c>
      <c r="E7166" s="3">
        <v>1232875.1900000002</v>
      </c>
      <c r="F7166" s="4">
        <v>1060280.06</v>
      </c>
      <c r="G7166" s="6">
        <f t="shared" si="111"/>
        <v>86.000599947185236</v>
      </c>
    </row>
    <row r="7167" spans="1:7" x14ac:dyDescent="0.25">
      <c r="A7167" s="1" t="s">
        <v>5934</v>
      </c>
      <c r="B7167" s="12" t="s">
        <v>7011</v>
      </c>
      <c r="C7167" s="13"/>
      <c r="D7167" s="1" t="s">
        <v>7234</v>
      </c>
      <c r="E7167" s="3">
        <v>2895121.8</v>
      </c>
      <c r="F7167" s="4">
        <v>2698984.32</v>
      </c>
      <c r="G7167" s="6">
        <f t="shared" si="111"/>
        <v>93.225242544199688</v>
      </c>
    </row>
    <row r="7168" spans="1:7" x14ac:dyDescent="0.25">
      <c r="A7168" s="1" t="s">
        <v>5934</v>
      </c>
      <c r="B7168" s="12" t="s">
        <v>7011</v>
      </c>
      <c r="C7168" s="13"/>
      <c r="D7168" s="1" t="s">
        <v>7235</v>
      </c>
      <c r="E7168" s="3">
        <v>1155605.1199999999</v>
      </c>
      <c r="F7168" s="4">
        <v>1011623.22</v>
      </c>
      <c r="G7168" s="6">
        <f t="shared" si="111"/>
        <v>87.540562298650954</v>
      </c>
    </row>
    <row r="7169" spans="1:7" x14ac:dyDescent="0.25">
      <c r="A7169" s="1" t="s">
        <v>5934</v>
      </c>
      <c r="B7169" s="12" t="s">
        <v>7011</v>
      </c>
      <c r="C7169" s="13"/>
      <c r="D7169" s="1" t="s">
        <v>7236</v>
      </c>
      <c r="E7169" s="3">
        <v>1526122.8800000001</v>
      </c>
      <c r="F7169" s="4">
        <v>1174658.93</v>
      </c>
      <c r="G7169" s="6">
        <f t="shared" si="111"/>
        <v>76.970140831647825</v>
      </c>
    </row>
    <row r="7170" spans="1:7" x14ac:dyDescent="0.25">
      <c r="A7170" s="1" t="s">
        <v>5934</v>
      </c>
      <c r="B7170" s="12" t="s">
        <v>7011</v>
      </c>
      <c r="C7170" s="13"/>
      <c r="D7170" s="1" t="s">
        <v>7237</v>
      </c>
      <c r="E7170" s="3">
        <v>469729.20999999996</v>
      </c>
      <c r="F7170" s="4">
        <v>294569.73</v>
      </c>
      <c r="G7170" s="6">
        <f t="shared" si="111"/>
        <v>62.710541249925676</v>
      </c>
    </row>
    <row r="7171" spans="1:7" x14ac:dyDescent="0.25">
      <c r="A7171" s="1" t="s">
        <v>5934</v>
      </c>
      <c r="B7171" s="12" t="s">
        <v>7011</v>
      </c>
      <c r="C7171" s="13"/>
      <c r="D7171" s="1" t="s">
        <v>7238</v>
      </c>
      <c r="E7171" s="3">
        <v>4546645.25</v>
      </c>
      <c r="F7171" s="4">
        <v>3467932.02</v>
      </c>
      <c r="G7171" s="6">
        <f t="shared" si="111"/>
        <v>76.274523947079444</v>
      </c>
    </row>
    <row r="7172" spans="1:7" x14ac:dyDescent="0.25">
      <c r="A7172" s="1" t="s">
        <v>5934</v>
      </c>
      <c r="B7172" s="12" t="s">
        <v>7011</v>
      </c>
      <c r="C7172" s="13"/>
      <c r="D7172" s="1" t="s">
        <v>7239</v>
      </c>
      <c r="E7172" s="3">
        <v>1029889.75</v>
      </c>
      <c r="F7172" s="4">
        <v>1013296.93</v>
      </c>
      <c r="G7172" s="6">
        <f t="shared" si="111"/>
        <v>98.388874148907689</v>
      </c>
    </row>
    <row r="7173" spans="1:7" x14ac:dyDescent="0.25">
      <c r="A7173" s="1" t="s">
        <v>5934</v>
      </c>
      <c r="B7173" s="12" t="s">
        <v>7011</v>
      </c>
      <c r="C7173" s="13"/>
      <c r="D7173" s="1" t="s">
        <v>7240</v>
      </c>
      <c r="E7173" s="3">
        <v>1920446.77</v>
      </c>
      <c r="F7173" s="4">
        <v>1796969.12</v>
      </c>
      <c r="G7173" s="6">
        <f t="shared" ref="G7173:G7236" si="112">F7173/E7173*100</f>
        <v>93.570368524195018</v>
      </c>
    </row>
    <row r="7174" spans="1:7" x14ac:dyDescent="0.25">
      <c r="A7174" s="1" t="s">
        <v>5934</v>
      </c>
      <c r="B7174" s="12" t="s">
        <v>7011</v>
      </c>
      <c r="C7174" s="13"/>
      <c r="D7174" s="1" t="s">
        <v>7241</v>
      </c>
      <c r="E7174" s="3">
        <v>1569296.1300000001</v>
      </c>
      <c r="F7174" s="4">
        <v>1403342.61</v>
      </c>
      <c r="G7174" s="6">
        <f t="shared" si="112"/>
        <v>89.424971053742425</v>
      </c>
    </row>
    <row r="7175" spans="1:7" x14ac:dyDescent="0.25">
      <c r="A7175" s="1" t="s">
        <v>5934</v>
      </c>
      <c r="B7175" s="12" t="s">
        <v>7011</v>
      </c>
      <c r="C7175" s="13"/>
      <c r="D7175" s="1" t="s">
        <v>7242</v>
      </c>
      <c r="E7175" s="3">
        <v>1709193.53</v>
      </c>
      <c r="F7175" s="4">
        <v>1143339.1499999999</v>
      </c>
      <c r="G7175" s="6">
        <f t="shared" si="112"/>
        <v>66.893486894956823</v>
      </c>
    </row>
    <row r="7176" spans="1:7" x14ac:dyDescent="0.25">
      <c r="A7176" s="1" t="s">
        <v>5934</v>
      </c>
      <c r="B7176" s="12" t="s">
        <v>7011</v>
      </c>
      <c r="C7176" s="13"/>
      <c r="D7176" s="1" t="s">
        <v>7243</v>
      </c>
      <c r="E7176" s="3">
        <v>4989444.5600000005</v>
      </c>
      <c r="F7176" s="4">
        <v>4787920.3499999996</v>
      </c>
      <c r="G7176" s="6">
        <f t="shared" si="112"/>
        <v>95.960989092541382</v>
      </c>
    </row>
    <row r="7177" spans="1:7" x14ac:dyDescent="0.25">
      <c r="A7177" s="1" t="s">
        <v>5934</v>
      </c>
      <c r="B7177" s="12" t="s">
        <v>7011</v>
      </c>
      <c r="C7177" s="13"/>
      <c r="D7177" s="1" t="s">
        <v>7244</v>
      </c>
      <c r="E7177" s="3">
        <v>5954027.3399999999</v>
      </c>
      <c r="F7177" s="4">
        <v>5761589.0300000003</v>
      </c>
      <c r="G7177" s="6">
        <f t="shared" si="112"/>
        <v>96.767930360225733</v>
      </c>
    </row>
    <row r="7178" spans="1:7" x14ac:dyDescent="0.25">
      <c r="A7178" s="1" t="s">
        <v>5934</v>
      </c>
      <c r="B7178" s="12" t="s">
        <v>7011</v>
      </c>
      <c r="C7178" s="13"/>
      <c r="D7178" s="1" t="s">
        <v>7245</v>
      </c>
      <c r="E7178" s="3">
        <v>4963444.5999999996</v>
      </c>
      <c r="F7178" s="4">
        <v>4620235.7300000004</v>
      </c>
      <c r="G7178" s="6">
        <f t="shared" si="112"/>
        <v>93.085268444418631</v>
      </c>
    </row>
    <row r="7179" spans="1:7" x14ac:dyDescent="0.25">
      <c r="A7179" s="1" t="s">
        <v>5934</v>
      </c>
      <c r="B7179" s="12" t="s">
        <v>7011</v>
      </c>
      <c r="C7179" s="13"/>
      <c r="D7179" s="1" t="s">
        <v>7246</v>
      </c>
      <c r="E7179" s="3">
        <v>342563.1</v>
      </c>
      <c r="F7179" s="4">
        <v>323558.95</v>
      </c>
      <c r="G7179" s="6">
        <f t="shared" si="112"/>
        <v>94.452365126308123</v>
      </c>
    </row>
    <row r="7180" spans="1:7" x14ac:dyDescent="0.25">
      <c r="A7180" s="1" t="s">
        <v>5934</v>
      </c>
      <c r="B7180" s="12" t="s">
        <v>7011</v>
      </c>
      <c r="C7180" s="13"/>
      <c r="D7180" s="1" t="s">
        <v>7247</v>
      </c>
      <c r="E7180" s="3">
        <v>3354685.07</v>
      </c>
      <c r="F7180" s="4">
        <v>2917798.57</v>
      </c>
      <c r="G7180" s="6">
        <f t="shared" si="112"/>
        <v>86.976825219542889</v>
      </c>
    </row>
    <row r="7181" spans="1:7" x14ac:dyDescent="0.25">
      <c r="A7181" s="1" t="s">
        <v>5934</v>
      </c>
      <c r="B7181" s="12" t="s">
        <v>7011</v>
      </c>
      <c r="C7181" s="13"/>
      <c r="D7181" s="1" t="s">
        <v>7248</v>
      </c>
      <c r="E7181" s="3">
        <v>963027.8899999999</v>
      </c>
      <c r="F7181" s="4">
        <v>679368.86</v>
      </c>
      <c r="G7181" s="6">
        <f t="shared" si="112"/>
        <v>70.545086705640486</v>
      </c>
    </row>
    <row r="7182" spans="1:7" x14ac:dyDescent="0.25">
      <c r="A7182" s="1" t="s">
        <v>5934</v>
      </c>
      <c r="B7182" s="12" t="s">
        <v>7011</v>
      </c>
      <c r="C7182" s="13"/>
      <c r="D7182" s="1" t="s">
        <v>7249</v>
      </c>
      <c r="E7182" s="3">
        <v>383080.89</v>
      </c>
      <c r="F7182" s="4">
        <v>307567.15000000002</v>
      </c>
      <c r="G7182" s="6">
        <f t="shared" si="112"/>
        <v>80.287782039975937</v>
      </c>
    </row>
    <row r="7183" spans="1:7" x14ac:dyDescent="0.25">
      <c r="A7183" s="1" t="s">
        <v>5934</v>
      </c>
      <c r="B7183" s="12" t="s">
        <v>7011</v>
      </c>
      <c r="C7183" s="13"/>
      <c r="D7183" s="1" t="s">
        <v>7250</v>
      </c>
      <c r="E7183" s="3">
        <v>269488.99</v>
      </c>
      <c r="F7183" s="4">
        <v>235740.79</v>
      </c>
      <c r="G7183" s="6">
        <f t="shared" si="112"/>
        <v>87.476965199951223</v>
      </c>
    </row>
    <row r="7184" spans="1:7" x14ac:dyDescent="0.25">
      <c r="A7184" s="1" t="s">
        <v>5934</v>
      </c>
      <c r="B7184" s="12" t="s">
        <v>7011</v>
      </c>
      <c r="C7184" s="13"/>
      <c r="D7184" s="1" t="s">
        <v>7251</v>
      </c>
      <c r="E7184" s="3">
        <v>557879.96000000008</v>
      </c>
      <c r="F7184" s="4">
        <v>514310.95</v>
      </c>
      <c r="G7184" s="6">
        <f t="shared" si="112"/>
        <v>92.190253616566537</v>
      </c>
    </row>
    <row r="7185" spans="1:7" x14ac:dyDescent="0.25">
      <c r="A7185" s="1" t="s">
        <v>5934</v>
      </c>
      <c r="B7185" s="12" t="s">
        <v>7011</v>
      </c>
      <c r="C7185" s="13"/>
      <c r="D7185" s="1" t="s">
        <v>7252</v>
      </c>
      <c r="E7185" s="3">
        <v>1203794.8800000001</v>
      </c>
      <c r="F7185" s="4">
        <v>1134713.8999999999</v>
      </c>
      <c r="G7185" s="6">
        <f t="shared" si="112"/>
        <v>94.261399417149846</v>
      </c>
    </row>
    <row r="7186" spans="1:7" x14ac:dyDescent="0.25">
      <c r="A7186" s="1" t="s">
        <v>5934</v>
      </c>
      <c r="B7186" s="12" t="s">
        <v>7011</v>
      </c>
      <c r="C7186" s="13"/>
      <c r="D7186" s="1" t="s">
        <v>7253</v>
      </c>
      <c r="E7186" s="3">
        <v>452132.88999999996</v>
      </c>
      <c r="F7186" s="4">
        <v>437638.72</v>
      </c>
      <c r="G7186" s="6">
        <f t="shared" si="112"/>
        <v>96.794267720713705</v>
      </c>
    </row>
    <row r="7187" spans="1:7" x14ac:dyDescent="0.25">
      <c r="A7187" s="1" t="s">
        <v>5934</v>
      </c>
      <c r="B7187" s="12" t="s">
        <v>7011</v>
      </c>
      <c r="C7187" s="13"/>
      <c r="D7187" s="1" t="s">
        <v>7254</v>
      </c>
      <c r="E7187" s="3">
        <v>193047.31000000003</v>
      </c>
      <c r="F7187" s="4">
        <v>176658.83</v>
      </c>
      <c r="G7187" s="6">
        <f t="shared" si="112"/>
        <v>91.510640578208495</v>
      </c>
    </row>
    <row r="7188" spans="1:7" x14ac:dyDescent="0.25">
      <c r="A7188" s="1" t="s">
        <v>5934</v>
      </c>
      <c r="B7188" s="12" t="s">
        <v>7011</v>
      </c>
      <c r="C7188" s="13"/>
      <c r="D7188" s="1" t="s">
        <v>7255</v>
      </c>
      <c r="E7188" s="3">
        <v>285743.51</v>
      </c>
      <c r="F7188" s="4">
        <v>239311.66</v>
      </c>
      <c r="G7188" s="6">
        <f t="shared" si="112"/>
        <v>83.750514578616318</v>
      </c>
    </row>
    <row r="7189" spans="1:7" x14ac:dyDescent="0.25">
      <c r="A7189" s="1" t="s">
        <v>5934</v>
      </c>
      <c r="B7189" s="12" t="s">
        <v>7011</v>
      </c>
      <c r="C7189" s="13"/>
      <c r="D7189" s="1" t="s">
        <v>7256</v>
      </c>
      <c r="E7189" s="3">
        <v>37.6</v>
      </c>
      <c r="F7189" s="4">
        <v>20799.03</v>
      </c>
      <c r="G7189" s="6">
        <v>100</v>
      </c>
    </row>
    <row r="7190" spans="1:7" x14ac:dyDescent="0.25">
      <c r="A7190" s="1" t="s">
        <v>5934</v>
      </c>
      <c r="B7190" s="12" t="s">
        <v>7011</v>
      </c>
      <c r="C7190" s="13"/>
      <c r="D7190" s="1" t="s">
        <v>7257</v>
      </c>
      <c r="E7190" s="3">
        <v>79633.19</v>
      </c>
      <c r="F7190" s="4">
        <v>45392.959999999999</v>
      </c>
      <c r="G7190" s="6">
        <f t="shared" si="112"/>
        <v>57.002563880713552</v>
      </c>
    </row>
    <row r="7191" spans="1:7" x14ac:dyDescent="0.25">
      <c r="A7191" s="1" t="s">
        <v>5934</v>
      </c>
      <c r="B7191" s="12" t="s">
        <v>7011</v>
      </c>
      <c r="C7191" s="13"/>
      <c r="D7191" s="1" t="s">
        <v>7258</v>
      </c>
      <c r="E7191" s="3">
        <v>156581.75999999998</v>
      </c>
      <c r="F7191" s="4">
        <v>67952.490000000005</v>
      </c>
      <c r="G7191" s="6">
        <f t="shared" si="112"/>
        <v>43.397449358086163</v>
      </c>
    </row>
    <row r="7192" spans="1:7" x14ac:dyDescent="0.25">
      <c r="A7192" s="1" t="s">
        <v>5934</v>
      </c>
      <c r="B7192" s="12" t="s">
        <v>7011</v>
      </c>
      <c r="C7192" s="13"/>
      <c r="D7192" s="1" t="s">
        <v>7259</v>
      </c>
      <c r="E7192" s="3">
        <v>149207.93</v>
      </c>
      <c r="F7192" s="4">
        <v>149136</v>
      </c>
      <c r="G7192" s="6">
        <f t="shared" si="112"/>
        <v>99.951792106491936</v>
      </c>
    </row>
    <row r="7193" spans="1:7" x14ac:dyDescent="0.25">
      <c r="A7193" s="1" t="s">
        <v>5934</v>
      </c>
      <c r="B7193" s="12" t="s">
        <v>7011</v>
      </c>
      <c r="C7193" s="13"/>
      <c r="D7193" s="1" t="s">
        <v>7260</v>
      </c>
      <c r="E7193" s="3">
        <v>235164.4</v>
      </c>
      <c r="F7193" s="4">
        <v>147818.43</v>
      </c>
      <c r="G7193" s="6">
        <f t="shared" si="112"/>
        <v>62.857486082077052</v>
      </c>
    </row>
    <row r="7194" spans="1:7" x14ac:dyDescent="0.25">
      <c r="A7194" s="1" t="s">
        <v>5934</v>
      </c>
      <c r="B7194" s="12" t="s">
        <v>7011</v>
      </c>
      <c r="C7194" s="13"/>
      <c r="D7194" s="1" t="s">
        <v>7261</v>
      </c>
      <c r="E7194" s="3">
        <v>2817425.53</v>
      </c>
      <c r="F7194" s="4">
        <v>2603245.36</v>
      </c>
      <c r="G7194" s="6">
        <f t="shared" si="112"/>
        <v>92.398018413640202</v>
      </c>
    </row>
    <row r="7195" spans="1:7" x14ac:dyDescent="0.25">
      <c r="A7195" s="1" t="s">
        <v>5934</v>
      </c>
      <c r="B7195" s="12" t="s">
        <v>7011</v>
      </c>
      <c r="C7195" s="13"/>
      <c r="D7195" s="1" t="s">
        <v>7262</v>
      </c>
      <c r="E7195" s="3">
        <v>339271.44</v>
      </c>
      <c r="F7195" s="4">
        <v>180901.95</v>
      </c>
      <c r="G7195" s="6">
        <f t="shared" si="112"/>
        <v>53.320712760260633</v>
      </c>
    </row>
    <row r="7196" spans="1:7" x14ac:dyDescent="0.25">
      <c r="A7196" s="1" t="s">
        <v>5934</v>
      </c>
      <c r="B7196" s="12" t="s">
        <v>7011</v>
      </c>
      <c r="C7196" s="13"/>
      <c r="D7196" s="1" t="s">
        <v>7263</v>
      </c>
      <c r="E7196" s="3">
        <v>1659618.4000000001</v>
      </c>
      <c r="F7196" s="4">
        <v>1470420.71</v>
      </c>
      <c r="G7196" s="6">
        <f t="shared" si="112"/>
        <v>88.599928152158341</v>
      </c>
    </row>
    <row r="7197" spans="1:7" x14ac:dyDescent="0.25">
      <c r="A7197" s="1" t="s">
        <v>5934</v>
      </c>
      <c r="B7197" s="12" t="s">
        <v>7011</v>
      </c>
      <c r="C7197" s="13"/>
      <c r="D7197" s="1" t="s">
        <v>7264</v>
      </c>
      <c r="E7197" s="3">
        <v>473778.23000000004</v>
      </c>
      <c r="F7197" s="4">
        <v>461422.53</v>
      </c>
      <c r="G7197" s="6">
        <f t="shared" si="112"/>
        <v>97.392092076497477</v>
      </c>
    </row>
    <row r="7198" spans="1:7" x14ac:dyDescent="0.25">
      <c r="A7198" s="1" t="s">
        <v>5934</v>
      </c>
      <c r="B7198" s="12" t="s">
        <v>7011</v>
      </c>
      <c r="C7198" s="13"/>
      <c r="D7198" s="1" t="s">
        <v>7265</v>
      </c>
      <c r="E7198" s="3">
        <v>274940.63</v>
      </c>
      <c r="F7198" s="4">
        <v>208933.37</v>
      </c>
      <c r="G7198" s="6">
        <f t="shared" si="112"/>
        <v>75.992176929251968</v>
      </c>
    </row>
    <row r="7199" spans="1:7" x14ac:dyDescent="0.25">
      <c r="A7199" s="1" t="s">
        <v>5934</v>
      </c>
      <c r="B7199" s="12" t="s">
        <v>7011</v>
      </c>
      <c r="C7199" s="13"/>
      <c r="D7199" s="1" t="s">
        <v>7266</v>
      </c>
      <c r="E7199" s="3">
        <v>252130.94</v>
      </c>
      <c r="F7199" s="4">
        <v>237571.96</v>
      </c>
      <c r="G7199" s="6">
        <f t="shared" si="112"/>
        <v>94.225627366478705</v>
      </c>
    </row>
    <row r="7200" spans="1:7" x14ac:dyDescent="0.25">
      <c r="A7200" s="1" t="s">
        <v>5934</v>
      </c>
      <c r="B7200" s="12" t="s">
        <v>7011</v>
      </c>
      <c r="C7200" s="13"/>
      <c r="D7200" s="1" t="s">
        <v>7267</v>
      </c>
      <c r="E7200" s="3">
        <v>669367.15999999992</v>
      </c>
      <c r="F7200" s="4">
        <v>580968.06000000006</v>
      </c>
      <c r="G7200" s="6">
        <f t="shared" si="112"/>
        <v>86.793630568909322</v>
      </c>
    </row>
    <row r="7201" spans="1:7" x14ac:dyDescent="0.25">
      <c r="A7201" s="1" t="s">
        <v>5934</v>
      </c>
      <c r="B7201" s="12" t="s">
        <v>7011</v>
      </c>
      <c r="C7201" s="13"/>
      <c r="D7201" s="1" t="s">
        <v>7268</v>
      </c>
      <c r="E7201" s="3">
        <v>0</v>
      </c>
      <c r="F7201" s="4">
        <v>477</v>
      </c>
      <c r="G7201" s="6">
        <v>0</v>
      </c>
    </row>
    <row r="7202" spans="1:7" x14ac:dyDescent="0.25">
      <c r="A7202" s="1" t="s">
        <v>5934</v>
      </c>
      <c r="B7202" s="12" t="s">
        <v>7011</v>
      </c>
      <c r="C7202" s="13"/>
      <c r="D7202" s="1" t="s">
        <v>7269</v>
      </c>
      <c r="E7202" s="3">
        <v>2326586.4700000002</v>
      </c>
      <c r="F7202" s="4">
        <v>2198592.36</v>
      </c>
      <c r="G7202" s="6">
        <f t="shared" si="112"/>
        <v>94.498630863266371</v>
      </c>
    </row>
    <row r="7203" spans="1:7" x14ac:dyDescent="0.25">
      <c r="A7203" s="1" t="s">
        <v>5934</v>
      </c>
      <c r="B7203" s="12" t="s">
        <v>7011</v>
      </c>
      <c r="C7203" s="13"/>
      <c r="D7203" s="1" t="s">
        <v>7270</v>
      </c>
      <c r="E7203" s="3">
        <v>3052846.42</v>
      </c>
      <c r="F7203" s="4">
        <v>2720419.97</v>
      </c>
      <c r="G7203" s="6">
        <f t="shared" si="112"/>
        <v>89.11093437841528</v>
      </c>
    </row>
    <row r="7204" spans="1:7" x14ac:dyDescent="0.25">
      <c r="A7204" s="1" t="s">
        <v>5934</v>
      </c>
      <c r="B7204" s="12" t="s">
        <v>7011</v>
      </c>
      <c r="C7204" s="13"/>
      <c r="D7204" s="1" t="s">
        <v>7271</v>
      </c>
      <c r="E7204" s="3">
        <v>1259587.69</v>
      </c>
      <c r="F7204" s="4">
        <v>963271.19</v>
      </c>
      <c r="G7204" s="6">
        <f t="shared" si="112"/>
        <v>76.475119409907848</v>
      </c>
    </row>
    <row r="7205" spans="1:7" x14ac:dyDescent="0.25">
      <c r="A7205" s="1" t="s">
        <v>5934</v>
      </c>
      <c r="B7205" s="12" t="s">
        <v>7011</v>
      </c>
      <c r="C7205" s="13"/>
      <c r="D7205" s="1" t="s">
        <v>7272</v>
      </c>
      <c r="E7205" s="3">
        <v>699312.26</v>
      </c>
      <c r="F7205" s="4">
        <v>658237.81000000006</v>
      </c>
      <c r="G7205" s="6">
        <f t="shared" si="112"/>
        <v>94.12645075034149</v>
      </c>
    </row>
    <row r="7206" spans="1:7" x14ac:dyDescent="0.25">
      <c r="A7206" s="1" t="s">
        <v>5934</v>
      </c>
      <c r="B7206" s="12" t="s">
        <v>7011</v>
      </c>
      <c r="C7206" s="13"/>
      <c r="D7206" s="1" t="s">
        <v>7273</v>
      </c>
      <c r="E7206" s="3">
        <v>465498.19999999995</v>
      </c>
      <c r="F7206" s="4">
        <v>425502.24</v>
      </c>
      <c r="G7206" s="6">
        <f t="shared" si="112"/>
        <v>91.407923811520646</v>
      </c>
    </row>
    <row r="7207" spans="1:7" x14ac:dyDescent="0.25">
      <c r="A7207" s="1" t="s">
        <v>5934</v>
      </c>
      <c r="B7207" s="12" t="s">
        <v>7011</v>
      </c>
      <c r="C7207" s="13"/>
      <c r="D7207" s="1" t="s">
        <v>7274</v>
      </c>
      <c r="E7207" s="3">
        <v>7785954.9899999993</v>
      </c>
      <c r="F7207" s="4">
        <v>6922349.1500000004</v>
      </c>
      <c r="G7207" s="6">
        <f t="shared" si="112"/>
        <v>88.908157816103696</v>
      </c>
    </row>
    <row r="7208" spans="1:7" x14ac:dyDescent="0.25">
      <c r="A7208" s="1" t="s">
        <v>5934</v>
      </c>
      <c r="B7208" s="12" t="s">
        <v>7011</v>
      </c>
      <c r="C7208" s="13"/>
      <c r="D7208" s="1" t="s">
        <v>7275</v>
      </c>
      <c r="E7208" s="3">
        <v>684450.17999999993</v>
      </c>
      <c r="F7208" s="4">
        <v>553871.77</v>
      </c>
      <c r="G7208" s="6">
        <f t="shared" si="112"/>
        <v>80.922145421891784</v>
      </c>
    </row>
    <row r="7209" spans="1:7" x14ac:dyDescent="0.25">
      <c r="A7209" s="1" t="s">
        <v>5934</v>
      </c>
      <c r="B7209" s="12" t="s">
        <v>7011</v>
      </c>
      <c r="C7209" s="13"/>
      <c r="D7209" s="1" t="s">
        <v>7276</v>
      </c>
      <c r="E7209" s="3">
        <v>281536.83</v>
      </c>
      <c r="F7209" s="4">
        <v>223523.41</v>
      </c>
      <c r="G7209" s="6">
        <f t="shared" si="112"/>
        <v>79.394021023821281</v>
      </c>
    </row>
    <row r="7210" spans="1:7" x14ac:dyDescent="0.25">
      <c r="A7210" s="1" t="s">
        <v>5934</v>
      </c>
      <c r="B7210" s="12" t="s">
        <v>7011</v>
      </c>
      <c r="C7210" s="13"/>
      <c r="D7210" s="1" t="s">
        <v>7277</v>
      </c>
      <c r="E7210" s="3">
        <v>42876.119999999995</v>
      </c>
      <c r="F7210" s="4">
        <v>2928.34</v>
      </c>
      <c r="G7210" s="6">
        <f t="shared" si="112"/>
        <v>6.8297691115707311</v>
      </c>
    </row>
    <row r="7211" spans="1:7" x14ac:dyDescent="0.25">
      <c r="A7211" s="1" t="s">
        <v>5934</v>
      </c>
      <c r="B7211" s="12" t="s">
        <v>7011</v>
      </c>
      <c r="C7211" s="13"/>
      <c r="D7211" s="1" t="s">
        <v>7278</v>
      </c>
      <c r="E7211" s="3">
        <v>3963029.42</v>
      </c>
      <c r="F7211" s="4">
        <v>3571244.2</v>
      </c>
      <c r="G7211" s="6">
        <f t="shared" si="112"/>
        <v>90.11399668085231</v>
      </c>
    </row>
    <row r="7212" spans="1:7" x14ac:dyDescent="0.25">
      <c r="A7212" s="1" t="s">
        <v>5934</v>
      </c>
      <c r="B7212" s="12" t="s">
        <v>7011</v>
      </c>
      <c r="C7212" s="13"/>
      <c r="D7212" s="1" t="s">
        <v>7279</v>
      </c>
      <c r="E7212" s="3">
        <v>307245.37</v>
      </c>
      <c r="F7212" s="4">
        <v>277451.27</v>
      </c>
      <c r="G7212" s="6">
        <f t="shared" si="112"/>
        <v>90.302831902723227</v>
      </c>
    </row>
    <row r="7213" spans="1:7" x14ac:dyDescent="0.25">
      <c r="A7213" s="1" t="s">
        <v>5934</v>
      </c>
      <c r="B7213" s="12" t="s">
        <v>7011</v>
      </c>
      <c r="C7213" s="13"/>
      <c r="D7213" s="1" t="s">
        <v>7280</v>
      </c>
      <c r="E7213" s="3">
        <v>1411222.58</v>
      </c>
      <c r="F7213" s="4">
        <v>1259045.71</v>
      </c>
      <c r="G7213" s="6">
        <f t="shared" si="112"/>
        <v>89.216664177808141</v>
      </c>
    </row>
    <row r="7214" spans="1:7" x14ac:dyDescent="0.25">
      <c r="A7214" s="1" t="s">
        <v>5934</v>
      </c>
      <c r="B7214" s="12" t="s">
        <v>7011</v>
      </c>
      <c r="C7214" s="13"/>
      <c r="D7214" s="1" t="s">
        <v>7281</v>
      </c>
      <c r="E7214" s="3">
        <v>1997442.7200000002</v>
      </c>
      <c r="F7214" s="4">
        <v>1950949.65</v>
      </c>
      <c r="G7214" s="6">
        <f t="shared" si="112"/>
        <v>97.672370299559816</v>
      </c>
    </row>
    <row r="7215" spans="1:7" x14ac:dyDescent="0.25">
      <c r="A7215" s="1" t="s">
        <v>5934</v>
      </c>
      <c r="B7215" s="12" t="s">
        <v>7011</v>
      </c>
      <c r="C7215" s="13"/>
      <c r="D7215" s="1" t="s">
        <v>7282</v>
      </c>
      <c r="E7215" s="3">
        <v>2986364</v>
      </c>
      <c r="F7215" s="4">
        <v>2877933.29</v>
      </c>
      <c r="G7215" s="6">
        <f t="shared" si="112"/>
        <v>96.369139528871912</v>
      </c>
    </row>
    <row r="7216" spans="1:7" x14ac:dyDescent="0.25">
      <c r="A7216" s="1" t="s">
        <v>5934</v>
      </c>
      <c r="B7216" s="12" t="s">
        <v>7011</v>
      </c>
      <c r="C7216" s="13"/>
      <c r="D7216" s="1" t="s">
        <v>7283</v>
      </c>
      <c r="E7216" s="3">
        <v>260755.8</v>
      </c>
      <c r="F7216" s="4">
        <v>200667.23</v>
      </c>
      <c r="G7216" s="6">
        <f t="shared" si="112"/>
        <v>76.955998677690019</v>
      </c>
    </row>
    <row r="7217" spans="1:7" x14ac:dyDescent="0.25">
      <c r="A7217" s="1" t="s">
        <v>5934</v>
      </c>
      <c r="B7217" s="12" t="s">
        <v>7011</v>
      </c>
      <c r="C7217" s="13"/>
      <c r="D7217" s="1" t="s">
        <v>7284</v>
      </c>
      <c r="E7217" s="3">
        <v>531773.17000000004</v>
      </c>
      <c r="F7217" s="4">
        <v>455788.51</v>
      </c>
      <c r="G7217" s="6">
        <f t="shared" si="112"/>
        <v>85.711076773579975</v>
      </c>
    </row>
    <row r="7218" spans="1:7" x14ac:dyDescent="0.25">
      <c r="A7218" s="1" t="s">
        <v>5934</v>
      </c>
      <c r="B7218" s="12" t="s">
        <v>7011</v>
      </c>
      <c r="C7218" s="13"/>
      <c r="D7218" s="1" t="s">
        <v>7285</v>
      </c>
      <c r="E7218" s="3">
        <v>143056.91</v>
      </c>
      <c r="F7218" s="4">
        <v>83242.720000000001</v>
      </c>
      <c r="G7218" s="6">
        <f t="shared" si="112"/>
        <v>58.188534898454044</v>
      </c>
    </row>
    <row r="7219" spans="1:7" x14ac:dyDescent="0.25">
      <c r="A7219" s="1" t="s">
        <v>5934</v>
      </c>
      <c r="B7219" s="12" t="s">
        <v>7011</v>
      </c>
      <c r="C7219" s="13"/>
      <c r="D7219" s="1" t="s">
        <v>7286</v>
      </c>
      <c r="E7219" s="3">
        <v>918173.61</v>
      </c>
      <c r="F7219" s="4">
        <v>793219.71</v>
      </c>
      <c r="G7219" s="6">
        <f t="shared" si="112"/>
        <v>86.391037747207747</v>
      </c>
    </row>
    <row r="7220" spans="1:7" x14ac:dyDescent="0.25">
      <c r="A7220" s="1" t="s">
        <v>5934</v>
      </c>
      <c r="B7220" s="12" t="s">
        <v>7011</v>
      </c>
      <c r="C7220" s="13"/>
      <c r="D7220" s="1" t="s">
        <v>7287</v>
      </c>
      <c r="E7220" s="3">
        <v>0</v>
      </c>
      <c r="F7220" s="4">
        <v>3880.1</v>
      </c>
      <c r="G7220" s="6">
        <v>0</v>
      </c>
    </row>
    <row r="7221" spans="1:7" x14ac:dyDescent="0.25">
      <c r="A7221" s="1" t="s">
        <v>5934</v>
      </c>
      <c r="B7221" s="12" t="s">
        <v>7011</v>
      </c>
      <c r="C7221" s="13"/>
      <c r="D7221" s="1" t="s">
        <v>7288</v>
      </c>
      <c r="E7221" s="3">
        <v>6468281.6299999999</v>
      </c>
      <c r="F7221" s="4">
        <v>5591907.0800000001</v>
      </c>
      <c r="G7221" s="6">
        <f t="shared" si="112"/>
        <v>86.451199868364426</v>
      </c>
    </row>
    <row r="7222" spans="1:7" x14ac:dyDescent="0.25">
      <c r="A7222" s="1" t="s">
        <v>5934</v>
      </c>
      <c r="B7222" s="12" t="s">
        <v>7011</v>
      </c>
      <c r="C7222" s="13"/>
      <c r="D7222" s="1" t="s">
        <v>7289</v>
      </c>
      <c r="E7222" s="3">
        <v>2579724.8099999996</v>
      </c>
      <c r="F7222" s="4">
        <v>2389932.7200000002</v>
      </c>
      <c r="G7222" s="6">
        <f t="shared" si="112"/>
        <v>92.642932716532684</v>
      </c>
    </row>
    <row r="7223" spans="1:7" x14ac:dyDescent="0.25">
      <c r="A7223" s="1" t="s">
        <v>5934</v>
      </c>
      <c r="B7223" s="12" t="s">
        <v>7011</v>
      </c>
      <c r="C7223" s="13"/>
      <c r="D7223" s="1" t="s">
        <v>7290</v>
      </c>
      <c r="E7223" s="3">
        <v>4831318.12</v>
      </c>
      <c r="F7223" s="4">
        <v>4408264.2</v>
      </c>
      <c r="G7223" s="6">
        <f t="shared" si="112"/>
        <v>91.243509338606756</v>
      </c>
    </row>
    <row r="7224" spans="1:7" x14ac:dyDescent="0.25">
      <c r="A7224" s="1" t="s">
        <v>5934</v>
      </c>
      <c r="B7224" s="12" t="s">
        <v>7011</v>
      </c>
      <c r="C7224" s="13"/>
      <c r="D7224" s="1" t="s">
        <v>7291</v>
      </c>
      <c r="E7224" s="3">
        <v>515082.06</v>
      </c>
      <c r="F7224" s="4">
        <v>389833.44</v>
      </c>
      <c r="G7224" s="6">
        <f t="shared" si="112"/>
        <v>75.683754157541429</v>
      </c>
    </row>
    <row r="7225" spans="1:7" x14ac:dyDescent="0.25">
      <c r="A7225" s="1" t="s">
        <v>5934</v>
      </c>
      <c r="B7225" s="12" t="s">
        <v>7011</v>
      </c>
      <c r="C7225" s="13"/>
      <c r="D7225" s="1" t="s">
        <v>7292</v>
      </c>
      <c r="E7225" s="3">
        <v>4574885.5999999996</v>
      </c>
      <c r="F7225" s="4">
        <v>3060339.92</v>
      </c>
      <c r="G7225" s="6">
        <f t="shared" si="112"/>
        <v>66.894348571251712</v>
      </c>
    </row>
    <row r="7226" spans="1:7" x14ac:dyDescent="0.25">
      <c r="A7226" s="1" t="s">
        <v>5934</v>
      </c>
      <c r="B7226" s="12" t="s">
        <v>7011</v>
      </c>
      <c r="C7226" s="13"/>
      <c r="D7226" s="1" t="s">
        <v>7293</v>
      </c>
      <c r="E7226" s="3">
        <v>2784434.41</v>
      </c>
      <c r="F7226" s="4">
        <v>2031239.58</v>
      </c>
      <c r="G7226" s="6">
        <f t="shared" si="112"/>
        <v>72.94980886261925</v>
      </c>
    </row>
    <row r="7227" spans="1:7" x14ac:dyDescent="0.25">
      <c r="A7227" s="1" t="s">
        <v>5934</v>
      </c>
      <c r="B7227" s="12" t="s">
        <v>7011</v>
      </c>
      <c r="C7227" s="13"/>
      <c r="D7227" s="1" t="s">
        <v>7294</v>
      </c>
      <c r="E7227" s="3">
        <v>1230532.54</v>
      </c>
      <c r="F7227" s="4">
        <v>1157463.1599999999</v>
      </c>
      <c r="G7227" s="6">
        <f t="shared" si="112"/>
        <v>94.061970925206083</v>
      </c>
    </row>
    <row r="7228" spans="1:7" x14ac:dyDescent="0.25">
      <c r="A7228" s="1" t="s">
        <v>5934</v>
      </c>
      <c r="B7228" s="12" t="s">
        <v>7011</v>
      </c>
      <c r="C7228" s="13"/>
      <c r="D7228" s="1" t="s">
        <v>7295</v>
      </c>
      <c r="E7228" s="3">
        <v>2439393.88</v>
      </c>
      <c r="F7228" s="4">
        <v>2018151.74</v>
      </c>
      <c r="G7228" s="6">
        <f t="shared" si="112"/>
        <v>82.7316882503616</v>
      </c>
    </row>
    <row r="7229" spans="1:7" x14ac:dyDescent="0.25">
      <c r="A7229" s="1" t="s">
        <v>5934</v>
      </c>
      <c r="B7229" s="12" t="s">
        <v>7011</v>
      </c>
      <c r="C7229" s="13"/>
      <c r="D7229" s="1" t="s">
        <v>7296</v>
      </c>
      <c r="E7229" s="3">
        <v>5205132.92</v>
      </c>
      <c r="F7229" s="4">
        <v>4827967.1900000004</v>
      </c>
      <c r="G7229" s="6">
        <f t="shared" si="112"/>
        <v>92.753965445324312</v>
      </c>
    </row>
    <row r="7230" spans="1:7" x14ac:dyDescent="0.25">
      <c r="A7230" s="1" t="s">
        <v>5934</v>
      </c>
      <c r="B7230" s="12" t="s">
        <v>7011</v>
      </c>
      <c r="C7230" s="13"/>
      <c r="D7230" s="1" t="s">
        <v>7297</v>
      </c>
      <c r="E7230" s="3">
        <v>1995448.01</v>
      </c>
      <c r="F7230" s="4">
        <v>1771370.54</v>
      </c>
      <c r="G7230" s="6">
        <f t="shared" si="112"/>
        <v>88.770568369756731</v>
      </c>
    </row>
    <row r="7231" spans="1:7" x14ac:dyDescent="0.25">
      <c r="A7231" s="1" t="s">
        <v>5934</v>
      </c>
      <c r="B7231" s="12" t="s">
        <v>7011</v>
      </c>
      <c r="C7231" s="13"/>
      <c r="D7231" s="1" t="s">
        <v>7298</v>
      </c>
      <c r="E7231" s="3">
        <v>2613685.4299999997</v>
      </c>
      <c r="F7231" s="4">
        <v>2367821.04</v>
      </c>
      <c r="G7231" s="6">
        <f t="shared" si="112"/>
        <v>90.593191239544097</v>
      </c>
    </row>
    <row r="7232" spans="1:7" x14ac:dyDescent="0.25">
      <c r="A7232" s="1" t="s">
        <v>5934</v>
      </c>
      <c r="B7232" s="12" t="s">
        <v>7011</v>
      </c>
      <c r="C7232" s="13"/>
      <c r="D7232" s="1" t="s">
        <v>7299</v>
      </c>
      <c r="E7232" s="3">
        <v>1820943.07</v>
      </c>
      <c r="F7232" s="4">
        <v>1681779.8</v>
      </c>
      <c r="G7232" s="6">
        <f t="shared" si="112"/>
        <v>92.357626534694461</v>
      </c>
    </row>
    <row r="7233" spans="1:7" x14ac:dyDescent="0.25">
      <c r="A7233" s="1" t="s">
        <v>5934</v>
      </c>
      <c r="B7233" s="12" t="s">
        <v>7011</v>
      </c>
      <c r="C7233" s="13"/>
      <c r="D7233" s="1" t="s">
        <v>7300</v>
      </c>
      <c r="E7233" s="3">
        <v>5141536.3999999994</v>
      </c>
      <c r="F7233" s="4">
        <v>4629642.37</v>
      </c>
      <c r="G7233" s="6">
        <f t="shared" si="112"/>
        <v>90.043948147483704</v>
      </c>
    </row>
    <row r="7234" spans="1:7" x14ac:dyDescent="0.25">
      <c r="A7234" s="1" t="s">
        <v>5934</v>
      </c>
      <c r="B7234" s="12" t="s">
        <v>7011</v>
      </c>
      <c r="C7234" s="13"/>
      <c r="D7234" s="1" t="s">
        <v>7301</v>
      </c>
      <c r="E7234" s="3">
        <v>2495833.38</v>
      </c>
      <c r="F7234" s="4">
        <v>2334659.38</v>
      </c>
      <c r="G7234" s="6">
        <f t="shared" si="112"/>
        <v>93.542277249292979</v>
      </c>
    </row>
    <row r="7235" spans="1:7" x14ac:dyDescent="0.25">
      <c r="A7235" s="1" t="s">
        <v>5934</v>
      </c>
      <c r="B7235" s="12" t="s">
        <v>7011</v>
      </c>
      <c r="C7235" s="13"/>
      <c r="D7235" s="1" t="s">
        <v>7302</v>
      </c>
      <c r="E7235" s="3">
        <v>2359921.71</v>
      </c>
      <c r="F7235" s="4">
        <v>1986721.06</v>
      </c>
      <c r="G7235" s="6">
        <f t="shared" si="112"/>
        <v>84.185888522547643</v>
      </c>
    </row>
    <row r="7236" spans="1:7" x14ac:dyDescent="0.25">
      <c r="A7236" s="1" t="s">
        <v>5934</v>
      </c>
      <c r="B7236" s="12" t="s">
        <v>7011</v>
      </c>
      <c r="C7236" s="13"/>
      <c r="D7236" s="1" t="s">
        <v>7303</v>
      </c>
      <c r="E7236" s="3">
        <v>2967450.23</v>
      </c>
      <c r="F7236" s="4">
        <v>2785047.12</v>
      </c>
      <c r="G7236" s="6">
        <f t="shared" si="112"/>
        <v>93.853204068733447</v>
      </c>
    </row>
    <row r="7237" spans="1:7" x14ac:dyDescent="0.25">
      <c r="A7237" s="1" t="s">
        <v>5934</v>
      </c>
      <c r="B7237" s="12" t="s">
        <v>7011</v>
      </c>
      <c r="C7237" s="13"/>
      <c r="D7237" s="1" t="s">
        <v>7304</v>
      </c>
      <c r="E7237" s="3">
        <v>3040926.87</v>
      </c>
      <c r="F7237" s="4">
        <v>2734902.28</v>
      </c>
      <c r="G7237" s="6">
        <f t="shared" ref="G7237:G7300" si="113">F7237/E7237*100</f>
        <v>89.936469928985815</v>
      </c>
    </row>
    <row r="7238" spans="1:7" x14ac:dyDescent="0.25">
      <c r="A7238" s="1" t="s">
        <v>5934</v>
      </c>
      <c r="B7238" s="12" t="s">
        <v>7011</v>
      </c>
      <c r="C7238" s="13"/>
      <c r="D7238" s="1" t="s">
        <v>7305</v>
      </c>
      <c r="E7238" s="3">
        <v>230449.12999999998</v>
      </c>
      <c r="F7238" s="4">
        <v>203112.7</v>
      </c>
      <c r="G7238" s="6">
        <f t="shared" si="113"/>
        <v>88.13775951334685</v>
      </c>
    </row>
    <row r="7239" spans="1:7" x14ac:dyDescent="0.25">
      <c r="A7239" s="1" t="s">
        <v>5934</v>
      </c>
      <c r="B7239" s="12" t="s">
        <v>7011</v>
      </c>
      <c r="C7239" s="13"/>
      <c r="D7239" s="1" t="s">
        <v>7306</v>
      </c>
      <c r="E7239" s="3">
        <v>804415.08</v>
      </c>
      <c r="F7239" s="4">
        <v>716487.46</v>
      </c>
      <c r="G7239" s="6">
        <f t="shared" si="113"/>
        <v>89.069371996357901</v>
      </c>
    </row>
    <row r="7240" spans="1:7" x14ac:dyDescent="0.25">
      <c r="A7240" s="1" t="s">
        <v>5934</v>
      </c>
      <c r="B7240" s="12" t="s">
        <v>7011</v>
      </c>
      <c r="C7240" s="13"/>
      <c r="D7240" s="1" t="s">
        <v>7307</v>
      </c>
      <c r="E7240" s="3">
        <v>412863.31</v>
      </c>
      <c r="F7240" s="4">
        <v>380887.13</v>
      </c>
      <c r="G7240" s="6">
        <f t="shared" si="113"/>
        <v>92.255020190580751</v>
      </c>
    </row>
    <row r="7241" spans="1:7" x14ac:dyDescent="0.25">
      <c r="A7241" s="1" t="s">
        <v>5934</v>
      </c>
      <c r="B7241" s="12" t="s">
        <v>7011</v>
      </c>
      <c r="C7241" s="13"/>
      <c r="D7241" s="1" t="s">
        <v>7308</v>
      </c>
      <c r="E7241" s="3">
        <v>2208410.9500000002</v>
      </c>
      <c r="F7241" s="4">
        <v>1915907.55</v>
      </c>
      <c r="G7241" s="6">
        <f t="shared" si="113"/>
        <v>86.755028542128898</v>
      </c>
    </row>
    <row r="7242" spans="1:7" x14ac:dyDescent="0.25">
      <c r="A7242" s="1" t="s">
        <v>5934</v>
      </c>
      <c r="B7242" s="12" t="s">
        <v>7011</v>
      </c>
      <c r="C7242" s="13"/>
      <c r="D7242" s="1" t="s">
        <v>7309</v>
      </c>
      <c r="E7242" s="3">
        <v>1763086.6900000002</v>
      </c>
      <c r="F7242" s="4">
        <v>1676115.68</v>
      </c>
      <c r="G7242" s="6">
        <f t="shared" si="113"/>
        <v>95.067116637356037</v>
      </c>
    </row>
    <row r="7243" spans="1:7" x14ac:dyDescent="0.25">
      <c r="A7243" s="1" t="s">
        <v>5934</v>
      </c>
      <c r="B7243" s="12" t="s">
        <v>7011</v>
      </c>
      <c r="C7243" s="13"/>
      <c r="D7243" s="1" t="s">
        <v>7310</v>
      </c>
      <c r="E7243" s="3">
        <v>624283.37</v>
      </c>
      <c r="F7243" s="4">
        <v>607484.21</v>
      </c>
      <c r="G7243" s="6">
        <f t="shared" si="113"/>
        <v>97.309048933980094</v>
      </c>
    </row>
    <row r="7244" spans="1:7" x14ac:dyDescent="0.25">
      <c r="A7244" s="1" t="s">
        <v>5934</v>
      </c>
      <c r="B7244" s="12" t="s">
        <v>7011</v>
      </c>
      <c r="C7244" s="13"/>
      <c r="D7244" s="1" t="s">
        <v>7311</v>
      </c>
      <c r="E7244" s="3">
        <v>245579.29</v>
      </c>
      <c r="F7244" s="4">
        <v>172610.52</v>
      </c>
      <c r="G7244" s="6">
        <f t="shared" si="113"/>
        <v>70.287083247125594</v>
      </c>
    </row>
    <row r="7245" spans="1:7" x14ac:dyDescent="0.25">
      <c r="A7245" s="1" t="s">
        <v>5934</v>
      </c>
      <c r="B7245" s="12" t="s">
        <v>7011</v>
      </c>
      <c r="C7245" s="13"/>
      <c r="D7245" s="1" t="s">
        <v>7312</v>
      </c>
      <c r="E7245" s="3">
        <v>944984.65</v>
      </c>
      <c r="F7245" s="4">
        <v>284568.51</v>
      </c>
      <c r="G7245" s="6">
        <f t="shared" si="113"/>
        <v>30.113558987439639</v>
      </c>
    </row>
    <row r="7246" spans="1:7" x14ac:dyDescent="0.25">
      <c r="A7246" s="1" t="s">
        <v>5934</v>
      </c>
      <c r="B7246" s="12" t="s">
        <v>7011</v>
      </c>
      <c r="C7246" s="13"/>
      <c r="D7246" s="1" t="s">
        <v>7313</v>
      </c>
      <c r="E7246" s="3">
        <v>1374638.6199999999</v>
      </c>
      <c r="F7246" s="4">
        <v>1131070.75</v>
      </c>
      <c r="G7246" s="6">
        <f t="shared" si="113"/>
        <v>82.281316234225983</v>
      </c>
    </row>
    <row r="7247" spans="1:7" x14ac:dyDescent="0.25">
      <c r="A7247" s="1" t="s">
        <v>5934</v>
      </c>
      <c r="B7247" s="12" t="s">
        <v>7011</v>
      </c>
      <c r="C7247" s="13"/>
      <c r="D7247" s="1" t="s">
        <v>7314</v>
      </c>
      <c r="E7247" s="3">
        <v>1280946.3</v>
      </c>
      <c r="F7247" s="4">
        <v>1214907.55</v>
      </c>
      <c r="G7247" s="6">
        <f t="shared" si="113"/>
        <v>94.844534076096707</v>
      </c>
    </row>
    <row r="7248" spans="1:7" x14ac:dyDescent="0.25">
      <c r="A7248" s="1" t="s">
        <v>5934</v>
      </c>
      <c r="B7248" s="12" t="s">
        <v>7011</v>
      </c>
      <c r="C7248" s="13"/>
      <c r="D7248" s="1" t="s">
        <v>7315</v>
      </c>
      <c r="E7248" s="3">
        <v>184645.43</v>
      </c>
      <c r="F7248" s="4">
        <v>105953.93</v>
      </c>
      <c r="G7248" s="6">
        <f t="shared" si="113"/>
        <v>57.382373341165284</v>
      </c>
    </row>
    <row r="7249" spans="1:7" x14ac:dyDescent="0.25">
      <c r="A7249" s="1" t="s">
        <v>5934</v>
      </c>
      <c r="B7249" s="12" t="s">
        <v>7011</v>
      </c>
      <c r="C7249" s="13"/>
      <c r="D7249" s="1" t="s">
        <v>7316</v>
      </c>
      <c r="E7249" s="3">
        <v>0</v>
      </c>
      <c r="F7249" s="4">
        <v>7055.6</v>
      </c>
      <c r="G7249" s="6">
        <v>0</v>
      </c>
    </row>
    <row r="7250" spans="1:7" x14ac:dyDescent="0.25">
      <c r="A7250" s="1" t="s">
        <v>5934</v>
      </c>
      <c r="B7250" s="12" t="s">
        <v>7011</v>
      </c>
      <c r="C7250" s="13"/>
      <c r="D7250" s="1" t="s">
        <v>7317</v>
      </c>
      <c r="E7250" s="3">
        <v>647388.93000000005</v>
      </c>
      <c r="F7250" s="4">
        <v>507493.23</v>
      </c>
      <c r="G7250" s="6">
        <f t="shared" si="113"/>
        <v>78.390779712590998</v>
      </c>
    </row>
    <row r="7251" spans="1:7" x14ac:dyDescent="0.25">
      <c r="A7251" s="1" t="s">
        <v>5934</v>
      </c>
      <c r="B7251" s="12" t="s">
        <v>7011</v>
      </c>
      <c r="C7251" s="13"/>
      <c r="D7251" s="1" t="s">
        <v>7318</v>
      </c>
      <c r="E7251" s="3">
        <v>478772.82</v>
      </c>
      <c r="F7251" s="4">
        <v>466395.33</v>
      </c>
      <c r="G7251" s="6">
        <f t="shared" si="113"/>
        <v>97.414746726850538</v>
      </c>
    </row>
    <row r="7252" spans="1:7" x14ac:dyDescent="0.25">
      <c r="A7252" s="1" t="s">
        <v>5934</v>
      </c>
      <c r="B7252" s="12" t="s">
        <v>7011</v>
      </c>
      <c r="C7252" s="13"/>
      <c r="D7252" s="1" t="s">
        <v>7319</v>
      </c>
      <c r="E7252" s="3">
        <v>1094750.8299999998</v>
      </c>
      <c r="F7252" s="4">
        <v>1031026.67</v>
      </c>
      <c r="G7252" s="6">
        <f t="shared" si="113"/>
        <v>94.179117452690136</v>
      </c>
    </row>
    <row r="7253" spans="1:7" x14ac:dyDescent="0.25">
      <c r="A7253" s="1" t="s">
        <v>5934</v>
      </c>
      <c r="B7253" s="12" t="s">
        <v>7011</v>
      </c>
      <c r="C7253" s="13"/>
      <c r="D7253" s="1" t="s">
        <v>7320</v>
      </c>
      <c r="E7253" s="3">
        <v>2920983.54</v>
      </c>
      <c r="F7253" s="4">
        <v>2615659.52</v>
      </c>
      <c r="G7253" s="6">
        <f t="shared" si="113"/>
        <v>89.547218742629411</v>
      </c>
    </row>
    <row r="7254" spans="1:7" x14ac:dyDescent="0.25">
      <c r="A7254" s="1" t="s">
        <v>5934</v>
      </c>
      <c r="B7254" s="12" t="s">
        <v>7011</v>
      </c>
      <c r="C7254" s="13"/>
      <c r="D7254" s="1" t="s">
        <v>7321</v>
      </c>
      <c r="E7254" s="3">
        <v>697600.8899999999</v>
      </c>
      <c r="F7254" s="4">
        <v>465586.02</v>
      </c>
      <c r="G7254" s="6">
        <f t="shared" si="113"/>
        <v>66.741030103903697</v>
      </c>
    </row>
    <row r="7255" spans="1:7" x14ac:dyDescent="0.25">
      <c r="A7255" s="1" t="s">
        <v>5934</v>
      </c>
      <c r="B7255" s="12" t="s">
        <v>7011</v>
      </c>
      <c r="C7255" s="13"/>
      <c r="D7255" s="1" t="s">
        <v>7322</v>
      </c>
      <c r="E7255" s="3">
        <v>2528474.7999999998</v>
      </c>
      <c r="F7255" s="4">
        <v>2474983.5299999998</v>
      </c>
      <c r="G7255" s="6">
        <f t="shared" si="113"/>
        <v>97.884445199928422</v>
      </c>
    </row>
    <row r="7256" spans="1:7" x14ac:dyDescent="0.25">
      <c r="A7256" s="1" t="s">
        <v>5934</v>
      </c>
      <c r="B7256" s="12" t="s">
        <v>7011</v>
      </c>
      <c r="C7256" s="13"/>
      <c r="D7256" s="1" t="s">
        <v>7323</v>
      </c>
      <c r="E7256" s="3">
        <v>571567.55000000005</v>
      </c>
      <c r="F7256" s="4">
        <v>546508.15</v>
      </c>
      <c r="G7256" s="6">
        <f t="shared" si="113"/>
        <v>95.615671323538223</v>
      </c>
    </row>
    <row r="7257" spans="1:7" x14ac:dyDescent="0.25">
      <c r="A7257" s="1" t="s">
        <v>5934</v>
      </c>
      <c r="B7257" s="12" t="s">
        <v>7011</v>
      </c>
      <c r="C7257" s="13"/>
      <c r="D7257" s="1" t="s">
        <v>7324</v>
      </c>
      <c r="E7257" s="3">
        <v>756769.91</v>
      </c>
      <c r="F7257" s="4">
        <v>563195.29</v>
      </c>
      <c r="G7257" s="6">
        <f t="shared" si="113"/>
        <v>74.420941234304621</v>
      </c>
    </row>
    <row r="7258" spans="1:7" x14ac:dyDescent="0.25">
      <c r="A7258" s="1" t="s">
        <v>5934</v>
      </c>
      <c r="B7258" s="12" t="s">
        <v>7011</v>
      </c>
      <c r="C7258" s="13"/>
      <c r="D7258" s="1" t="s">
        <v>7325</v>
      </c>
      <c r="E7258" s="3">
        <v>552345.46</v>
      </c>
      <c r="F7258" s="4">
        <v>540153.06999999995</v>
      </c>
      <c r="G7258" s="6">
        <f t="shared" si="113"/>
        <v>97.792615150670386</v>
      </c>
    </row>
    <row r="7259" spans="1:7" x14ac:dyDescent="0.25">
      <c r="A7259" s="1" t="s">
        <v>5934</v>
      </c>
      <c r="B7259" s="12" t="s">
        <v>7011</v>
      </c>
      <c r="C7259" s="13"/>
      <c r="D7259" s="1" t="s">
        <v>7326</v>
      </c>
      <c r="E7259" s="3">
        <v>659017.23</v>
      </c>
      <c r="F7259" s="4">
        <v>455157.6</v>
      </c>
      <c r="G7259" s="6">
        <f t="shared" si="113"/>
        <v>69.06611531234168</v>
      </c>
    </row>
    <row r="7260" spans="1:7" x14ac:dyDescent="0.25">
      <c r="A7260" s="1" t="s">
        <v>5934</v>
      </c>
      <c r="B7260" s="12" t="s">
        <v>7011</v>
      </c>
      <c r="C7260" s="13"/>
      <c r="D7260" s="1" t="s">
        <v>7327</v>
      </c>
      <c r="E7260" s="3">
        <v>1279281.3799999999</v>
      </c>
      <c r="F7260" s="4">
        <v>1182732.25</v>
      </c>
      <c r="G7260" s="6">
        <f t="shared" si="113"/>
        <v>92.452862090433939</v>
      </c>
    </row>
    <row r="7261" spans="1:7" x14ac:dyDescent="0.25">
      <c r="A7261" s="1" t="s">
        <v>5934</v>
      </c>
      <c r="B7261" s="12" t="s">
        <v>7011</v>
      </c>
      <c r="C7261" s="13"/>
      <c r="D7261" s="1" t="s">
        <v>7328</v>
      </c>
      <c r="E7261" s="3">
        <v>481925.2</v>
      </c>
      <c r="F7261" s="4">
        <v>441914.93</v>
      </c>
      <c r="G7261" s="6">
        <f t="shared" si="113"/>
        <v>91.697825720672</v>
      </c>
    </row>
    <row r="7262" spans="1:7" x14ac:dyDescent="0.25">
      <c r="A7262" s="1" t="s">
        <v>5934</v>
      </c>
      <c r="B7262" s="12" t="s">
        <v>7011</v>
      </c>
      <c r="C7262" s="13"/>
      <c r="D7262" s="1" t="s">
        <v>7329</v>
      </c>
      <c r="E7262" s="3">
        <v>287700.63</v>
      </c>
      <c r="F7262" s="4">
        <v>217863.18</v>
      </c>
      <c r="G7262" s="6">
        <f t="shared" si="113"/>
        <v>75.725652738403809</v>
      </c>
    </row>
    <row r="7263" spans="1:7" x14ac:dyDescent="0.25">
      <c r="A7263" s="1" t="s">
        <v>5934</v>
      </c>
      <c r="B7263" s="12" t="s">
        <v>7011</v>
      </c>
      <c r="C7263" s="13"/>
      <c r="D7263" s="1" t="s">
        <v>7330</v>
      </c>
      <c r="E7263" s="3">
        <v>1927156.12</v>
      </c>
      <c r="F7263" s="4">
        <v>1394669.33</v>
      </c>
      <c r="G7263" s="6">
        <f t="shared" si="113"/>
        <v>72.36929668157866</v>
      </c>
    </row>
    <row r="7264" spans="1:7" x14ac:dyDescent="0.25">
      <c r="A7264" s="1" t="s">
        <v>5934</v>
      </c>
      <c r="B7264" s="12" t="s">
        <v>7011</v>
      </c>
      <c r="C7264" s="13"/>
      <c r="D7264" s="1" t="s">
        <v>7331</v>
      </c>
      <c r="E7264" s="3">
        <v>1324397.9200000002</v>
      </c>
      <c r="F7264" s="4">
        <v>1196144.6299999999</v>
      </c>
      <c r="G7264" s="6">
        <f t="shared" si="113"/>
        <v>90.316106053685118</v>
      </c>
    </row>
    <row r="7265" spans="1:7" x14ac:dyDescent="0.25">
      <c r="A7265" s="1" t="s">
        <v>5934</v>
      </c>
      <c r="B7265" s="12" t="s">
        <v>7011</v>
      </c>
      <c r="C7265" s="13"/>
      <c r="D7265" s="1" t="s">
        <v>7332</v>
      </c>
      <c r="E7265" s="3">
        <v>280771.74</v>
      </c>
      <c r="F7265" s="4">
        <v>254935.66</v>
      </c>
      <c r="G7265" s="6">
        <f t="shared" si="113"/>
        <v>90.798190729594083</v>
      </c>
    </row>
    <row r="7266" spans="1:7" x14ac:dyDescent="0.25">
      <c r="A7266" s="1" t="s">
        <v>5934</v>
      </c>
      <c r="B7266" s="12" t="s">
        <v>7011</v>
      </c>
      <c r="C7266" s="13"/>
      <c r="D7266" s="1" t="s">
        <v>7333</v>
      </c>
      <c r="E7266" s="3">
        <v>1057223.1399999999</v>
      </c>
      <c r="F7266" s="4">
        <v>954147.3</v>
      </c>
      <c r="G7266" s="6">
        <f t="shared" si="113"/>
        <v>90.250323124785197</v>
      </c>
    </row>
    <row r="7267" spans="1:7" x14ac:dyDescent="0.25">
      <c r="A7267" s="1" t="s">
        <v>5934</v>
      </c>
      <c r="B7267" s="12" t="s">
        <v>7011</v>
      </c>
      <c r="C7267" s="13"/>
      <c r="D7267" s="1" t="s">
        <v>7334</v>
      </c>
      <c r="E7267" s="3">
        <v>296633.3</v>
      </c>
      <c r="F7267" s="4">
        <v>295569.69</v>
      </c>
      <c r="G7267" s="6">
        <f t="shared" si="113"/>
        <v>99.641439447290651</v>
      </c>
    </row>
    <row r="7268" spans="1:7" x14ac:dyDescent="0.25">
      <c r="A7268" s="1" t="s">
        <v>5934</v>
      </c>
      <c r="B7268" s="12" t="s">
        <v>7011</v>
      </c>
      <c r="C7268" s="13"/>
      <c r="D7268" s="1" t="s">
        <v>7335</v>
      </c>
      <c r="E7268" s="3">
        <v>62928.619999999995</v>
      </c>
      <c r="F7268" s="4">
        <v>43065.67</v>
      </c>
      <c r="G7268" s="6">
        <f t="shared" si="113"/>
        <v>68.435745134725664</v>
      </c>
    </row>
    <row r="7269" spans="1:7" x14ac:dyDescent="0.25">
      <c r="A7269" s="1" t="s">
        <v>5934</v>
      </c>
      <c r="B7269" s="12" t="s">
        <v>7011</v>
      </c>
      <c r="C7269" s="13"/>
      <c r="D7269" s="1" t="s">
        <v>7336</v>
      </c>
      <c r="E7269" s="3">
        <v>1131886.76</v>
      </c>
      <c r="F7269" s="4">
        <v>1012150.47</v>
      </c>
      <c r="G7269" s="6">
        <f t="shared" si="113"/>
        <v>89.421531001917543</v>
      </c>
    </row>
    <row r="7270" spans="1:7" x14ac:dyDescent="0.25">
      <c r="A7270" s="1" t="s">
        <v>5934</v>
      </c>
      <c r="B7270" s="12" t="s">
        <v>7011</v>
      </c>
      <c r="C7270" s="13"/>
      <c r="D7270" s="1" t="s">
        <v>7337</v>
      </c>
      <c r="E7270" s="3">
        <v>6363312.1200000001</v>
      </c>
      <c r="F7270" s="4">
        <v>5464084.7800000003</v>
      </c>
      <c r="G7270" s="6">
        <f t="shared" si="113"/>
        <v>85.868564624172478</v>
      </c>
    </row>
    <row r="7271" spans="1:7" x14ac:dyDescent="0.25">
      <c r="A7271" s="1" t="s">
        <v>5934</v>
      </c>
      <c r="B7271" s="12" t="s">
        <v>7011</v>
      </c>
      <c r="C7271" s="13"/>
      <c r="D7271" s="1" t="s">
        <v>7338</v>
      </c>
      <c r="E7271" s="3">
        <v>219023.75999999998</v>
      </c>
      <c r="F7271" s="4">
        <v>177971.29</v>
      </c>
      <c r="G7271" s="6">
        <f t="shared" si="113"/>
        <v>81.256613437738451</v>
      </c>
    </row>
    <row r="7272" spans="1:7" x14ac:dyDescent="0.25">
      <c r="A7272" s="1" t="s">
        <v>5934</v>
      </c>
      <c r="B7272" s="12" t="s">
        <v>7011</v>
      </c>
      <c r="C7272" s="13"/>
      <c r="D7272" s="1" t="s">
        <v>7339</v>
      </c>
      <c r="E7272" s="3">
        <v>1704581.3</v>
      </c>
      <c r="F7272" s="4">
        <v>1579458.73</v>
      </c>
      <c r="G7272" s="6">
        <f t="shared" si="113"/>
        <v>92.659630256415454</v>
      </c>
    </row>
    <row r="7273" spans="1:7" x14ac:dyDescent="0.25">
      <c r="A7273" s="1" t="s">
        <v>5934</v>
      </c>
      <c r="B7273" s="12" t="s">
        <v>7011</v>
      </c>
      <c r="C7273" s="13"/>
      <c r="D7273" s="1" t="s">
        <v>7340</v>
      </c>
      <c r="E7273" s="3">
        <v>1150060.3799999999</v>
      </c>
      <c r="F7273" s="4">
        <v>1053378.27</v>
      </c>
      <c r="G7273" s="6">
        <f t="shared" si="113"/>
        <v>91.593301388227985</v>
      </c>
    </row>
    <row r="7274" spans="1:7" x14ac:dyDescent="0.25">
      <c r="A7274" s="1" t="s">
        <v>5934</v>
      </c>
      <c r="B7274" s="12" t="s">
        <v>7011</v>
      </c>
      <c r="C7274" s="13"/>
      <c r="D7274" s="1" t="s">
        <v>7341</v>
      </c>
      <c r="E7274" s="3">
        <v>6140886.5300000003</v>
      </c>
      <c r="F7274" s="4">
        <v>5737334.4299999997</v>
      </c>
      <c r="G7274" s="6">
        <f t="shared" si="113"/>
        <v>93.428439069366746</v>
      </c>
    </row>
    <row r="7275" spans="1:7" x14ac:dyDescent="0.25">
      <c r="A7275" s="1" t="s">
        <v>5934</v>
      </c>
      <c r="B7275" s="12" t="s">
        <v>7011</v>
      </c>
      <c r="C7275" s="13"/>
      <c r="D7275" s="1" t="s">
        <v>7342</v>
      </c>
      <c r="E7275" s="3">
        <v>2194397.92</v>
      </c>
      <c r="F7275" s="4">
        <v>2164016.63</v>
      </c>
      <c r="G7275" s="6">
        <f t="shared" si="113"/>
        <v>98.615506799240862</v>
      </c>
    </row>
    <row r="7276" spans="1:7" x14ac:dyDescent="0.25">
      <c r="A7276" s="1" t="s">
        <v>5934</v>
      </c>
      <c r="B7276" s="12" t="s">
        <v>7011</v>
      </c>
      <c r="C7276" s="13"/>
      <c r="D7276" s="1" t="s">
        <v>7343</v>
      </c>
      <c r="E7276" s="3">
        <v>6220604.5399999991</v>
      </c>
      <c r="F7276" s="4">
        <v>5882781.79</v>
      </c>
      <c r="G7276" s="6">
        <f t="shared" si="113"/>
        <v>94.569293903386452</v>
      </c>
    </row>
    <row r="7277" spans="1:7" x14ac:dyDescent="0.25">
      <c r="A7277" s="1" t="s">
        <v>5934</v>
      </c>
      <c r="B7277" s="12" t="s">
        <v>7011</v>
      </c>
      <c r="C7277" s="13"/>
      <c r="D7277" s="1" t="s">
        <v>7344</v>
      </c>
      <c r="E7277" s="3">
        <v>5863984.4400000004</v>
      </c>
      <c r="F7277" s="4">
        <v>5477381.4400000004</v>
      </c>
      <c r="G7277" s="6">
        <f t="shared" si="113"/>
        <v>93.407161905770678</v>
      </c>
    </row>
    <row r="7278" spans="1:7" x14ac:dyDescent="0.25">
      <c r="A7278" s="1" t="s">
        <v>5934</v>
      </c>
      <c r="B7278" s="12" t="s">
        <v>7011</v>
      </c>
      <c r="C7278" s="13"/>
      <c r="D7278" s="1" t="s">
        <v>7345</v>
      </c>
      <c r="E7278" s="3">
        <v>3800997.52</v>
      </c>
      <c r="F7278" s="4">
        <v>3303921.93</v>
      </c>
      <c r="G7278" s="6">
        <f t="shared" si="113"/>
        <v>86.922496334593774</v>
      </c>
    </row>
    <row r="7279" spans="1:7" x14ac:dyDescent="0.25">
      <c r="A7279" s="1" t="s">
        <v>5934</v>
      </c>
      <c r="B7279" s="12" t="s">
        <v>7011</v>
      </c>
      <c r="C7279" s="13"/>
      <c r="D7279" s="1" t="s">
        <v>7346</v>
      </c>
      <c r="E7279" s="3">
        <v>6573028.4699999997</v>
      </c>
      <c r="F7279" s="4">
        <v>4865359</v>
      </c>
      <c r="G7279" s="6">
        <f t="shared" si="113"/>
        <v>74.02005060842221</v>
      </c>
    </row>
    <row r="7280" spans="1:7" x14ac:dyDescent="0.25">
      <c r="A7280" s="1" t="s">
        <v>5934</v>
      </c>
      <c r="B7280" s="12" t="s">
        <v>7011</v>
      </c>
      <c r="C7280" s="13"/>
      <c r="D7280" s="1" t="s">
        <v>7347</v>
      </c>
      <c r="E7280" s="3">
        <v>0</v>
      </c>
      <c r="F7280" s="4">
        <v>502.2</v>
      </c>
      <c r="G7280" s="6">
        <v>0</v>
      </c>
    </row>
    <row r="7281" spans="1:7" x14ac:dyDescent="0.25">
      <c r="A7281" s="1" t="s">
        <v>5934</v>
      </c>
      <c r="B7281" s="12" t="s">
        <v>7011</v>
      </c>
      <c r="C7281" s="13"/>
      <c r="D7281" s="1" t="s">
        <v>7348</v>
      </c>
      <c r="E7281" s="3">
        <v>0</v>
      </c>
      <c r="F7281" s="4">
        <v>421.6</v>
      </c>
      <c r="G7281" s="6">
        <v>0</v>
      </c>
    </row>
    <row r="7282" spans="1:7" x14ac:dyDescent="0.25">
      <c r="A7282" s="1" t="s">
        <v>5934</v>
      </c>
      <c r="B7282" s="12" t="s">
        <v>7011</v>
      </c>
      <c r="C7282" s="13"/>
      <c r="D7282" s="1" t="s">
        <v>7349</v>
      </c>
      <c r="E7282" s="3">
        <v>2731165.15</v>
      </c>
      <c r="F7282" s="4">
        <v>2465147.46</v>
      </c>
      <c r="G7282" s="6">
        <f t="shared" si="113"/>
        <v>90.259919287561203</v>
      </c>
    </row>
    <row r="7283" spans="1:7" x14ac:dyDescent="0.25">
      <c r="A7283" s="1" t="s">
        <v>5934</v>
      </c>
      <c r="B7283" s="12" t="s">
        <v>7011</v>
      </c>
      <c r="C7283" s="13"/>
      <c r="D7283" s="1" t="s">
        <v>7350</v>
      </c>
      <c r="E7283" s="3">
        <v>510558.21000000008</v>
      </c>
      <c r="F7283" s="4">
        <v>425018.07</v>
      </c>
      <c r="G7283" s="6">
        <f t="shared" si="113"/>
        <v>83.245761536182115</v>
      </c>
    </row>
    <row r="7284" spans="1:7" x14ac:dyDescent="0.25">
      <c r="A7284" s="1" t="s">
        <v>5934</v>
      </c>
      <c r="B7284" s="12" t="s">
        <v>7011</v>
      </c>
      <c r="C7284" s="13"/>
      <c r="D7284" s="1" t="s">
        <v>7351</v>
      </c>
      <c r="E7284" s="3">
        <v>7040007.5499999998</v>
      </c>
      <c r="F7284" s="4">
        <v>6282244.8499999996</v>
      </c>
      <c r="G7284" s="6">
        <f t="shared" si="113"/>
        <v>89.236336827508083</v>
      </c>
    </row>
    <row r="7285" spans="1:7" x14ac:dyDescent="0.25">
      <c r="A7285" s="1" t="s">
        <v>5934</v>
      </c>
      <c r="B7285" s="12" t="s">
        <v>7011</v>
      </c>
      <c r="C7285" s="13"/>
      <c r="D7285" s="1" t="s">
        <v>7352</v>
      </c>
      <c r="E7285" s="3">
        <v>1305658.25</v>
      </c>
      <c r="F7285" s="4">
        <v>1118073.3</v>
      </c>
      <c r="G7285" s="6">
        <f t="shared" si="113"/>
        <v>85.632921172136747</v>
      </c>
    </row>
    <row r="7286" spans="1:7" x14ac:dyDescent="0.25">
      <c r="A7286" s="1" t="s">
        <v>5934</v>
      </c>
      <c r="B7286" s="12" t="s">
        <v>7011</v>
      </c>
      <c r="C7286" s="13"/>
      <c r="D7286" s="1" t="s">
        <v>7353</v>
      </c>
      <c r="E7286" s="3">
        <v>297459.89</v>
      </c>
      <c r="F7286" s="4">
        <v>292121.87</v>
      </c>
      <c r="G7286" s="6">
        <f t="shared" si="113"/>
        <v>98.205465617566119</v>
      </c>
    </row>
    <row r="7287" spans="1:7" x14ac:dyDescent="0.25">
      <c r="A7287" s="1" t="s">
        <v>5934</v>
      </c>
      <c r="B7287" s="12" t="s">
        <v>7011</v>
      </c>
      <c r="C7287" s="13"/>
      <c r="D7287" s="1" t="s">
        <v>7354</v>
      </c>
      <c r="E7287" s="3">
        <v>428322.39</v>
      </c>
      <c r="F7287" s="4">
        <v>413574.95</v>
      </c>
      <c r="G7287" s="6">
        <f t="shared" si="113"/>
        <v>96.556929933081477</v>
      </c>
    </row>
    <row r="7288" spans="1:7" x14ac:dyDescent="0.25">
      <c r="A7288" s="1" t="s">
        <v>5934</v>
      </c>
      <c r="B7288" s="12" t="s">
        <v>7011</v>
      </c>
      <c r="C7288" s="13"/>
      <c r="D7288" s="1" t="s">
        <v>7355</v>
      </c>
      <c r="E7288" s="3">
        <v>683798.83</v>
      </c>
      <c r="F7288" s="4">
        <v>479772.97</v>
      </c>
      <c r="G7288" s="6">
        <f t="shared" si="113"/>
        <v>70.162882554215543</v>
      </c>
    </row>
    <row r="7289" spans="1:7" x14ac:dyDescent="0.25">
      <c r="A7289" s="1" t="s">
        <v>5934</v>
      </c>
      <c r="B7289" s="12" t="s">
        <v>7011</v>
      </c>
      <c r="C7289" s="13"/>
      <c r="D7289" s="1" t="s">
        <v>7356</v>
      </c>
      <c r="E7289" s="3">
        <v>456707.97000000003</v>
      </c>
      <c r="F7289" s="4">
        <v>452929.37</v>
      </c>
      <c r="G7289" s="6">
        <f t="shared" si="113"/>
        <v>99.172644173474794</v>
      </c>
    </row>
    <row r="7290" spans="1:7" x14ac:dyDescent="0.25">
      <c r="A7290" s="1" t="s">
        <v>5934</v>
      </c>
      <c r="B7290" s="12" t="s">
        <v>7011</v>
      </c>
      <c r="C7290" s="13"/>
      <c r="D7290" s="1" t="s">
        <v>7357</v>
      </c>
      <c r="E7290" s="3">
        <v>46535.48</v>
      </c>
      <c r="F7290" s="4">
        <v>27000.240000000002</v>
      </c>
      <c r="G7290" s="6">
        <f t="shared" si="113"/>
        <v>58.02076179293735</v>
      </c>
    </row>
    <row r="7291" spans="1:7" x14ac:dyDescent="0.25">
      <c r="A7291" s="1" t="s">
        <v>5934</v>
      </c>
      <c r="B7291" s="12" t="s">
        <v>7011</v>
      </c>
      <c r="C7291" s="13"/>
      <c r="D7291" s="1" t="s">
        <v>7358</v>
      </c>
      <c r="E7291" s="3">
        <v>322223.88</v>
      </c>
      <c r="F7291" s="4">
        <v>217010.6</v>
      </c>
      <c r="G7291" s="6">
        <f t="shared" si="113"/>
        <v>67.347770748710488</v>
      </c>
    </row>
    <row r="7292" spans="1:7" x14ac:dyDescent="0.25">
      <c r="A7292" s="1" t="s">
        <v>5934</v>
      </c>
      <c r="B7292" s="12" t="s">
        <v>7011</v>
      </c>
      <c r="C7292" s="13"/>
      <c r="D7292" s="1" t="s">
        <v>7359</v>
      </c>
      <c r="E7292" s="3">
        <v>1587410.2899999998</v>
      </c>
      <c r="F7292" s="4">
        <v>1503569.57</v>
      </c>
      <c r="G7292" s="6">
        <f t="shared" si="113"/>
        <v>94.718396338479081</v>
      </c>
    </row>
    <row r="7293" spans="1:7" x14ac:dyDescent="0.25">
      <c r="A7293" s="1" t="s">
        <v>5934</v>
      </c>
      <c r="B7293" s="12" t="s">
        <v>7011</v>
      </c>
      <c r="C7293" s="13"/>
      <c r="D7293" s="1" t="s">
        <v>7360</v>
      </c>
      <c r="E7293" s="3">
        <v>607295.06999999995</v>
      </c>
      <c r="F7293" s="4">
        <v>574608.51</v>
      </c>
      <c r="G7293" s="6">
        <f t="shared" si="113"/>
        <v>94.617680660572461</v>
      </c>
    </row>
    <row r="7294" spans="1:7" x14ac:dyDescent="0.25">
      <c r="A7294" s="1" t="s">
        <v>5934</v>
      </c>
      <c r="B7294" s="12" t="s">
        <v>7011</v>
      </c>
      <c r="C7294" s="13"/>
      <c r="D7294" s="1" t="s">
        <v>7361</v>
      </c>
      <c r="E7294" s="3">
        <v>179926.76</v>
      </c>
      <c r="F7294" s="4">
        <v>179912.13</v>
      </c>
      <c r="G7294" s="6">
        <f t="shared" si="113"/>
        <v>99.991868913773587</v>
      </c>
    </row>
    <row r="7295" spans="1:7" x14ac:dyDescent="0.25">
      <c r="A7295" s="1" t="s">
        <v>5934</v>
      </c>
      <c r="B7295" s="12" t="s">
        <v>7011</v>
      </c>
      <c r="C7295" s="13"/>
      <c r="D7295" s="1" t="s">
        <v>7362</v>
      </c>
      <c r="E7295" s="3">
        <v>600486.91</v>
      </c>
      <c r="F7295" s="4">
        <v>468388.72</v>
      </c>
      <c r="G7295" s="6">
        <f t="shared" si="113"/>
        <v>78.001487159811688</v>
      </c>
    </row>
    <row r="7296" spans="1:7" x14ac:dyDescent="0.25">
      <c r="A7296" s="1" t="s">
        <v>5934</v>
      </c>
      <c r="B7296" s="12" t="s">
        <v>7011</v>
      </c>
      <c r="C7296" s="13"/>
      <c r="D7296" s="1" t="s">
        <v>7363</v>
      </c>
      <c r="E7296" s="3">
        <v>187431.43</v>
      </c>
      <c r="F7296" s="4">
        <v>155315.47</v>
      </c>
      <c r="G7296" s="6">
        <f t="shared" si="113"/>
        <v>82.865221697342861</v>
      </c>
    </row>
    <row r="7297" spans="1:7" x14ac:dyDescent="0.25">
      <c r="A7297" s="1" t="s">
        <v>5934</v>
      </c>
      <c r="B7297" s="12" t="s">
        <v>7011</v>
      </c>
      <c r="C7297" s="13"/>
      <c r="D7297" s="1" t="s">
        <v>7364</v>
      </c>
      <c r="E7297" s="3">
        <v>1976294.22</v>
      </c>
      <c r="F7297" s="4">
        <v>1745125.18</v>
      </c>
      <c r="G7297" s="6">
        <f t="shared" si="113"/>
        <v>88.302903603087998</v>
      </c>
    </row>
    <row r="7298" spans="1:7" x14ac:dyDescent="0.25">
      <c r="A7298" s="1" t="s">
        <v>5934</v>
      </c>
      <c r="B7298" s="12" t="s">
        <v>7011</v>
      </c>
      <c r="C7298" s="13"/>
      <c r="D7298" s="1" t="s">
        <v>7365</v>
      </c>
      <c r="E7298" s="3">
        <v>1684560.1</v>
      </c>
      <c r="F7298" s="4">
        <v>1500724.71</v>
      </c>
      <c r="G7298" s="6">
        <f t="shared" si="113"/>
        <v>89.08703880615478</v>
      </c>
    </row>
    <row r="7299" spans="1:7" x14ac:dyDescent="0.25">
      <c r="A7299" s="1" t="s">
        <v>5934</v>
      </c>
      <c r="B7299" s="12" t="s">
        <v>7011</v>
      </c>
      <c r="C7299" s="13"/>
      <c r="D7299" s="1" t="s">
        <v>7366</v>
      </c>
      <c r="E7299" s="3">
        <v>786170.04</v>
      </c>
      <c r="F7299" s="4">
        <v>654891.98</v>
      </c>
      <c r="G7299" s="6">
        <f t="shared" si="113"/>
        <v>83.301569212685848</v>
      </c>
    </row>
    <row r="7300" spans="1:7" x14ac:dyDescent="0.25">
      <c r="A7300" s="1" t="s">
        <v>5934</v>
      </c>
      <c r="B7300" s="12" t="s">
        <v>7011</v>
      </c>
      <c r="C7300" s="13"/>
      <c r="D7300" s="1" t="s">
        <v>7367</v>
      </c>
      <c r="E7300" s="3">
        <v>3869739.91</v>
      </c>
      <c r="F7300" s="4">
        <v>3398988.09</v>
      </c>
      <c r="G7300" s="6">
        <f t="shared" si="113"/>
        <v>87.83505271805204</v>
      </c>
    </row>
    <row r="7301" spans="1:7" x14ac:dyDescent="0.25">
      <c r="A7301" s="1" t="s">
        <v>5934</v>
      </c>
      <c r="B7301" s="12" t="s">
        <v>7011</v>
      </c>
      <c r="C7301" s="13"/>
      <c r="D7301" s="1" t="s">
        <v>7368</v>
      </c>
      <c r="E7301" s="3">
        <v>127962.45</v>
      </c>
      <c r="F7301" s="4">
        <v>127427.1</v>
      </c>
      <c r="G7301" s="6">
        <f t="shared" ref="G7301:G7364" si="114">F7301/E7301*100</f>
        <v>99.58163508122891</v>
      </c>
    </row>
    <row r="7302" spans="1:7" x14ac:dyDescent="0.25">
      <c r="A7302" s="1" t="s">
        <v>5934</v>
      </c>
      <c r="B7302" s="12" t="s">
        <v>7011</v>
      </c>
      <c r="C7302" s="13"/>
      <c r="D7302" s="1" t="s">
        <v>7369</v>
      </c>
      <c r="E7302" s="3">
        <v>155879.18</v>
      </c>
      <c r="F7302" s="4">
        <v>84062.7</v>
      </c>
      <c r="G7302" s="6">
        <f t="shared" si="114"/>
        <v>53.928112785812708</v>
      </c>
    </row>
    <row r="7303" spans="1:7" x14ac:dyDescent="0.25">
      <c r="A7303" s="1" t="s">
        <v>5934</v>
      </c>
      <c r="B7303" s="12" t="s">
        <v>7011</v>
      </c>
      <c r="C7303" s="13"/>
      <c r="D7303" s="1" t="s">
        <v>7370</v>
      </c>
      <c r="E7303" s="3">
        <v>558284.86</v>
      </c>
      <c r="F7303" s="4">
        <v>449269.13</v>
      </c>
      <c r="G7303" s="6">
        <f t="shared" si="114"/>
        <v>80.473099342153048</v>
      </c>
    </row>
    <row r="7304" spans="1:7" x14ac:dyDescent="0.25">
      <c r="A7304" s="1" t="s">
        <v>5934</v>
      </c>
      <c r="B7304" s="12" t="s">
        <v>7011</v>
      </c>
      <c r="C7304" s="13"/>
      <c r="D7304" s="1" t="s">
        <v>7371</v>
      </c>
      <c r="E7304" s="3">
        <v>0</v>
      </c>
      <c r="F7304" s="4">
        <v>1059.58</v>
      </c>
      <c r="G7304" s="6">
        <v>0</v>
      </c>
    </row>
    <row r="7305" spans="1:7" x14ac:dyDescent="0.25">
      <c r="A7305" s="1" t="s">
        <v>5934</v>
      </c>
      <c r="B7305" s="12" t="s">
        <v>7011</v>
      </c>
      <c r="C7305" s="13"/>
      <c r="D7305" s="1" t="s">
        <v>7372</v>
      </c>
      <c r="E7305" s="3">
        <v>335943.37</v>
      </c>
      <c r="F7305" s="4">
        <v>257713.01</v>
      </c>
      <c r="G7305" s="6">
        <f t="shared" si="114"/>
        <v>76.713229970872774</v>
      </c>
    </row>
    <row r="7306" spans="1:7" x14ac:dyDescent="0.25">
      <c r="A7306" s="1" t="s">
        <v>5934</v>
      </c>
      <c r="B7306" s="12" t="s">
        <v>7011</v>
      </c>
      <c r="C7306" s="13"/>
      <c r="D7306" s="1" t="s">
        <v>7373</v>
      </c>
      <c r="E7306" s="3">
        <v>900724.51</v>
      </c>
      <c r="F7306" s="4">
        <v>796234.51</v>
      </c>
      <c r="G7306" s="6">
        <f t="shared" si="114"/>
        <v>88.399338661273902</v>
      </c>
    </row>
    <row r="7307" spans="1:7" x14ac:dyDescent="0.25">
      <c r="A7307" s="1" t="s">
        <v>5934</v>
      </c>
      <c r="B7307" s="12" t="s">
        <v>7011</v>
      </c>
      <c r="C7307" s="13"/>
      <c r="D7307" s="1" t="s">
        <v>7374</v>
      </c>
      <c r="E7307" s="3">
        <v>229841.07</v>
      </c>
      <c r="F7307" s="4">
        <v>173178.29</v>
      </c>
      <c r="G7307" s="6">
        <f t="shared" si="114"/>
        <v>75.346973454309108</v>
      </c>
    </row>
    <row r="7308" spans="1:7" x14ac:dyDescent="0.25">
      <c r="A7308" s="1" t="s">
        <v>5934</v>
      </c>
      <c r="B7308" s="12" t="s">
        <v>7011</v>
      </c>
      <c r="C7308" s="13"/>
      <c r="D7308" s="1" t="s">
        <v>7375</v>
      </c>
      <c r="E7308" s="3">
        <v>441771.11000000004</v>
      </c>
      <c r="F7308" s="4">
        <v>282756.27</v>
      </c>
      <c r="G7308" s="6">
        <f t="shared" si="114"/>
        <v>64.005151898683451</v>
      </c>
    </row>
    <row r="7309" spans="1:7" x14ac:dyDescent="0.25">
      <c r="A7309" s="1" t="s">
        <v>5934</v>
      </c>
      <c r="B7309" s="12" t="s">
        <v>7011</v>
      </c>
      <c r="C7309" s="13"/>
      <c r="D7309" s="1" t="s">
        <v>7376</v>
      </c>
      <c r="E7309" s="3">
        <v>178172.27</v>
      </c>
      <c r="F7309" s="4">
        <v>124958.48</v>
      </c>
      <c r="G7309" s="6">
        <f t="shared" si="114"/>
        <v>70.133517409864069</v>
      </c>
    </row>
    <row r="7310" spans="1:7" x14ac:dyDescent="0.25">
      <c r="A7310" s="1" t="s">
        <v>5934</v>
      </c>
      <c r="B7310" s="12" t="s">
        <v>7011</v>
      </c>
      <c r="C7310" s="13"/>
      <c r="D7310" s="1" t="s">
        <v>7377</v>
      </c>
      <c r="E7310" s="3">
        <v>980078.0199999999</v>
      </c>
      <c r="F7310" s="4">
        <v>951385.09</v>
      </c>
      <c r="G7310" s="6">
        <f t="shared" si="114"/>
        <v>97.072383074155681</v>
      </c>
    </row>
    <row r="7311" spans="1:7" x14ac:dyDescent="0.25">
      <c r="A7311" s="1" t="s">
        <v>5934</v>
      </c>
      <c r="B7311" s="12" t="s">
        <v>7011</v>
      </c>
      <c r="C7311" s="13"/>
      <c r="D7311" s="1" t="s">
        <v>7378</v>
      </c>
      <c r="E7311" s="3">
        <v>0</v>
      </c>
      <c r="F7311" s="4">
        <v>32808.83</v>
      </c>
      <c r="G7311" s="6">
        <v>0</v>
      </c>
    </row>
    <row r="7312" spans="1:7" x14ac:dyDescent="0.25">
      <c r="A7312" s="1" t="s">
        <v>5934</v>
      </c>
      <c r="B7312" s="12" t="s">
        <v>7011</v>
      </c>
      <c r="C7312" s="13"/>
      <c r="D7312" s="1" t="s">
        <v>7379</v>
      </c>
      <c r="E7312" s="3">
        <v>373567.19999999995</v>
      </c>
      <c r="F7312" s="4">
        <v>171437.42</v>
      </c>
      <c r="G7312" s="6">
        <f t="shared" si="114"/>
        <v>45.891989446610957</v>
      </c>
    </row>
    <row r="7313" spans="1:7" x14ac:dyDescent="0.25">
      <c r="A7313" s="1" t="s">
        <v>5934</v>
      </c>
      <c r="B7313" s="12" t="s">
        <v>7011</v>
      </c>
      <c r="C7313" s="13"/>
      <c r="D7313" s="1" t="s">
        <v>7380</v>
      </c>
      <c r="E7313" s="3">
        <v>167367.53</v>
      </c>
      <c r="F7313" s="4">
        <v>167316.07999999999</v>
      </c>
      <c r="G7313" s="6">
        <f t="shared" si="114"/>
        <v>99.969259270301706</v>
      </c>
    </row>
    <row r="7314" spans="1:7" x14ac:dyDescent="0.25">
      <c r="A7314" s="1" t="s">
        <v>5934</v>
      </c>
      <c r="B7314" s="12" t="s">
        <v>7011</v>
      </c>
      <c r="C7314" s="13"/>
      <c r="D7314" s="1" t="s">
        <v>7381</v>
      </c>
      <c r="E7314" s="3">
        <v>292790.27</v>
      </c>
      <c r="F7314" s="4">
        <v>85353.07</v>
      </c>
      <c r="G7314" s="6">
        <f t="shared" si="114"/>
        <v>29.151607394603651</v>
      </c>
    </row>
    <row r="7315" spans="1:7" x14ac:dyDescent="0.25">
      <c r="A7315" s="1" t="s">
        <v>5934</v>
      </c>
      <c r="B7315" s="12" t="s">
        <v>7011</v>
      </c>
      <c r="C7315" s="13"/>
      <c r="D7315" s="1" t="s">
        <v>7382</v>
      </c>
      <c r="E7315" s="3">
        <v>374897.18</v>
      </c>
      <c r="F7315" s="4">
        <v>364100.09</v>
      </c>
      <c r="G7315" s="6">
        <f t="shared" si="114"/>
        <v>97.119986338654257</v>
      </c>
    </row>
    <row r="7316" spans="1:7" x14ac:dyDescent="0.25">
      <c r="A7316" s="1" t="s">
        <v>5934</v>
      </c>
      <c r="B7316" s="12" t="s">
        <v>7011</v>
      </c>
      <c r="C7316" s="13"/>
      <c r="D7316" s="1" t="s">
        <v>7383</v>
      </c>
      <c r="E7316" s="3">
        <v>213480.05</v>
      </c>
      <c r="F7316" s="4">
        <v>157701.97</v>
      </c>
      <c r="G7316" s="6">
        <f t="shared" si="114"/>
        <v>73.871994127788525</v>
      </c>
    </row>
    <row r="7317" spans="1:7" x14ac:dyDescent="0.25">
      <c r="A7317" s="1" t="s">
        <v>5934</v>
      </c>
      <c r="B7317" s="12" t="s">
        <v>7011</v>
      </c>
      <c r="C7317" s="13"/>
      <c r="D7317" s="1" t="s">
        <v>7384</v>
      </c>
      <c r="E7317" s="3">
        <v>716925.27</v>
      </c>
      <c r="F7317" s="4">
        <v>547316.53</v>
      </c>
      <c r="G7317" s="6">
        <f t="shared" si="114"/>
        <v>76.342200910284546</v>
      </c>
    </row>
    <row r="7318" spans="1:7" x14ac:dyDescent="0.25">
      <c r="A7318" s="1" t="s">
        <v>5934</v>
      </c>
      <c r="B7318" s="12" t="s">
        <v>7011</v>
      </c>
      <c r="C7318" s="13"/>
      <c r="D7318" s="1" t="s">
        <v>7385</v>
      </c>
      <c r="E7318" s="3">
        <v>246560.22</v>
      </c>
      <c r="F7318" s="4">
        <v>127115.26</v>
      </c>
      <c r="G7318" s="6">
        <f t="shared" si="114"/>
        <v>51.55546178536018</v>
      </c>
    </row>
    <row r="7319" spans="1:7" x14ac:dyDescent="0.25">
      <c r="A7319" s="1" t="s">
        <v>5934</v>
      </c>
      <c r="B7319" s="12" t="s">
        <v>7011</v>
      </c>
      <c r="C7319" s="13"/>
      <c r="D7319" s="1" t="s">
        <v>7386</v>
      </c>
      <c r="E7319" s="3">
        <v>483279.85000000003</v>
      </c>
      <c r="F7319" s="4">
        <v>381793.38</v>
      </c>
      <c r="G7319" s="6">
        <f t="shared" si="114"/>
        <v>79.000475604352218</v>
      </c>
    </row>
    <row r="7320" spans="1:7" x14ac:dyDescent="0.25">
      <c r="A7320" s="1" t="s">
        <v>5934</v>
      </c>
      <c r="B7320" s="12" t="s">
        <v>7011</v>
      </c>
      <c r="C7320" s="13"/>
      <c r="D7320" s="1" t="s">
        <v>7387</v>
      </c>
      <c r="E7320" s="3">
        <v>2327414.58</v>
      </c>
      <c r="F7320" s="4">
        <v>1941183.31</v>
      </c>
      <c r="G7320" s="6">
        <f t="shared" si="114"/>
        <v>83.405136613005155</v>
      </c>
    </row>
    <row r="7321" spans="1:7" x14ac:dyDescent="0.25">
      <c r="A7321" s="1" t="s">
        <v>5934</v>
      </c>
      <c r="B7321" s="12" t="s">
        <v>7011</v>
      </c>
      <c r="C7321" s="13"/>
      <c r="D7321" s="1" t="s">
        <v>7388</v>
      </c>
      <c r="E7321" s="3">
        <v>776646.88</v>
      </c>
      <c r="F7321" s="4">
        <v>544525.46</v>
      </c>
      <c r="G7321" s="6">
        <f t="shared" si="114"/>
        <v>70.112360459105943</v>
      </c>
    </row>
    <row r="7322" spans="1:7" x14ac:dyDescent="0.25">
      <c r="A7322" s="1" t="s">
        <v>5934</v>
      </c>
      <c r="B7322" s="12" t="s">
        <v>7011</v>
      </c>
      <c r="C7322" s="13"/>
      <c r="D7322" s="1" t="s">
        <v>7389</v>
      </c>
      <c r="E7322" s="3">
        <v>909228.94000000006</v>
      </c>
      <c r="F7322" s="4">
        <v>698360.75</v>
      </c>
      <c r="G7322" s="6">
        <f t="shared" si="114"/>
        <v>76.808020431025867</v>
      </c>
    </row>
    <row r="7323" spans="1:7" x14ac:dyDescent="0.25">
      <c r="A7323" s="1" t="s">
        <v>5934</v>
      </c>
      <c r="B7323" s="12" t="s">
        <v>7011</v>
      </c>
      <c r="C7323" s="13"/>
      <c r="D7323" s="1" t="s">
        <v>7390</v>
      </c>
      <c r="E7323" s="3">
        <v>1782746.38</v>
      </c>
      <c r="F7323" s="4">
        <v>1559471.12</v>
      </c>
      <c r="G7323" s="6">
        <f t="shared" si="114"/>
        <v>87.475769828796416</v>
      </c>
    </row>
    <row r="7324" spans="1:7" x14ac:dyDescent="0.25">
      <c r="A7324" s="1" t="s">
        <v>5934</v>
      </c>
      <c r="B7324" s="12" t="s">
        <v>7011</v>
      </c>
      <c r="C7324" s="13"/>
      <c r="D7324" s="1" t="s">
        <v>7391</v>
      </c>
      <c r="E7324" s="3">
        <v>867849.9800000001</v>
      </c>
      <c r="F7324" s="4">
        <v>839680.51</v>
      </c>
      <c r="G7324" s="6">
        <f t="shared" si="114"/>
        <v>96.754108354072883</v>
      </c>
    </row>
    <row r="7325" spans="1:7" x14ac:dyDescent="0.25">
      <c r="A7325" s="1" t="s">
        <v>5934</v>
      </c>
      <c r="B7325" s="12" t="s">
        <v>7011</v>
      </c>
      <c r="C7325" s="13"/>
      <c r="D7325" s="1" t="s">
        <v>7392</v>
      </c>
      <c r="E7325" s="3">
        <v>1075057.6200000001</v>
      </c>
      <c r="F7325" s="4">
        <v>888807.55</v>
      </c>
      <c r="G7325" s="6">
        <f t="shared" si="114"/>
        <v>82.675340694762014</v>
      </c>
    </row>
    <row r="7326" spans="1:7" x14ac:dyDescent="0.25">
      <c r="A7326" s="1" t="s">
        <v>5934</v>
      </c>
      <c r="B7326" s="12" t="s">
        <v>7011</v>
      </c>
      <c r="C7326" s="13"/>
      <c r="D7326" s="1" t="s">
        <v>7393</v>
      </c>
      <c r="E7326" s="3">
        <v>466604.84</v>
      </c>
      <c r="F7326" s="4">
        <v>409823.73</v>
      </c>
      <c r="G7326" s="6">
        <f t="shared" si="114"/>
        <v>87.831007067993539</v>
      </c>
    </row>
    <row r="7327" spans="1:7" x14ac:dyDescent="0.25">
      <c r="A7327" s="1" t="s">
        <v>5934</v>
      </c>
      <c r="B7327" s="12" t="s">
        <v>7011</v>
      </c>
      <c r="C7327" s="13"/>
      <c r="D7327" s="1" t="s">
        <v>7394</v>
      </c>
      <c r="E7327" s="3">
        <v>6544582.5699999994</v>
      </c>
      <c r="F7327" s="4">
        <v>6159004.8600000003</v>
      </c>
      <c r="G7327" s="6">
        <f t="shared" si="114"/>
        <v>94.108444566541721</v>
      </c>
    </row>
    <row r="7328" spans="1:7" x14ac:dyDescent="0.25">
      <c r="A7328" s="1" t="s">
        <v>5934</v>
      </c>
      <c r="B7328" s="12" t="s">
        <v>7011</v>
      </c>
      <c r="C7328" s="13"/>
      <c r="D7328" s="1" t="s">
        <v>7395</v>
      </c>
      <c r="E7328" s="3">
        <v>2436918.09</v>
      </c>
      <c r="F7328" s="4">
        <v>2361017.23</v>
      </c>
      <c r="G7328" s="6">
        <f t="shared" si="114"/>
        <v>96.885375002489312</v>
      </c>
    </row>
    <row r="7329" spans="1:7" x14ac:dyDescent="0.25">
      <c r="A7329" s="1" t="s">
        <v>5934</v>
      </c>
      <c r="B7329" s="12" t="s">
        <v>7011</v>
      </c>
      <c r="C7329" s="13"/>
      <c r="D7329" s="1" t="s">
        <v>7396</v>
      </c>
      <c r="E7329" s="3">
        <v>512644.27</v>
      </c>
      <c r="F7329" s="4">
        <v>462674.07</v>
      </c>
      <c r="G7329" s="6">
        <f t="shared" si="114"/>
        <v>90.252461029165516</v>
      </c>
    </row>
    <row r="7330" spans="1:7" x14ac:dyDescent="0.25">
      <c r="A7330" s="1" t="s">
        <v>5934</v>
      </c>
      <c r="B7330" s="12" t="s">
        <v>7011</v>
      </c>
      <c r="C7330" s="13"/>
      <c r="D7330" s="1" t="s">
        <v>7397</v>
      </c>
      <c r="E7330" s="3">
        <v>909027.46000000008</v>
      </c>
      <c r="F7330" s="4">
        <v>714406.75</v>
      </c>
      <c r="G7330" s="6">
        <f t="shared" si="114"/>
        <v>78.590227626346945</v>
      </c>
    </row>
    <row r="7331" spans="1:7" x14ac:dyDescent="0.25">
      <c r="A7331" s="1" t="s">
        <v>5934</v>
      </c>
      <c r="B7331" s="12" t="s">
        <v>7011</v>
      </c>
      <c r="C7331" s="13"/>
      <c r="D7331" s="1" t="s">
        <v>7398</v>
      </c>
      <c r="E7331" s="3">
        <v>395234.38</v>
      </c>
      <c r="F7331" s="4">
        <v>376451.46</v>
      </c>
      <c r="G7331" s="6">
        <f t="shared" si="114"/>
        <v>95.24765026767156</v>
      </c>
    </row>
    <row r="7332" spans="1:7" x14ac:dyDescent="0.25">
      <c r="A7332" s="1" t="s">
        <v>5934</v>
      </c>
      <c r="B7332" s="12" t="s">
        <v>7011</v>
      </c>
      <c r="C7332" s="13"/>
      <c r="D7332" s="1" t="s">
        <v>7399</v>
      </c>
      <c r="E7332" s="3">
        <v>342384.22000000003</v>
      </c>
      <c r="F7332" s="4">
        <v>313160.77</v>
      </c>
      <c r="G7332" s="6">
        <f t="shared" si="114"/>
        <v>91.464720541151095</v>
      </c>
    </row>
    <row r="7333" spans="1:7" x14ac:dyDescent="0.25">
      <c r="A7333" s="1" t="s">
        <v>5934</v>
      </c>
      <c r="B7333" s="12" t="s">
        <v>7011</v>
      </c>
      <c r="C7333" s="13"/>
      <c r="D7333" s="1" t="s">
        <v>7400</v>
      </c>
      <c r="E7333" s="3">
        <v>565688.24</v>
      </c>
      <c r="F7333" s="4">
        <v>515255.19</v>
      </c>
      <c r="G7333" s="6">
        <f t="shared" si="114"/>
        <v>91.084656453172869</v>
      </c>
    </row>
    <row r="7334" spans="1:7" x14ac:dyDescent="0.25">
      <c r="A7334" s="1" t="s">
        <v>5934</v>
      </c>
      <c r="B7334" s="12" t="s">
        <v>7011</v>
      </c>
      <c r="C7334" s="13"/>
      <c r="D7334" s="1" t="s">
        <v>7401</v>
      </c>
      <c r="E7334" s="3">
        <v>517392.39</v>
      </c>
      <c r="F7334" s="4">
        <v>475103.81</v>
      </c>
      <c r="G7334" s="6">
        <f t="shared" si="114"/>
        <v>91.826594125205432</v>
      </c>
    </row>
    <row r="7335" spans="1:7" x14ac:dyDescent="0.25">
      <c r="A7335" s="1" t="s">
        <v>5934</v>
      </c>
      <c r="B7335" s="12" t="s">
        <v>7011</v>
      </c>
      <c r="C7335" s="13"/>
      <c r="D7335" s="1" t="s">
        <v>7402</v>
      </c>
      <c r="E7335" s="3">
        <v>1450886.23</v>
      </c>
      <c r="F7335" s="4">
        <v>1168428.6200000001</v>
      </c>
      <c r="G7335" s="6">
        <f t="shared" si="114"/>
        <v>80.532063496115754</v>
      </c>
    </row>
    <row r="7336" spans="1:7" x14ac:dyDescent="0.25">
      <c r="A7336" s="1" t="s">
        <v>5934</v>
      </c>
      <c r="B7336" s="12" t="s">
        <v>7011</v>
      </c>
      <c r="C7336" s="13"/>
      <c r="D7336" s="1" t="s">
        <v>7403</v>
      </c>
      <c r="E7336" s="3">
        <v>668823.04000000004</v>
      </c>
      <c r="F7336" s="4">
        <v>429389.82</v>
      </c>
      <c r="G7336" s="6">
        <f t="shared" si="114"/>
        <v>64.200811622757499</v>
      </c>
    </row>
    <row r="7337" spans="1:7" x14ac:dyDescent="0.25">
      <c r="A7337" s="1" t="s">
        <v>5934</v>
      </c>
      <c r="B7337" s="12" t="s">
        <v>7011</v>
      </c>
      <c r="C7337" s="13"/>
      <c r="D7337" s="1" t="s">
        <v>7404</v>
      </c>
      <c r="E7337" s="3">
        <v>190272.74</v>
      </c>
      <c r="F7337" s="4">
        <v>119813.89</v>
      </c>
      <c r="G7337" s="6">
        <f t="shared" si="114"/>
        <v>62.969550971936393</v>
      </c>
    </row>
    <row r="7338" spans="1:7" x14ac:dyDescent="0.25">
      <c r="A7338" s="1" t="s">
        <v>5934</v>
      </c>
      <c r="B7338" s="12" t="s">
        <v>7011</v>
      </c>
      <c r="C7338" s="13"/>
      <c r="D7338" s="1" t="s">
        <v>7405</v>
      </c>
      <c r="E7338" s="3">
        <v>337281.64999999997</v>
      </c>
      <c r="F7338" s="4">
        <v>223264.61</v>
      </c>
      <c r="G7338" s="6">
        <f t="shared" si="114"/>
        <v>66.195302946365459</v>
      </c>
    </row>
    <row r="7339" spans="1:7" x14ac:dyDescent="0.25">
      <c r="A7339" s="1" t="s">
        <v>5934</v>
      </c>
      <c r="B7339" s="12" t="s">
        <v>7011</v>
      </c>
      <c r="C7339" s="13"/>
      <c r="D7339" s="1" t="s">
        <v>7406</v>
      </c>
      <c r="E7339" s="3">
        <v>566805.28</v>
      </c>
      <c r="F7339" s="4">
        <v>507353.54</v>
      </c>
      <c r="G7339" s="6">
        <f t="shared" si="114"/>
        <v>89.511082183285225</v>
      </c>
    </row>
    <row r="7340" spans="1:7" x14ac:dyDescent="0.25">
      <c r="A7340" s="1" t="s">
        <v>5934</v>
      </c>
      <c r="B7340" s="12" t="s">
        <v>7011</v>
      </c>
      <c r="C7340" s="13"/>
      <c r="D7340" s="1" t="s">
        <v>7407</v>
      </c>
      <c r="E7340" s="3">
        <v>0</v>
      </c>
      <c r="F7340" s="4">
        <v>4320.78</v>
      </c>
      <c r="G7340" s="6">
        <v>0</v>
      </c>
    </row>
    <row r="7341" spans="1:7" x14ac:dyDescent="0.25">
      <c r="A7341" s="1" t="s">
        <v>5934</v>
      </c>
      <c r="B7341" s="12" t="s">
        <v>7011</v>
      </c>
      <c r="C7341" s="13"/>
      <c r="D7341" s="1" t="s">
        <v>7408</v>
      </c>
      <c r="E7341" s="3">
        <v>307017.96999999997</v>
      </c>
      <c r="F7341" s="4">
        <v>288972.78999999998</v>
      </c>
      <c r="G7341" s="6">
        <f t="shared" si="114"/>
        <v>94.122435243774177</v>
      </c>
    </row>
    <row r="7342" spans="1:7" x14ac:dyDescent="0.25">
      <c r="A7342" s="1" t="s">
        <v>5934</v>
      </c>
      <c r="B7342" s="12" t="s">
        <v>7011</v>
      </c>
      <c r="C7342" s="13"/>
      <c r="D7342" s="1" t="s">
        <v>7409</v>
      </c>
      <c r="E7342" s="3">
        <v>638379.97</v>
      </c>
      <c r="F7342" s="4">
        <v>463891.61</v>
      </c>
      <c r="G7342" s="6">
        <f t="shared" si="114"/>
        <v>72.667005827266166</v>
      </c>
    </row>
    <row r="7343" spans="1:7" x14ac:dyDescent="0.25">
      <c r="A7343" s="1" t="s">
        <v>5934</v>
      </c>
      <c r="B7343" s="12" t="s">
        <v>7011</v>
      </c>
      <c r="C7343" s="13"/>
      <c r="D7343" s="1" t="s">
        <v>7410</v>
      </c>
      <c r="E7343" s="3">
        <v>1245467.4099999999</v>
      </c>
      <c r="F7343" s="4">
        <v>1109627.9099999999</v>
      </c>
      <c r="G7343" s="6">
        <f t="shared" si="114"/>
        <v>89.093291489658483</v>
      </c>
    </row>
    <row r="7344" spans="1:7" x14ac:dyDescent="0.25">
      <c r="A7344" s="1" t="s">
        <v>5934</v>
      </c>
      <c r="B7344" s="12" t="s">
        <v>7011</v>
      </c>
      <c r="C7344" s="13"/>
      <c r="D7344" s="1" t="s">
        <v>7411</v>
      </c>
      <c r="E7344" s="3">
        <v>499508.37</v>
      </c>
      <c r="F7344" s="4">
        <v>363438.61</v>
      </c>
      <c r="G7344" s="6">
        <f t="shared" si="114"/>
        <v>72.759263273206017</v>
      </c>
    </row>
    <row r="7345" spans="1:7" x14ac:dyDescent="0.25">
      <c r="A7345" s="1" t="s">
        <v>5934</v>
      </c>
      <c r="B7345" s="12" t="s">
        <v>7011</v>
      </c>
      <c r="C7345" s="13"/>
      <c r="D7345" s="1" t="s">
        <v>7412</v>
      </c>
      <c r="E7345" s="3">
        <v>448681.66000000003</v>
      </c>
      <c r="F7345" s="4">
        <v>358134.3</v>
      </c>
      <c r="G7345" s="6">
        <f t="shared" si="114"/>
        <v>79.819241998881779</v>
      </c>
    </row>
    <row r="7346" spans="1:7" x14ac:dyDescent="0.25">
      <c r="A7346" s="1" t="s">
        <v>5934</v>
      </c>
      <c r="B7346" s="12" t="s">
        <v>7011</v>
      </c>
      <c r="C7346" s="13"/>
      <c r="D7346" s="1" t="s">
        <v>7413</v>
      </c>
      <c r="E7346" s="3">
        <v>253806.07999999999</v>
      </c>
      <c r="F7346" s="4">
        <v>241719.14</v>
      </c>
      <c r="G7346" s="6">
        <f t="shared" si="114"/>
        <v>95.23772637755566</v>
      </c>
    </row>
    <row r="7347" spans="1:7" x14ac:dyDescent="0.25">
      <c r="A7347" s="1" t="s">
        <v>5934</v>
      </c>
      <c r="B7347" s="12" t="s">
        <v>7011</v>
      </c>
      <c r="C7347" s="13"/>
      <c r="D7347" s="1" t="s">
        <v>7414</v>
      </c>
      <c r="E7347" s="3">
        <v>488366.45</v>
      </c>
      <c r="F7347" s="4">
        <v>425757.44</v>
      </c>
      <c r="G7347" s="6">
        <f t="shared" si="114"/>
        <v>87.179911724075225</v>
      </c>
    </row>
    <row r="7348" spans="1:7" x14ac:dyDescent="0.25">
      <c r="A7348" s="1" t="s">
        <v>5934</v>
      </c>
      <c r="B7348" s="12" t="s">
        <v>7011</v>
      </c>
      <c r="C7348" s="13"/>
      <c r="D7348" s="1" t="s">
        <v>7415</v>
      </c>
      <c r="E7348" s="3">
        <v>4417.3599999999997</v>
      </c>
      <c r="F7348" s="4">
        <v>607146.17000000004</v>
      </c>
      <c r="G7348" s="6">
        <v>100</v>
      </c>
    </row>
    <row r="7349" spans="1:7" x14ac:dyDescent="0.25">
      <c r="A7349" s="1" t="s">
        <v>5934</v>
      </c>
      <c r="B7349" s="12" t="s">
        <v>7011</v>
      </c>
      <c r="C7349" s="13"/>
      <c r="D7349" s="1" t="s">
        <v>7416</v>
      </c>
      <c r="E7349" s="3">
        <v>402655.89999999997</v>
      </c>
      <c r="F7349" s="4">
        <v>291422.88</v>
      </c>
      <c r="G7349" s="6">
        <f t="shared" si="114"/>
        <v>72.375166985011276</v>
      </c>
    </row>
    <row r="7350" spans="1:7" x14ac:dyDescent="0.25">
      <c r="A7350" s="1" t="s">
        <v>5934</v>
      </c>
      <c r="B7350" s="12" t="s">
        <v>7011</v>
      </c>
      <c r="C7350" s="13"/>
      <c r="D7350" s="1" t="s">
        <v>7417</v>
      </c>
      <c r="E7350" s="3">
        <v>385833.27</v>
      </c>
      <c r="F7350" s="4">
        <v>299688.75</v>
      </c>
      <c r="G7350" s="6">
        <f t="shared" si="114"/>
        <v>77.673122900987764</v>
      </c>
    </row>
    <row r="7351" spans="1:7" x14ac:dyDescent="0.25">
      <c r="A7351" s="1" t="s">
        <v>5934</v>
      </c>
      <c r="B7351" s="12" t="s">
        <v>7011</v>
      </c>
      <c r="C7351" s="13"/>
      <c r="D7351" s="1" t="s">
        <v>7418</v>
      </c>
      <c r="E7351" s="3">
        <v>1545455.48</v>
      </c>
      <c r="F7351" s="4">
        <v>1199282.19</v>
      </c>
      <c r="G7351" s="6">
        <f t="shared" si="114"/>
        <v>77.600565368599291</v>
      </c>
    </row>
    <row r="7352" spans="1:7" x14ac:dyDescent="0.25">
      <c r="A7352" s="1" t="s">
        <v>5934</v>
      </c>
      <c r="B7352" s="12" t="s">
        <v>7011</v>
      </c>
      <c r="C7352" s="13"/>
      <c r="D7352" s="1" t="s">
        <v>7419</v>
      </c>
      <c r="E7352" s="3">
        <v>1264454.3199999998</v>
      </c>
      <c r="F7352" s="4">
        <v>1078077.17</v>
      </c>
      <c r="G7352" s="6">
        <f t="shared" si="114"/>
        <v>85.260270216799924</v>
      </c>
    </row>
    <row r="7353" spans="1:7" x14ac:dyDescent="0.25">
      <c r="A7353" s="1" t="s">
        <v>5934</v>
      </c>
      <c r="B7353" s="12" t="s">
        <v>7011</v>
      </c>
      <c r="C7353" s="13"/>
      <c r="D7353" s="1" t="s">
        <v>7420</v>
      </c>
      <c r="E7353" s="3">
        <v>318470.93</v>
      </c>
      <c r="F7353" s="4">
        <v>267877.09999999998</v>
      </c>
      <c r="G7353" s="6">
        <f t="shared" si="114"/>
        <v>84.11351704847911</v>
      </c>
    </row>
    <row r="7354" spans="1:7" x14ac:dyDescent="0.25">
      <c r="A7354" s="1" t="s">
        <v>5934</v>
      </c>
      <c r="B7354" s="12" t="s">
        <v>7011</v>
      </c>
      <c r="C7354" s="13"/>
      <c r="D7354" s="1" t="s">
        <v>7421</v>
      </c>
      <c r="E7354" s="3">
        <v>0</v>
      </c>
      <c r="F7354" s="4">
        <v>646.55999999999995</v>
      </c>
      <c r="G7354" s="6">
        <v>0</v>
      </c>
    </row>
    <row r="7355" spans="1:7" x14ac:dyDescent="0.25">
      <c r="A7355" s="1" t="s">
        <v>5934</v>
      </c>
      <c r="B7355" s="12" t="s">
        <v>7011</v>
      </c>
      <c r="C7355" s="13"/>
      <c r="D7355" s="1" t="s">
        <v>7422</v>
      </c>
      <c r="E7355" s="3">
        <v>869472.13</v>
      </c>
      <c r="F7355" s="4">
        <v>685941.09</v>
      </c>
      <c r="G7355" s="6">
        <f t="shared" si="114"/>
        <v>78.891670742798851</v>
      </c>
    </row>
    <row r="7356" spans="1:7" x14ac:dyDescent="0.25">
      <c r="A7356" s="1" t="s">
        <v>5934</v>
      </c>
      <c r="B7356" s="12" t="s">
        <v>7011</v>
      </c>
      <c r="C7356" s="13"/>
      <c r="D7356" s="1" t="s">
        <v>7423</v>
      </c>
      <c r="E7356" s="3">
        <v>187063.34</v>
      </c>
      <c r="F7356" s="4">
        <v>105528.24</v>
      </c>
      <c r="G7356" s="6">
        <f t="shared" si="114"/>
        <v>56.413105849601529</v>
      </c>
    </row>
    <row r="7357" spans="1:7" x14ac:dyDescent="0.25">
      <c r="A7357" s="1" t="s">
        <v>5934</v>
      </c>
      <c r="B7357" s="12" t="s">
        <v>7011</v>
      </c>
      <c r="C7357" s="13"/>
      <c r="D7357" s="1" t="s">
        <v>7424</v>
      </c>
      <c r="E7357" s="3">
        <v>591584.57000000007</v>
      </c>
      <c r="F7357" s="4">
        <v>518734.94</v>
      </c>
      <c r="G7357" s="6">
        <f t="shared" si="114"/>
        <v>87.685677805964403</v>
      </c>
    </row>
    <row r="7358" spans="1:7" x14ac:dyDescent="0.25">
      <c r="A7358" s="1" t="s">
        <v>5934</v>
      </c>
      <c r="B7358" s="12" t="s">
        <v>7011</v>
      </c>
      <c r="C7358" s="13"/>
      <c r="D7358" s="1" t="s">
        <v>7425</v>
      </c>
      <c r="E7358" s="3">
        <v>305221.20999999996</v>
      </c>
      <c r="F7358" s="4">
        <v>241324.2</v>
      </c>
      <c r="G7358" s="6">
        <f t="shared" si="114"/>
        <v>79.065344115502342</v>
      </c>
    </row>
    <row r="7359" spans="1:7" x14ac:dyDescent="0.25">
      <c r="A7359" s="1" t="s">
        <v>5934</v>
      </c>
      <c r="B7359" s="12" t="s">
        <v>7011</v>
      </c>
      <c r="C7359" s="13"/>
      <c r="D7359" s="1" t="s">
        <v>7426</v>
      </c>
      <c r="E7359" s="3">
        <v>574414.42000000004</v>
      </c>
      <c r="F7359" s="4">
        <v>302215.67</v>
      </c>
      <c r="G7359" s="6">
        <f t="shared" si="114"/>
        <v>52.612827860414782</v>
      </c>
    </row>
    <row r="7360" spans="1:7" x14ac:dyDescent="0.25">
      <c r="A7360" s="1" t="s">
        <v>5934</v>
      </c>
      <c r="B7360" s="12" t="s">
        <v>7011</v>
      </c>
      <c r="C7360" s="13"/>
      <c r="D7360" s="1" t="s">
        <v>7427</v>
      </c>
      <c r="E7360" s="3">
        <v>519380.50000000006</v>
      </c>
      <c r="F7360" s="4">
        <v>481843.67</v>
      </c>
      <c r="G7360" s="6">
        <f t="shared" si="114"/>
        <v>92.772768711955862</v>
      </c>
    </row>
    <row r="7361" spans="1:7" x14ac:dyDescent="0.25">
      <c r="A7361" s="1" t="s">
        <v>5934</v>
      </c>
      <c r="B7361" s="12" t="s">
        <v>7011</v>
      </c>
      <c r="C7361" s="13"/>
      <c r="D7361" s="1" t="s">
        <v>7428</v>
      </c>
      <c r="E7361" s="3">
        <v>1352989.27</v>
      </c>
      <c r="F7361" s="4">
        <v>1082540.99</v>
      </c>
      <c r="G7361" s="6">
        <f t="shared" si="114"/>
        <v>80.011055076586075</v>
      </c>
    </row>
    <row r="7362" spans="1:7" x14ac:dyDescent="0.25">
      <c r="A7362" s="1" t="s">
        <v>5934</v>
      </c>
      <c r="B7362" s="12" t="s">
        <v>7011</v>
      </c>
      <c r="C7362" s="13"/>
      <c r="D7362" s="1" t="s">
        <v>7429</v>
      </c>
      <c r="E7362" s="3">
        <v>1267856.1199999999</v>
      </c>
      <c r="F7362" s="4">
        <v>1244834.78</v>
      </c>
      <c r="G7362" s="6">
        <f t="shared" si="114"/>
        <v>98.184230873137253</v>
      </c>
    </row>
    <row r="7363" spans="1:7" x14ac:dyDescent="0.25">
      <c r="A7363" s="1" t="s">
        <v>5934</v>
      </c>
      <c r="B7363" s="12" t="s">
        <v>7011</v>
      </c>
      <c r="C7363" s="13"/>
      <c r="D7363" s="1" t="s">
        <v>7430</v>
      </c>
      <c r="E7363" s="3">
        <v>355315.06</v>
      </c>
      <c r="F7363" s="4">
        <v>326826.09000000003</v>
      </c>
      <c r="G7363" s="6">
        <f t="shared" si="114"/>
        <v>91.982053898869367</v>
      </c>
    </row>
    <row r="7364" spans="1:7" x14ac:dyDescent="0.25">
      <c r="A7364" s="1" t="s">
        <v>5934</v>
      </c>
      <c r="B7364" s="12" t="s">
        <v>7011</v>
      </c>
      <c r="C7364" s="13"/>
      <c r="D7364" s="1" t="s">
        <v>7431</v>
      </c>
      <c r="E7364" s="3">
        <v>332269.94</v>
      </c>
      <c r="F7364" s="4">
        <v>309729.2</v>
      </c>
      <c r="G7364" s="6">
        <f t="shared" si="114"/>
        <v>93.216136253553358</v>
      </c>
    </row>
    <row r="7365" spans="1:7" x14ac:dyDescent="0.25">
      <c r="A7365" s="1" t="s">
        <v>5934</v>
      </c>
      <c r="B7365" s="12" t="s">
        <v>7011</v>
      </c>
      <c r="C7365" s="13"/>
      <c r="D7365" s="1" t="s">
        <v>7432</v>
      </c>
      <c r="E7365" s="3">
        <v>199662.43</v>
      </c>
      <c r="F7365" s="4">
        <v>199617.5</v>
      </c>
      <c r="G7365" s="6">
        <f t="shared" ref="G7365:G7428" si="115">F7365/E7365*100</f>
        <v>99.977497018342405</v>
      </c>
    </row>
    <row r="7366" spans="1:7" x14ac:dyDescent="0.25">
      <c r="A7366" s="1" t="s">
        <v>5934</v>
      </c>
      <c r="B7366" s="12" t="s">
        <v>7011</v>
      </c>
      <c r="C7366" s="13"/>
      <c r="D7366" s="1" t="s">
        <v>7433</v>
      </c>
      <c r="E7366" s="3">
        <v>594872.03</v>
      </c>
      <c r="F7366" s="4">
        <v>531136.27</v>
      </c>
      <c r="G7366" s="6">
        <f t="shared" si="115"/>
        <v>89.28580320039589</v>
      </c>
    </row>
    <row r="7367" spans="1:7" x14ac:dyDescent="0.25">
      <c r="A7367" s="1" t="s">
        <v>5934</v>
      </c>
      <c r="B7367" s="12" t="s">
        <v>7011</v>
      </c>
      <c r="C7367" s="13"/>
      <c r="D7367" s="1" t="s">
        <v>7434</v>
      </c>
      <c r="E7367" s="3">
        <v>177915.69999999998</v>
      </c>
      <c r="F7367" s="4">
        <v>179373.13</v>
      </c>
      <c r="G7367" s="6">
        <f t="shared" si="115"/>
        <v>100.81916885356381</v>
      </c>
    </row>
    <row r="7368" spans="1:7" x14ac:dyDescent="0.25">
      <c r="A7368" s="1" t="s">
        <v>5934</v>
      </c>
      <c r="B7368" s="12" t="s">
        <v>7011</v>
      </c>
      <c r="C7368" s="13"/>
      <c r="D7368" s="1" t="s">
        <v>7435</v>
      </c>
      <c r="E7368" s="3">
        <v>160227.66</v>
      </c>
      <c r="F7368" s="4">
        <v>66851.55</v>
      </c>
      <c r="G7368" s="6">
        <f t="shared" si="115"/>
        <v>41.722852346467519</v>
      </c>
    </row>
    <row r="7369" spans="1:7" x14ac:dyDescent="0.25">
      <c r="A7369" s="1" t="s">
        <v>5934</v>
      </c>
      <c r="B7369" s="12" t="s">
        <v>7011</v>
      </c>
      <c r="C7369" s="13"/>
      <c r="D7369" s="1" t="s">
        <v>7436</v>
      </c>
      <c r="E7369" s="3">
        <v>611001.43999999994</v>
      </c>
      <c r="F7369" s="4">
        <v>524693.66</v>
      </c>
      <c r="G7369" s="6">
        <f t="shared" si="115"/>
        <v>85.874373716696979</v>
      </c>
    </row>
    <row r="7370" spans="1:7" x14ac:dyDescent="0.25">
      <c r="A7370" s="1" t="s">
        <v>5934</v>
      </c>
      <c r="B7370" s="12" t="s">
        <v>7011</v>
      </c>
      <c r="C7370" s="13"/>
      <c r="D7370" s="1" t="s">
        <v>7437</v>
      </c>
      <c r="E7370" s="3">
        <v>438768.54000000004</v>
      </c>
      <c r="F7370" s="4">
        <v>397612</v>
      </c>
      <c r="G7370" s="6">
        <f t="shared" si="115"/>
        <v>90.619988388410889</v>
      </c>
    </row>
    <row r="7371" spans="1:7" x14ac:dyDescent="0.25">
      <c r="A7371" s="1" t="s">
        <v>5934</v>
      </c>
      <c r="B7371" s="12" t="s">
        <v>7011</v>
      </c>
      <c r="C7371" s="13"/>
      <c r="D7371" s="1" t="s">
        <v>7438</v>
      </c>
      <c r="E7371" s="3">
        <v>181546.16</v>
      </c>
      <c r="F7371" s="4">
        <v>47915.03</v>
      </c>
      <c r="G7371" s="6">
        <f t="shared" si="115"/>
        <v>26.392753225956415</v>
      </c>
    </row>
    <row r="7372" spans="1:7" x14ac:dyDescent="0.25">
      <c r="A7372" s="1" t="s">
        <v>5934</v>
      </c>
      <c r="B7372" s="12" t="s">
        <v>7011</v>
      </c>
      <c r="C7372" s="13"/>
      <c r="D7372" s="1" t="s">
        <v>7439</v>
      </c>
      <c r="E7372" s="3">
        <v>316284.60000000003</v>
      </c>
      <c r="F7372" s="4">
        <v>219608.34</v>
      </c>
      <c r="G7372" s="6">
        <f t="shared" si="115"/>
        <v>69.433775782949908</v>
      </c>
    </row>
    <row r="7373" spans="1:7" x14ac:dyDescent="0.25">
      <c r="A7373" s="1" t="s">
        <v>5934</v>
      </c>
      <c r="B7373" s="12" t="s">
        <v>7011</v>
      </c>
      <c r="C7373" s="13"/>
      <c r="D7373" s="1" t="s">
        <v>7440</v>
      </c>
      <c r="E7373" s="3">
        <v>1069002.52</v>
      </c>
      <c r="F7373" s="4">
        <v>1032778.04</v>
      </c>
      <c r="G7373" s="6">
        <f t="shared" si="115"/>
        <v>96.611375621453163</v>
      </c>
    </row>
    <row r="7374" spans="1:7" x14ac:dyDescent="0.25">
      <c r="A7374" s="1" t="s">
        <v>5934</v>
      </c>
      <c r="B7374" s="12" t="s">
        <v>7011</v>
      </c>
      <c r="C7374" s="13"/>
      <c r="D7374" s="1" t="s">
        <v>7441</v>
      </c>
      <c r="E7374" s="3">
        <v>218251.59000000003</v>
      </c>
      <c r="F7374" s="4">
        <v>105175.66</v>
      </c>
      <c r="G7374" s="6">
        <f t="shared" si="115"/>
        <v>48.190100241652303</v>
      </c>
    </row>
    <row r="7375" spans="1:7" x14ac:dyDescent="0.25">
      <c r="A7375" s="1" t="s">
        <v>5934</v>
      </c>
      <c r="B7375" s="12" t="s">
        <v>7011</v>
      </c>
      <c r="C7375" s="13"/>
      <c r="D7375" s="1" t="s">
        <v>7442</v>
      </c>
      <c r="E7375" s="3">
        <v>245673.91999999998</v>
      </c>
      <c r="F7375" s="4">
        <v>137322.01999999999</v>
      </c>
      <c r="G7375" s="6">
        <f t="shared" si="115"/>
        <v>55.896051155938729</v>
      </c>
    </row>
    <row r="7376" spans="1:7" x14ac:dyDescent="0.25">
      <c r="A7376" s="1" t="s">
        <v>5934</v>
      </c>
      <c r="B7376" s="12" t="s">
        <v>7011</v>
      </c>
      <c r="C7376" s="13"/>
      <c r="D7376" s="1" t="s">
        <v>7443</v>
      </c>
      <c r="E7376" s="3">
        <v>0</v>
      </c>
      <c r="F7376" s="4">
        <v>1025.48</v>
      </c>
      <c r="G7376" s="6">
        <v>0</v>
      </c>
    </row>
    <row r="7377" spans="1:7" x14ac:dyDescent="0.25">
      <c r="A7377" s="1" t="s">
        <v>5934</v>
      </c>
      <c r="B7377" s="12" t="s">
        <v>7011</v>
      </c>
      <c r="C7377" s="13"/>
      <c r="D7377" s="1" t="s">
        <v>7444</v>
      </c>
      <c r="E7377" s="3">
        <v>477144.2</v>
      </c>
      <c r="F7377" s="4">
        <v>361614.2</v>
      </c>
      <c r="G7377" s="6">
        <f t="shared" si="115"/>
        <v>75.78719389232856</v>
      </c>
    </row>
    <row r="7378" spans="1:7" x14ac:dyDescent="0.25">
      <c r="A7378" s="1" t="s">
        <v>5934</v>
      </c>
      <c r="B7378" s="12" t="s">
        <v>7011</v>
      </c>
      <c r="C7378" s="13"/>
      <c r="D7378" s="1" t="s">
        <v>7445</v>
      </c>
      <c r="E7378" s="3">
        <v>743555.25</v>
      </c>
      <c r="F7378" s="4">
        <v>686168.06</v>
      </c>
      <c r="G7378" s="6">
        <f t="shared" si="115"/>
        <v>92.282054359780261</v>
      </c>
    </row>
    <row r="7379" spans="1:7" x14ac:dyDescent="0.25">
      <c r="A7379" s="1" t="s">
        <v>5934</v>
      </c>
      <c r="B7379" s="12" t="s">
        <v>7011</v>
      </c>
      <c r="C7379" s="13"/>
      <c r="D7379" s="1" t="s">
        <v>7446</v>
      </c>
      <c r="E7379" s="3">
        <v>272259.79000000004</v>
      </c>
      <c r="F7379" s="4">
        <v>238845.16</v>
      </c>
      <c r="G7379" s="6">
        <f t="shared" si="115"/>
        <v>87.726931692704227</v>
      </c>
    </row>
    <row r="7380" spans="1:7" x14ac:dyDescent="0.25">
      <c r="A7380" s="1" t="s">
        <v>5934</v>
      </c>
      <c r="B7380" s="12" t="s">
        <v>7011</v>
      </c>
      <c r="C7380" s="13"/>
      <c r="D7380" s="1" t="s">
        <v>7447</v>
      </c>
      <c r="E7380" s="3">
        <v>614974.06999999995</v>
      </c>
      <c r="F7380" s="4">
        <v>602642.36</v>
      </c>
      <c r="G7380" s="6">
        <f t="shared" si="115"/>
        <v>97.994759356276603</v>
      </c>
    </row>
    <row r="7381" spans="1:7" x14ac:dyDescent="0.25">
      <c r="A7381" s="1" t="s">
        <v>5934</v>
      </c>
      <c r="B7381" s="12" t="s">
        <v>7011</v>
      </c>
      <c r="C7381" s="13"/>
      <c r="D7381" s="1" t="s">
        <v>7448</v>
      </c>
      <c r="E7381" s="3">
        <v>1423147.1500000001</v>
      </c>
      <c r="F7381" s="4">
        <v>993415.7</v>
      </c>
      <c r="G7381" s="6">
        <f t="shared" si="115"/>
        <v>69.804144989504408</v>
      </c>
    </row>
    <row r="7382" spans="1:7" x14ac:dyDescent="0.25">
      <c r="A7382" s="1" t="s">
        <v>5934</v>
      </c>
      <c r="B7382" s="12" t="s">
        <v>7011</v>
      </c>
      <c r="C7382" s="13"/>
      <c r="D7382" s="1" t="s">
        <v>7449</v>
      </c>
      <c r="E7382" s="3">
        <v>1481433.84</v>
      </c>
      <c r="F7382" s="4">
        <v>1374155.82</v>
      </c>
      <c r="G7382" s="6">
        <f t="shared" si="115"/>
        <v>92.758500777868008</v>
      </c>
    </row>
    <row r="7383" spans="1:7" x14ac:dyDescent="0.25">
      <c r="A7383" s="1" t="s">
        <v>5934</v>
      </c>
      <c r="B7383" s="12" t="s">
        <v>7011</v>
      </c>
      <c r="C7383" s="13"/>
      <c r="D7383" s="1" t="s">
        <v>7450</v>
      </c>
      <c r="E7383" s="3">
        <v>554930.37</v>
      </c>
      <c r="F7383" s="4">
        <v>479040.13</v>
      </c>
      <c r="G7383" s="6">
        <f t="shared" si="115"/>
        <v>86.324367145377181</v>
      </c>
    </row>
    <row r="7384" spans="1:7" x14ac:dyDescent="0.25">
      <c r="A7384" s="1" t="s">
        <v>5934</v>
      </c>
      <c r="B7384" s="12" t="s">
        <v>7011</v>
      </c>
      <c r="C7384" s="13"/>
      <c r="D7384" s="1" t="s">
        <v>7451</v>
      </c>
      <c r="E7384" s="3">
        <v>446686.37</v>
      </c>
      <c r="F7384" s="4">
        <v>310770.59000000003</v>
      </c>
      <c r="G7384" s="6">
        <f t="shared" si="115"/>
        <v>69.572436248726376</v>
      </c>
    </row>
    <row r="7385" spans="1:7" x14ac:dyDescent="0.25">
      <c r="A7385" s="1" t="s">
        <v>5934</v>
      </c>
      <c r="B7385" s="12" t="s">
        <v>7011</v>
      </c>
      <c r="C7385" s="13"/>
      <c r="D7385" s="1" t="s">
        <v>7452</v>
      </c>
      <c r="E7385" s="3">
        <v>2794829.4099999997</v>
      </c>
      <c r="F7385" s="4">
        <v>2641495.77</v>
      </c>
      <c r="G7385" s="6">
        <f t="shared" si="115"/>
        <v>94.513667293919042</v>
      </c>
    </row>
    <row r="7386" spans="1:7" x14ac:dyDescent="0.25">
      <c r="A7386" s="1" t="s">
        <v>5934</v>
      </c>
      <c r="B7386" s="12" t="s">
        <v>7011</v>
      </c>
      <c r="C7386" s="13"/>
      <c r="D7386" s="1" t="s">
        <v>7453</v>
      </c>
      <c r="E7386" s="3">
        <v>798402.85</v>
      </c>
      <c r="F7386" s="4">
        <v>794006.52</v>
      </c>
      <c r="G7386" s="6">
        <f t="shared" si="115"/>
        <v>99.449359430518072</v>
      </c>
    </row>
    <row r="7387" spans="1:7" x14ac:dyDescent="0.25">
      <c r="A7387" s="1" t="s">
        <v>5934</v>
      </c>
      <c r="B7387" s="12" t="s">
        <v>7011</v>
      </c>
      <c r="C7387" s="13"/>
      <c r="D7387" s="1" t="s">
        <v>7454</v>
      </c>
      <c r="E7387" s="3">
        <v>468357.9</v>
      </c>
      <c r="F7387" s="4">
        <v>381919.49</v>
      </c>
      <c r="G7387" s="6">
        <f t="shared" si="115"/>
        <v>81.544368099694694</v>
      </c>
    </row>
    <row r="7388" spans="1:7" x14ac:dyDescent="0.25">
      <c r="A7388" s="1" t="s">
        <v>5934</v>
      </c>
      <c r="B7388" s="12" t="s">
        <v>7011</v>
      </c>
      <c r="C7388" s="13"/>
      <c r="D7388" s="1" t="s">
        <v>7455</v>
      </c>
      <c r="E7388" s="3">
        <v>537709.00999999989</v>
      </c>
      <c r="F7388" s="4">
        <v>535376.14</v>
      </c>
      <c r="G7388" s="6">
        <f t="shared" si="115"/>
        <v>99.566146380920799</v>
      </c>
    </row>
    <row r="7389" spans="1:7" x14ac:dyDescent="0.25">
      <c r="A7389" s="1" t="s">
        <v>5934</v>
      </c>
      <c r="B7389" s="12" t="s">
        <v>7011</v>
      </c>
      <c r="C7389" s="13"/>
      <c r="D7389" s="1" t="s">
        <v>7456</v>
      </c>
      <c r="E7389" s="3">
        <v>848379.69000000006</v>
      </c>
      <c r="F7389" s="4">
        <v>780807.29</v>
      </c>
      <c r="G7389" s="6">
        <f t="shared" si="115"/>
        <v>92.035122858728499</v>
      </c>
    </row>
    <row r="7390" spans="1:7" x14ac:dyDescent="0.25">
      <c r="A7390" s="1" t="s">
        <v>5934</v>
      </c>
      <c r="B7390" s="12" t="s">
        <v>7011</v>
      </c>
      <c r="C7390" s="13"/>
      <c r="D7390" s="1" t="s">
        <v>7457</v>
      </c>
      <c r="E7390" s="3">
        <v>337095.66000000003</v>
      </c>
      <c r="F7390" s="4">
        <v>271258.38</v>
      </c>
      <c r="G7390" s="6">
        <f t="shared" si="115"/>
        <v>80.469259082125234</v>
      </c>
    </row>
    <row r="7391" spans="1:7" x14ac:dyDescent="0.25">
      <c r="A7391" s="1" t="s">
        <v>5934</v>
      </c>
      <c r="B7391" s="12" t="s">
        <v>7011</v>
      </c>
      <c r="C7391" s="13"/>
      <c r="D7391" s="1" t="s">
        <v>7458</v>
      </c>
      <c r="E7391" s="3">
        <v>180022.88</v>
      </c>
      <c r="F7391" s="4">
        <v>109183.08</v>
      </c>
      <c r="G7391" s="6">
        <f t="shared" si="115"/>
        <v>60.649557434032829</v>
      </c>
    </row>
    <row r="7392" spans="1:7" x14ac:dyDescent="0.25">
      <c r="A7392" s="1" t="s">
        <v>5934</v>
      </c>
      <c r="B7392" s="12" t="s">
        <v>7011</v>
      </c>
      <c r="C7392" s="13"/>
      <c r="D7392" s="1" t="s">
        <v>7459</v>
      </c>
      <c r="E7392" s="3">
        <v>1086219.58</v>
      </c>
      <c r="F7392" s="4">
        <v>1032774.49</v>
      </c>
      <c r="G7392" s="6">
        <f t="shared" si="115"/>
        <v>95.079715834251473</v>
      </c>
    </row>
    <row r="7393" spans="1:7" x14ac:dyDescent="0.25">
      <c r="A7393" s="1" t="s">
        <v>5934</v>
      </c>
      <c r="B7393" s="12" t="s">
        <v>7011</v>
      </c>
      <c r="C7393" s="13"/>
      <c r="D7393" s="1" t="s">
        <v>7460</v>
      </c>
      <c r="E7393" s="3">
        <v>165686.46</v>
      </c>
      <c r="F7393" s="4">
        <v>140973.4</v>
      </c>
      <c r="G7393" s="6">
        <f t="shared" si="115"/>
        <v>85.084442023808109</v>
      </c>
    </row>
    <row r="7394" spans="1:7" x14ac:dyDescent="0.25">
      <c r="A7394" s="1" t="s">
        <v>5934</v>
      </c>
      <c r="B7394" s="12" t="s">
        <v>7011</v>
      </c>
      <c r="C7394" s="13"/>
      <c r="D7394" s="1" t="s">
        <v>7461</v>
      </c>
      <c r="E7394" s="3">
        <v>875335.26</v>
      </c>
      <c r="F7394" s="4">
        <v>832297.45</v>
      </c>
      <c r="G7394" s="6">
        <f t="shared" si="115"/>
        <v>95.08327700634382</v>
      </c>
    </row>
    <row r="7395" spans="1:7" x14ac:dyDescent="0.25">
      <c r="A7395" s="1" t="s">
        <v>5934</v>
      </c>
      <c r="B7395" s="12" t="s">
        <v>7011</v>
      </c>
      <c r="C7395" s="13"/>
      <c r="D7395" s="1" t="s">
        <v>7462</v>
      </c>
      <c r="E7395" s="3">
        <v>1120805.1200000001</v>
      </c>
      <c r="F7395" s="4">
        <v>736429.6</v>
      </c>
      <c r="G7395" s="6">
        <f t="shared" si="115"/>
        <v>65.705410053801316</v>
      </c>
    </row>
    <row r="7396" spans="1:7" x14ac:dyDescent="0.25">
      <c r="A7396" s="1" t="s">
        <v>5934</v>
      </c>
      <c r="B7396" s="12" t="s">
        <v>7011</v>
      </c>
      <c r="C7396" s="13"/>
      <c r="D7396" s="1" t="s">
        <v>7463</v>
      </c>
      <c r="E7396" s="3">
        <v>1128436.83</v>
      </c>
      <c r="F7396" s="4">
        <v>699863.6</v>
      </c>
      <c r="G7396" s="6">
        <f t="shared" si="115"/>
        <v>62.020627242377401</v>
      </c>
    </row>
    <row r="7397" spans="1:7" x14ac:dyDescent="0.25">
      <c r="A7397" s="1" t="s">
        <v>5934</v>
      </c>
      <c r="B7397" s="12" t="s">
        <v>7011</v>
      </c>
      <c r="C7397" s="13"/>
      <c r="D7397" s="1" t="s">
        <v>7464</v>
      </c>
      <c r="E7397" s="3">
        <v>748880.78</v>
      </c>
      <c r="F7397" s="4">
        <v>592773.41</v>
      </c>
      <c r="G7397" s="6">
        <f t="shared" si="115"/>
        <v>79.154576513500587</v>
      </c>
    </row>
    <row r="7398" spans="1:7" x14ac:dyDescent="0.25">
      <c r="A7398" s="1" t="s">
        <v>5934</v>
      </c>
      <c r="B7398" s="12" t="s">
        <v>7011</v>
      </c>
      <c r="C7398" s="13"/>
      <c r="D7398" s="1" t="s">
        <v>7465</v>
      </c>
      <c r="E7398" s="3">
        <v>0</v>
      </c>
      <c r="F7398" s="4">
        <v>5269.38</v>
      </c>
      <c r="G7398" s="6">
        <v>0</v>
      </c>
    </row>
    <row r="7399" spans="1:7" x14ac:dyDescent="0.25">
      <c r="A7399" s="1" t="s">
        <v>5934</v>
      </c>
      <c r="B7399" s="12" t="s">
        <v>7011</v>
      </c>
      <c r="C7399" s="13"/>
      <c r="D7399" s="1" t="s">
        <v>7466</v>
      </c>
      <c r="E7399" s="3">
        <v>672425.94000000006</v>
      </c>
      <c r="F7399" s="4">
        <v>616139.69999999995</v>
      </c>
      <c r="G7399" s="6">
        <f t="shared" si="115"/>
        <v>91.629377058237807</v>
      </c>
    </row>
    <row r="7400" spans="1:7" x14ac:dyDescent="0.25">
      <c r="A7400" s="1" t="s">
        <v>5934</v>
      </c>
      <c r="B7400" s="12" t="s">
        <v>7011</v>
      </c>
      <c r="C7400" s="13"/>
      <c r="D7400" s="1" t="s">
        <v>7467</v>
      </c>
      <c r="E7400" s="3">
        <v>212077.51</v>
      </c>
      <c r="F7400" s="4">
        <v>197329.42</v>
      </c>
      <c r="G7400" s="6">
        <f t="shared" si="115"/>
        <v>93.045896285749478</v>
      </c>
    </row>
    <row r="7401" spans="1:7" x14ac:dyDescent="0.25">
      <c r="A7401" s="1" t="s">
        <v>5934</v>
      </c>
      <c r="B7401" s="12" t="s">
        <v>7011</v>
      </c>
      <c r="C7401" s="13"/>
      <c r="D7401" s="1" t="s">
        <v>7468</v>
      </c>
      <c r="E7401" s="3">
        <v>2898405.17</v>
      </c>
      <c r="F7401" s="4">
        <v>2410702.69</v>
      </c>
      <c r="G7401" s="6">
        <f t="shared" si="115"/>
        <v>83.173419470542825</v>
      </c>
    </row>
    <row r="7402" spans="1:7" x14ac:dyDescent="0.25">
      <c r="A7402" s="1" t="s">
        <v>5934</v>
      </c>
      <c r="B7402" s="12" t="s">
        <v>7011</v>
      </c>
      <c r="C7402" s="13"/>
      <c r="D7402" s="1" t="s">
        <v>7469</v>
      </c>
      <c r="E7402" s="3">
        <v>507413.08</v>
      </c>
      <c r="F7402" s="4">
        <v>397130.41</v>
      </c>
      <c r="G7402" s="6">
        <f t="shared" si="115"/>
        <v>78.265702177011278</v>
      </c>
    </row>
    <row r="7403" spans="1:7" x14ac:dyDescent="0.25">
      <c r="A7403" s="1" t="s">
        <v>5934</v>
      </c>
      <c r="B7403" s="12" t="s">
        <v>7011</v>
      </c>
      <c r="C7403" s="13"/>
      <c r="D7403" s="1" t="s">
        <v>7470</v>
      </c>
      <c r="E7403" s="3">
        <v>26275494.84</v>
      </c>
      <c r="F7403" s="4">
        <v>23492267.949999999</v>
      </c>
      <c r="G7403" s="6">
        <f t="shared" si="115"/>
        <v>89.407518652082601</v>
      </c>
    </row>
    <row r="7404" spans="1:7" x14ac:dyDescent="0.25">
      <c r="A7404" s="1" t="s">
        <v>5934</v>
      </c>
      <c r="B7404" s="12" t="s">
        <v>7011</v>
      </c>
      <c r="C7404" s="13"/>
      <c r="D7404" s="1" t="s">
        <v>7471</v>
      </c>
      <c r="E7404" s="3">
        <v>263311.68</v>
      </c>
      <c r="F7404" s="4">
        <v>175059.38</v>
      </c>
      <c r="G7404" s="6">
        <f t="shared" si="115"/>
        <v>66.483712382223231</v>
      </c>
    </row>
    <row r="7405" spans="1:7" x14ac:dyDescent="0.25">
      <c r="A7405" s="1" t="s">
        <v>5934</v>
      </c>
      <c r="B7405" s="12" t="s">
        <v>7011</v>
      </c>
      <c r="C7405" s="13"/>
      <c r="D7405" s="1" t="s">
        <v>7472</v>
      </c>
      <c r="E7405" s="3">
        <v>672063.04</v>
      </c>
      <c r="F7405" s="4">
        <v>358166.7</v>
      </c>
      <c r="G7405" s="6">
        <f t="shared" si="115"/>
        <v>53.293616622631113</v>
      </c>
    </row>
    <row r="7406" spans="1:7" x14ac:dyDescent="0.25">
      <c r="A7406" s="1" t="s">
        <v>5934</v>
      </c>
      <c r="B7406" s="12" t="s">
        <v>7011</v>
      </c>
      <c r="C7406" s="13"/>
      <c r="D7406" s="1" t="s">
        <v>7473</v>
      </c>
      <c r="E7406" s="3">
        <v>281859.40999999997</v>
      </c>
      <c r="F7406" s="4">
        <v>151565.19</v>
      </c>
      <c r="G7406" s="6">
        <f t="shared" si="115"/>
        <v>53.773329760393672</v>
      </c>
    </row>
    <row r="7407" spans="1:7" x14ac:dyDescent="0.25">
      <c r="A7407" s="1" t="s">
        <v>5934</v>
      </c>
      <c r="B7407" s="12" t="s">
        <v>7011</v>
      </c>
      <c r="C7407" s="13"/>
      <c r="D7407" s="1" t="s">
        <v>7474</v>
      </c>
      <c r="E7407" s="3">
        <v>269972.01</v>
      </c>
      <c r="F7407" s="4">
        <v>13060.42</v>
      </c>
      <c r="G7407" s="6">
        <f t="shared" si="115"/>
        <v>4.837694100214315</v>
      </c>
    </row>
    <row r="7408" spans="1:7" x14ac:dyDescent="0.25">
      <c r="A7408" s="1" t="s">
        <v>5934</v>
      </c>
      <c r="B7408" s="12" t="s">
        <v>7011</v>
      </c>
      <c r="C7408" s="13"/>
      <c r="D7408" s="1" t="s">
        <v>7475</v>
      </c>
      <c r="E7408" s="3">
        <v>1575901.16</v>
      </c>
      <c r="F7408" s="4">
        <v>808038.27</v>
      </c>
      <c r="G7408" s="6">
        <f t="shared" si="115"/>
        <v>51.274679561756273</v>
      </c>
    </row>
    <row r="7409" spans="1:7" x14ac:dyDescent="0.25">
      <c r="A7409" s="1" t="s">
        <v>5934</v>
      </c>
      <c r="B7409" s="12" t="s">
        <v>7011</v>
      </c>
      <c r="C7409" s="13"/>
      <c r="D7409" s="1" t="s">
        <v>7476</v>
      </c>
      <c r="E7409" s="3">
        <v>198909.07</v>
      </c>
      <c r="F7409" s="4">
        <v>161489.73000000001</v>
      </c>
      <c r="G7409" s="6">
        <f t="shared" si="115"/>
        <v>81.1877155727489</v>
      </c>
    </row>
    <row r="7410" spans="1:7" x14ac:dyDescent="0.25">
      <c r="A7410" s="1" t="s">
        <v>5934</v>
      </c>
      <c r="B7410" s="12" t="s">
        <v>7011</v>
      </c>
      <c r="C7410" s="13"/>
      <c r="D7410" s="1" t="s">
        <v>7477</v>
      </c>
      <c r="E7410" s="3">
        <v>329076.49</v>
      </c>
      <c r="F7410" s="4">
        <v>169980.49</v>
      </c>
      <c r="G7410" s="6">
        <f t="shared" si="115"/>
        <v>51.653793317170724</v>
      </c>
    </row>
    <row r="7411" spans="1:7" x14ac:dyDescent="0.25">
      <c r="A7411" s="1" t="s">
        <v>5934</v>
      </c>
      <c r="B7411" s="12" t="s">
        <v>7011</v>
      </c>
      <c r="C7411" s="13"/>
      <c r="D7411" s="1" t="s">
        <v>7478</v>
      </c>
      <c r="E7411" s="3">
        <v>136091.77000000002</v>
      </c>
      <c r="F7411" s="4">
        <v>99597.48</v>
      </c>
      <c r="G7411" s="6">
        <f t="shared" si="115"/>
        <v>73.184058080808256</v>
      </c>
    </row>
    <row r="7412" spans="1:7" x14ac:dyDescent="0.25">
      <c r="A7412" s="1" t="s">
        <v>5934</v>
      </c>
      <c r="B7412" s="12" t="s">
        <v>7011</v>
      </c>
      <c r="C7412" s="13"/>
      <c r="D7412" s="1" t="s">
        <v>7479</v>
      </c>
      <c r="E7412" s="3">
        <v>82059.049999999988</v>
      </c>
      <c r="F7412" s="4">
        <v>57392.21</v>
      </c>
      <c r="G7412" s="6">
        <f t="shared" si="115"/>
        <v>69.940134573822149</v>
      </c>
    </row>
    <row r="7413" spans="1:7" x14ac:dyDescent="0.25">
      <c r="A7413" s="1" t="s">
        <v>5934</v>
      </c>
      <c r="B7413" s="12" t="s">
        <v>7011</v>
      </c>
      <c r="C7413" s="13"/>
      <c r="D7413" s="1" t="s">
        <v>7480</v>
      </c>
      <c r="E7413" s="3">
        <v>745526.4800000001</v>
      </c>
      <c r="F7413" s="4">
        <v>630682.44999999995</v>
      </c>
      <c r="G7413" s="6">
        <f t="shared" si="115"/>
        <v>84.595580025541125</v>
      </c>
    </row>
    <row r="7414" spans="1:7" x14ac:dyDescent="0.25">
      <c r="A7414" s="1" t="s">
        <v>5934</v>
      </c>
      <c r="B7414" s="12" t="s">
        <v>7011</v>
      </c>
      <c r="C7414" s="13"/>
      <c r="D7414" s="1" t="s">
        <v>7481</v>
      </c>
      <c r="E7414" s="3">
        <v>311567.92000000004</v>
      </c>
      <c r="F7414" s="4">
        <v>243674.41</v>
      </c>
      <c r="G7414" s="6">
        <f t="shared" si="115"/>
        <v>78.209081987644936</v>
      </c>
    </row>
    <row r="7415" spans="1:7" x14ac:dyDescent="0.25">
      <c r="A7415" s="1" t="s">
        <v>5934</v>
      </c>
      <c r="B7415" s="12" t="s">
        <v>7011</v>
      </c>
      <c r="C7415" s="13"/>
      <c r="D7415" s="1" t="s">
        <v>7482</v>
      </c>
      <c r="E7415" s="3">
        <v>213337.83</v>
      </c>
      <c r="F7415" s="4">
        <v>277808.32</v>
      </c>
      <c r="G7415" s="6">
        <v>100</v>
      </c>
    </row>
    <row r="7416" spans="1:7" x14ac:dyDescent="0.25">
      <c r="A7416" s="1" t="s">
        <v>5934</v>
      </c>
      <c r="B7416" s="12" t="s">
        <v>7011</v>
      </c>
      <c r="C7416" s="13"/>
      <c r="D7416" s="1" t="s">
        <v>7483</v>
      </c>
      <c r="E7416" s="3">
        <v>876315.36</v>
      </c>
      <c r="F7416" s="4">
        <v>645841.03</v>
      </c>
      <c r="G7416" s="6">
        <f t="shared" si="115"/>
        <v>73.69961311644704</v>
      </c>
    </row>
    <row r="7417" spans="1:7" x14ac:dyDescent="0.25">
      <c r="A7417" s="1" t="s">
        <v>5934</v>
      </c>
      <c r="B7417" s="12" t="s">
        <v>7011</v>
      </c>
      <c r="C7417" s="13"/>
      <c r="D7417" s="1" t="s">
        <v>7484</v>
      </c>
      <c r="E7417" s="3">
        <v>222996.13999999998</v>
      </c>
      <c r="F7417" s="4">
        <v>217946.61</v>
      </c>
      <c r="G7417" s="6">
        <f t="shared" si="115"/>
        <v>97.735597575814538</v>
      </c>
    </row>
    <row r="7418" spans="1:7" x14ac:dyDescent="0.25">
      <c r="A7418" s="1" t="s">
        <v>5934</v>
      </c>
      <c r="B7418" s="12" t="s">
        <v>7011</v>
      </c>
      <c r="C7418" s="13"/>
      <c r="D7418" s="1" t="s">
        <v>7485</v>
      </c>
      <c r="E7418" s="3">
        <v>382611.36000000004</v>
      </c>
      <c r="F7418" s="4">
        <v>359775.95</v>
      </c>
      <c r="G7418" s="6">
        <f t="shared" si="115"/>
        <v>94.031695765645836</v>
      </c>
    </row>
    <row r="7419" spans="1:7" x14ac:dyDescent="0.25">
      <c r="A7419" s="1" t="s">
        <v>5934</v>
      </c>
      <c r="B7419" s="12" t="s">
        <v>7011</v>
      </c>
      <c r="C7419" s="13"/>
      <c r="D7419" s="1" t="s">
        <v>7486</v>
      </c>
      <c r="E7419" s="3">
        <v>227954.4</v>
      </c>
      <c r="F7419" s="4">
        <v>126494.39</v>
      </c>
      <c r="G7419" s="6">
        <f t="shared" si="115"/>
        <v>55.491093832801653</v>
      </c>
    </row>
    <row r="7420" spans="1:7" x14ac:dyDescent="0.25">
      <c r="A7420" s="1" t="s">
        <v>5934</v>
      </c>
      <c r="B7420" s="12" t="s">
        <v>7011</v>
      </c>
      <c r="C7420" s="13"/>
      <c r="D7420" s="1" t="s">
        <v>7487</v>
      </c>
      <c r="E7420" s="3">
        <v>221783.44</v>
      </c>
      <c r="F7420" s="4">
        <v>183136.79</v>
      </c>
      <c r="G7420" s="6">
        <f t="shared" si="115"/>
        <v>82.574600700575303</v>
      </c>
    </row>
    <row r="7421" spans="1:7" x14ac:dyDescent="0.25">
      <c r="A7421" s="1" t="s">
        <v>5934</v>
      </c>
      <c r="B7421" s="12" t="s">
        <v>7011</v>
      </c>
      <c r="C7421" s="13"/>
      <c r="D7421" s="1" t="s">
        <v>7488</v>
      </c>
      <c r="E7421" s="3">
        <v>470426.96</v>
      </c>
      <c r="F7421" s="4">
        <v>280958.42</v>
      </c>
      <c r="G7421" s="6">
        <f t="shared" si="115"/>
        <v>59.724132307383059</v>
      </c>
    </row>
    <row r="7422" spans="1:7" x14ac:dyDescent="0.25">
      <c r="A7422" s="1" t="s">
        <v>5934</v>
      </c>
      <c r="B7422" s="12" t="s">
        <v>7011</v>
      </c>
      <c r="C7422" s="13"/>
      <c r="D7422" s="1" t="s">
        <v>7489</v>
      </c>
      <c r="E7422" s="3">
        <v>322047.40999999997</v>
      </c>
      <c r="F7422" s="4">
        <v>172801</v>
      </c>
      <c r="G7422" s="6">
        <f t="shared" si="115"/>
        <v>53.657006587943066</v>
      </c>
    </row>
    <row r="7423" spans="1:7" x14ac:dyDescent="0.25">
      <c r="A7423" s="1" t="s">
        <v>5934</v>
      </c>
      <c r="B7423" s="12" t="s">
        <v>7011</v>
      </c>
      <c r="C7423" s="13"/>
      <c r="D7423" s="1" t="s">
        <v>7490</v>
      </c>
      <c r="E7423" s="3">
        <v>1455329.11</v>
      </c>
      <c r="F7423" s="4">
        <v>1217536.6599999999</v>
      </c>
      <c r="G7423" s="6">
        <f t="shared" si="115"/>
        <v>83.660572143712557</v>
      </c>
    </row>
    <row r="7424" spans="1:7" x14ac:dyDescent="0.25">
      <c r="A7424" s="1" t="s">
        <v>5934</v>
      </c>
      <c r="B7424" s="12" t="s">
        <v>7011</v>
      </c>
      <c r="C7424" s="13"/>
      <c r="D7424" s="1" t="s">
        <v>7491</v>
      </c>
      <c r="E7424" s="3">
        <v>323882.63</v>
      </c>
      <c r="F7424" s="4">
        <v>219560.34</v>
      </c>
      <c r="G7424" s="6">
        <f t="shared" si="115"/>
        <v>67.790094207892523</v>
      </c>
    </row>
    <row r="7425" spans="1:7" x14ac:dyDescent="0.25">
      <c r="A7425" s="1" t="s">
        <v>5934</v>
      </c>
      <c r="B7425" s="12" t="s">
        <v>7011</v>
      </c>
      <c r="C7425" s="13"/>
      <c r="D7425" s="1" t="s">
        <v>7492</v>
      </c>
      <c r="E7425" s="3">
        <v>4988926.0500000007</v>
      </c>
      <c r="F7425" s="4">
        <v>4622976.0999999996</v>
      </c>
      <c r="G7425" s="6">
        <f t="shared" si="115"/>
        <v>92.664754972665889</v>
      </c>
    </row>
    <row r="7426" spans="1:7" x14ac:dyDescent="0.25">
      <c r="A7426" s="1" t="s">
        <v>5934</v>
      </c>
      <c r="B7426" s="12" t="s">
        <v>7011</v>
      </c>
      <c r="C7426" s="13"/>
      <c r="D7426" s="1" t="s">
        <v>7493</v>
      </c>
      <c r="E7426" s="3">
        <v>5568437.1800000006</v>
      </c>
      <c r="F7426" s="4">
        <v>5077820.25</v>
      </c>
      <c r="G7426" s="6">
        <f t="shared" si="115"/>
        <v>91.189324506306079</v>
      </c>
    </row>
    <row r="7427" spans="1:7" x14ac:dyDescent="0.25">
      <c r="A7427" s="1" t="s">
        <v>5934</v>
      </c>
      <c r="B7427" s="12" t="s">
        <v>7011</v>
      </c>
      <c r="C7427" s="13"/>
      <c r="D7427" s="1" t="s">
        <v>7494</v>
      </c>
      <c r="E7427" s="3">
        <v>876312.89</v>
      </c>
      <c r="F7427" s="4">
        <v>765062.84</v>
      </c>
      <c r="G7427" s="6">
        <f t="shared" si="115"/>
        <v>87.304757094238326</v>
      </c>
    </row>
    <row r="7428" spans="1:7" x14ac:dyDescent="0.25">
      <c r="A7428" s="1" t="s">
        <v>5934</v>
      </c>
      <c r="B7428" s="12" t="s">
        <v>7011</v>
      </c>
      <c r="C7428" s="13"/>
      <c r="D7428" s="1" t="s">
        <v>7495</v>
      </c>
      <c r="E7428" s="3">
        <v>331979.45</v>
      </c>
      <c r="F7428" s="4">
        <v>140233.04</v>
      </c>
      <c r="G7428" s="6">
        <f t="shared" si="115"/>
        <v>42.241482115835787</v>
      </c>
    </row>
    <row r="7429" spans="1:7" x14ac:dyDescent="0.25">
      <c r="A7429" s="1" t="s">
        <v>5934</v>
      </c>
      <c r="B7429" s="12" t="s">
        <v>7011</v>
      </c>
      <c r="C7429" s="13"/>
      <c r="D7429" s="1" t="s">
        <v>7496</v>
      </c>
      <c r="E7429" s="3">
        <v>2594599.0100000002</v>
      </c>
      <c r="F7429" s="4">
        <v>2464211.7799999998</v>
      </c>
      <c r="G7429" s="6">
        <f t="shared" ref="G7429:G7492" si="116">F7429/E7429*100</f>
        <v>94.974667395714434</v>
      </c>
    </row>
    <row r="7430" spans="1:7" x14ac:dyDescent="0.25">
      <c r="A7430" s="1" t="s">
        <v>5934</v>
      </c>
      <c r="B7430" s="12" t="s">
        <v>7011</v>
      </c>
      <c r="C7430" s="13"/>
      <c r="D7430" s="1" t="s">
        <v>7497</v>
      </c>
      <c r="E7430" s="3">
        <v>2924476.5</v>
      </c>
      <c r="F7430" s="4">
        <v>2642200.9700000002</v>
      </c>
      <c r="G7430" s="6">
        <f t="shared" si="116"/>
        <v>90.347827038446042</v>
      </c>
    </row>
    <row r="7431" spans="1:7" x14ac:dyDescent="0.25">
      <c r="A7431" s="1" t="s">
        <v>5934</v>
      </c>
      <c r="B7431" s="12" t="s">
        <v>7011</v>
      </c>
      <c r="C7431" s="13"/>
      <c r="D7431" s="1" t="s">
        <v>7498</v>
      </c>
      <c r="E7431" s="3">
        <v>3026836.36</v>
      </c>
      <c r="F7431" s="4">
        <v>2764049.57</v>
      </c>
      <c r="G7431" s="6">
        <f t="shared" si="116"/>
        <v>91.318103830363668</v>
      </c>
    </row>
    <row r="7432" spans="1:7" x14ac:dyDescent="0.25">
      <c r="A7432" s="1" t="s">
        <v>5934</v>
      </c>
      <c r="B7432" s="12" t="s">
        <v>7011</v>
      </c>
      <c r="C7432" s="13"/>
      <c r="D7432" s="1" t="s">
        <v>7499</v>
      </c>
      <c r="E7432" s="3">
        <v>3055420.26</v>
      </c>
      <c r="F7432" s="4">
        <v>2684854.07</v>
      </c>
      <c r="G7432" s="6">
        <f t="shared" si="116"/>
        <v>87.871842219178063</v>
      </c>
    </row>
    <row r="7433" spans="1:7" x14ac:dyDescent="0.25">
      <c r="A7433" s="1" t="s">
        <v>5934</v>
      </c>
      <c r="B7433" s="12" t="s">
        <v>7011</v>
      </c>
      <c r="C7433" s="13"/>
      <c r="D7433" s="1" t="s">
        <v>7500</v>
      </c>
      <c r="E7433" s="3">
        <v>603784.15</v>
      </c>
      <c r="F7433" s="4">
        <v>496903.92</v>
      </c>
      <c r="G7433" s="6">
        <f t="shared" si="116"/>
        <v>82.298271658837024</v>
      </c>
    </row>
    <row r="7434" spans="1:7" x14ac:dyDescent="0.25">
      <c r="A7434" s="1" t="s">
        <v>5934</v>
      </c>
      <c r="B7434" s="12" t="s">
        <v>7011</v>
      </c>
      <c r="C7434" s="13"/>
      <c r="D7434" s="1" t="s">
        <v>7501</v>
      </c>
      <c r="E7434" s="3">
        <v>1598205.04</v>
      </c>
      <c r="F7434" s="4">
        <v>1042268.21</v>
      </c>
      <c r="G7434" s="6">
        <f t="shared" si="116"/>
        <v>65.2149244880369</v>
      </c>
    </row>
    <row r="7435" spans="1:7" x14ac:dyDescent="0.25">
      <c r="A7435" s="1" t="s">
        <v>5934</v>
      </c>
      <c r="B7435" s="12" t="s">
        <v>7011</v>
      </c>
      <c r="C7435" s="13"/>
      <c r="D7435" s="1" t="s">
        <v>7502</v>
      </c>
      <c r="E7435" s="3">
        <v>408635.04</v>
      </c>
      <c r="F7435" s="4">
        <v>403595.29</v>
      </c>
      <c r="G7435" s="6">
        <f t="shared" si="116"/>
        <v>98.766686772627239</v>
      </c>
    </row>
    <row r="7436" spans="1:7" x14ac:dyDescent="0.25">
      <c r="A7436" s="1" t="s">
        <v>5934</v>
      </c>
      <c r="B7436" s="12" t="s">
        <v>7011</v>
      </c>
      <c r="C7436" s="13"/>
      <c r="D7436" s="1" t="s">
        <v>7503</v>
      </c>
      <c r="E7436" s="3">
        <v>260618.75999999998</v>
      </c>
      <c r="F7436" s="4">
        <v>445562.52</v>
      </c>
      <c r="G7436" s="6">
        <v>100</v>
      </c>
    </row>
    <row r="7437" spans="1:7" x14ac:dyDescent="0.25">
      <c r="A7437" s="1" t="s">
        <v>5934</v>
      </c>
      <c r="B7437" s="12" t="s">
        <v>7011</v>
      </c>
      <c r="C7437" s="13"/>
      <c r="D7437" s="1" t="s">
        <v>7504</v>
      </c>
      <c r="E7437" s="3">
        <v>849655.37</v>
      </c>
      <c r="F7437" s="4">
        <v>777647.32</v>
      </c>
      <c r="G7437" s="6">
        <f t="shared" si="116"/>
        <v>91.525028553635806</v>
      </c>
    </row>
    <row r="7438" spans="1:7" x14ac:dyDescent="0.25">
      <c r="A7438" s="1" t="s">
        <v>5934</v>
      </c>
      <c r="B7438" s="12" t="s">
        <v>7011</v>
      </c>
      <c r="C7438" s="13"/>
      <c r="D7438" s="1" t="s">
        <v>7505</v>
      </c>
      <c r="E7438" s="3">
        <v>180983.11000000002</v>
      </c>
      <c r="F7438" s="4">
        <v>99464.4</v>
      </c>
      <c r="G7438" s="6">
        <f t="shared" si="116"/>
        <v>54.95783556819196</v>
      </c>
    </row>
    <row r="7439" spans="1:7" x14ac:dyDescent="0.25">
      <c r="A7439" s="1" t="s">
        <v>5934</v>
      </c>
      <c r="B7439" s="12" t="s">
        <v>7011</v>
      </c>
      <c r="C7439" s="13"/>
      <c r="D7439" s="1" t="s">
        <v>7506</v>
      </c>
      <c r="E7439" s="3">
        <v>186856.94</v>
      </c>
      <c r="F7439" s="4">
        <v>197191.02</v>
      </c>
      <c r="G7439" s="6">
        <f t="shared" si="116"/>
        <v>105.53047695204685</v>
      </c>
    </row>
    <row r="7440" spans="1:7" x14ac:dyDescent="0.25">
      <c r="A7440" s="1" t="s">
        <v>5934</v>
      </c>
      <c r="B7440" s="12" t="s">
        <v>7011</v>
      </c>
      <c r="C7440" s="13"/>
      <c r="D7440" s="1" t="s">
        <v>7507</v>
      </c>
      <c r="E7440" s="3">
        <v>1057239.5</v>
      </c>
      <c r="F7440" s="4">
        <v>451109.27</v>
      </c>
      <c r="G7440" s="6">
        <f t="shared" si="116"/>
        <v>42.668597796431179</v>
      </c>
    </row>
    <row r="7441" spans="1:7" x14ac:dyDescent="0.25">
      <c r="A7441" s="1" t="s">
        <v>5934</v>
      </c>
      <c r="B7441" s="12" t="s">
        <v>7011</v>
      </c>
      <c r="C7441" s="13"/>
      <c r="D7441" s="1" t="s">
        <v>7508</v>
      </c>
      <c r="E7441" s="3">
        <v>429825.24</v>
      </c>
      <c r="F7441" s="4">
        <v>320693.02</v>
      </c>
      <c r="G7441" s="6">
        <f t="shared" si="116"/>
        <v>74.610095023735695</v>
      </c>
    </row>
    <row r="7442" spans="1:7" x14ac:dyDescent="0.25">
      <c r="A7442" s="1" t="s">
        <v>5934</v>
      </c>
      <c r="B7442" s="12" t="s">
        <v>7509</v>
      </c>
      <c r="C7442" s="13"/>
      <c r="D7442" s="1" t="s">
        <v>7510</v>
      </c>
      <c r="E7442" s="3">
        <v>2892944.33</v>
      </c>
      <c r="F7442" s="4">
        <v>2786020.51</v>
      </c>
      <c r="G7442" s="6">
        <f t="shared" si="116"/>
        <v>96.303979344116854</v>
      </c>
    </row>
    <row r="7443" spans="1:7" x14ac:dyDescent="0.25">
      <c r="A7443" s="1" t="s">
        <v>5934</v>
      </c>
      <c r="B7443" s="12" t="s">
        <v>7509</v>
      </c>
      <c r="C7443" s="13"/>
      <c r="D7443" s="1" t="s">
        <v>7511</v>
      </c>
      <c r="E7443" s="3">
        <v>1464597.7</v>
      </c>
      <c r="F7443" s="4">
        <v>1430802.44</v>
      </c>
      <c r="G7443" s="6">
        <f t="shared" si="116"/>
        <v>97.692522663390776</v>
      </c>
    </row>
    <row r="7444" spans="1:7" x14ac:dyDescent="0.25">
      <c r="A7444" s="1" t="s">
        <v>5934</v>
      </c>
      <c r="B7444" s="12" t="s">
        <v>7509</v>
      </c>
      <c r="C7444" s="13"/>
      <c r="D7444" s="1" t="s">
        <v>7512</v>
      </c>
      <c r="E7444" s="3">
        <v>732333.82000000007</v>
      </c>
      <c r="F7444" s="4">
        <v>559946.07999999996</v>
      </c>
      <c r="G7444" s="6">
        <f t="shared" si="116"/>
        <v>76.460497208772892</v>
      </c>
    </row>
    <row r="7445" spans="1:7" x14ac:dyDescent="0.25">
      <c r="A7445" s="1" t="s">
        <v>5934</v>
      </c>
      <c r="B7445" s="12" t="s">
        <v>7509</v>
      </c>
      <c r="C7445" s="13"/>
      <c r="D7445" s="1" t="s">
        <v>7513</v>
      </c>
      <c r="E7445" s="3">
        <v>2115347.17</v>
      </c>
      <c r="F7445" s="4">
        <v>1833615.51</v>
      </c>
      <c r="G7445" s="6">
        <f t="shared" si="116"/>
        <v>86.68154031661858</v>
      </c>
    </row>
    <row r="7446" spans="1:7" x14ac:dyDescent="0.25">
      <c r="A7446" s="1" t="s">
        <v>5934</v>
      </c>
      <c r="B7446" s="12" t="s">
        <v>7509</v>
      </c>
      <c r="C7446" s="13"/>
      <c r="D7446" s="1" t="s">
        <v>7514</v>
      </c>
      <c r="E7446" s="3">
        <v>0</v>
      </c>
      <c r="F7446" s="4">
        <v>1871.78</v>
      </c>
      <c r="G7446" s="6">
        <v>0</v>
      </c>
    </row>
    <row r="7447" spans="1:7" x14ac:dyDescent="0.25">
      <c r="A7447" s="1" t="s">
        <v>5934</v>
      </c>
      <c r="B7447" s="12" t="s">
        <v>7509</v>
      </c>
      <c r="C7447" s="13"/>
      <c r="D7447" s="1" t="s">
        <v>7515</v>
      </c>
      <c r="E7447" s="3">
        <v>540241.68999999994</v>
      </c>
      <c r="F7447" s="4">
        <v>223239.51</v>
      </c>
      <c r="G7447" s="6">
        <f t="shared" si="116"/>
        <v>41.322155274614225</v>
      </c>
    </row>
    <row r="7448" spans="1:7" x14ac:dyDescent="0.25">
      <c r="A7448" s="1" t="s">
        <v>5934</v>
      </c>
      <c r="B7448" s="12" t="s">
        <v>7509</v>
      </c>
      <c r="C7448" s="13"/>
      <c r="D7448" s="1" t="s">
        <v>7516</v>
      </c>
      <c r="E7448" s="3">
        <v>0</v>
      </c>
      <c r="F7448" s="4">
        <v>7582.49</v>
      </c>
      <c r="G7448" s="6">
        <v>0</v>
      </c>
    </row>
    <row r="7449" spans="1:7" x14ac:dyDescent="0.25">
      <c r="A7449" s="1" t="s">
        <v>5934</v>
      </c>
      <c r="B7449" s="12" t="s">
        <v>7509</v>
      </c>
      <c r="C7449" s="13"/>
      <c r="D7449" s="1" t="s">
        <v>7517</v>
      </c>
      <c r="E7449" s="3">
        <v>493043.6</v>
      </c>
      <c r="F7449" s="4">
        <v>491554.57</v>
      </c>
      <c r="G7449" s="6">
        <f t="shared" si="116"/>
        <v>99.697992226245319</v>
      </c>
    </row>
    <row r="7450" spans="1:7" x14ac:dyDescent="0.25">
      <c r="A7450" s="1" t="s">
        <v>5934</v>
      </c>
      <c r="B7450" s="12" t="s">
        <v>7509</v>
      </c>
      <c r="C7450" s="13"/>
      <c r="D7450" s="1" t="s">
        <v>7518</v>
      </c>
      <c r="E7450" s="3">
        <v>190694.34</v>
      </c>
      <c r="F7450" s="4">
        <v>186094.7</v>
      </c>
      <c r="G7450" s="6">
        <f t="shared" si="116"/>
        <v>97.587951482985815</v>
      </c>
    </row>
    <row r="7451" spans="1:7" x14ac:dyDescent="0.25">
      <c r="A7451" s="1" t="s">
        <v>5934</v>
      </c>
      <c r="B7451" s="12" t="s">
        <v>7509</v>
      </c>
      <c r="C7451" s="13"/>
      <c r="D7451" s="1" t="s">
        <v>7519</v>
      </c>
      <c r="E7451" s="3">
        <v>254134.75</v>
      </c>
      <c r="F7451" s="4">
        <v>255704.85</v>
      </c>
      <c r="G7451" s="6">
        <f t="shared" si="116"/>
        <v>100.6178218445136</v>
      </c>
    </row>
    <row r="7452" spans="1:7" x14ac:dyDescent="0.25">
      <c r="A7452" s="1" t="s">
        <v>5934</v>
      </c>
      <c r="B7452" s="12" t="s">
        <v>7509</v>
      </c>
      <c r="C7452" s="13"/>
      <c r="D7452" s="1" t="s">
        <v>7520</v>
      </c>
      <c r="E7452" s="3">
        <v>667123.4</v>
      </c>
      <c r="F7452" s="4">
        <v>588197.41</v>
      </c>
      <c r="G7452" s="6">
        <f t="shared" si="116"/>
        <v>88.169206776437477</v>
      </c>
    </row>
    <row r="7453" spans="1:7" x14ac:dyDescent="0.25">
      <c r="A7453" s="1" t="s">
        <v>5934</v>
      </c>
      <c r="B7453" s="12" t="s">
        <v>7509</v>
      </c>
      <c r="C7453" s="13"/>
      <c r="D7453" s="1" t="s">
        <v>7521</v>
      </c>
      <c r="E7453" s="3">
        <v>324560.59000000003</v>
      </c>
      <c r="F7453" s="4">
        <v>251301.18</v>
      </c>
      <c r="G7453" s="6">
        <f t="shared" si="116"/>
        <v>77.428125207684644</v>
      </c>
    </row>
    <row r="7454" spans="1:7" x14ac:dyDescent="0.25">
      <c r="A7454" s="1" t="s">
        <v>5934</v>
      </c>
      <c r="B7454" s="12" t="s">
        <v>7509</v>
      </c>
      <c r="C7454" s="13"/>
      <c r="D7454" s="1" t="s">
        <v>7522</v>
      </c>
      <c r="E7454" s="3">
        <v>2985910.49</v>
      </c>
      <c r="F7454" s="4">
        <v>2916997.28</v>
      </c>
      <c r="G7454" s="6">
        <f t="shared" si="116"/>
        <v>97.692053722615086</v>
      </c>
    </row>
    <row r="7455" spans="1:7" x14ac:dyDescent="0.25">
      <c r="A7455" s="1" t="s">
        <v>5934</v>
      </c>
      <c r="B7455" s="12" t="s">
        <v>7509</v>
      </c>
      <c r="C7455" s="13"/>
      <c r="D7455" s="1" t="s">
        <v>7523</v>
      </c>
      <c r="E7455" s="3">
        <v>1339481.51</v>
      </c>
      <c r="F7455" s="4">
        <v>1192463.57</v>
      </c>
      <c r="G7455" s="6">
        <f t="shared" si="116"/>
        <v>89.024265068056081</v>
      </c>
    </row>
    <row r="7456" spans="1:7" x14ac:dyDescent="0.25">
      <c r="A7456" s="1" t="s">
        <v>5934</v>
      </c>
      <c r="B7456" s="12" t="s">
        <v>7509</v>
      </c>
      <c r="C7456" s="13"/>
      <c r="D7456" s="1" t="s">
        <v>7524</v>
      </c>
      <c r="E7456" s="3">
        <v>1474121.4000000001</v>
      </c>
      <c r="F7456" s="4">
        <v>1416530.04</v>
      </c>
      <c r="G7456" s="6">
        <f t="shared" si="116"/>
        <v>96.093173872925249</v>
      </c>
    </row>
    <row r="7457" spans="1:7" x14ac:dyDescent="0.25">
      <c r="A7457" s="1" t="s">
        <v>5934</v>
      </c>
      <c r="B7457" s="12" t="s">
        <v>7509</v>
      </c>
      <c r="C7457" s="13"/>
      <c r="D7457" s="1" t="s">
        <v>7525</v>
      </c>
      <c r="E7457" s="3">
        <v>1731471.91</v>
      </c>
      <c r="F7457" s="4">
        <v>1671118.75</v>
      </c>
      <c r="G7457" s="6">
        <f t="shared" si="116"/>
        <v>96.514343683461775</v>
      </c>
    </row>
    <row r="7458" spans="1:7" x14ac:dyDescent="0.25">
      <c r="A7458" s="1" t="s">
        <v>5934</v>
      </c>
      <c r="B7458" s="12" t="s">
        <v>7509</v>
      </c>
      <c r="C7458" s="13"/>
      <c r="D7458" s="1" t="s">
        <v>7526</v>
      </c>
      <c r="E7458" s="3">
        <v>730223.79</v>
      </c>
      <c r="F7458" s="4">
        <v>648040.74</v>
      </c>
      <c r="G7458" s="6">
        <f t="shared" si="116"/>
        <v>88.745498143795061</v>
      </c>
    </row>
    <row r="7459" spans="1:7" x14ac:dyDescent="0.25">
      <c r="A7459" s="1" t="s">
        <v>5934</v>
      </c>
      <c r="B7459" s="12" t="s">
        <v>7509</v>
      </c>
      <c r="C7459" s="13"/>
      <c r="D7459" s="1" t="s">
        <v>7527</v>
      </c>
      <c r="E7459" s="3">
        <v>427992.92000000004</v>
      </c>
      <c r="F7459" s="4">
        <v>365924.46</v>
      </c>
      <c r="G7459" s="6">
        <f t="shared" si="116"/>
        <v>85.497783468006901</v>
      </c>
    </row>
    <row r="7460" spans="1:7" x14ac:dyDescent="0.25">
      <c r="A7460" s="1" t="s">
        <v>5934</v>
      </c>
      <c r="B7460" s="12" t="s">
        <v>7509</v>
      </c>
      <c r="C7460" s="13"/>
      <c r="D7460" s="1" t="s">
        <v>7528</v>
      </c>
      <c r="E7460" s="3">
        <v>7628773.4499999993</v>
      </c>
      <c r="F7460" s="4">
        <v>6329860.8200000003</v>
      </c>
      <c r="G7460" s="6">
        <f t="shared" si="116"/>
        <v>82.973506311161998</v>
      </c>
    </row>
    <row r="7461" spans="1:7" x14ac:dyDescent="0.25">
      <c r="A7461" s="1" t="s">
        <v>5934</v>
      </c>
      <c r="B7461" s="12" t="s">
        <v>7509</v>
      </c>
      <c r="C7461" s="13"/>
      <c r="D7461" s="1" t="s">
        <v>7529</v>
      </c>
      <c r="E7461" s="3">
        <v>6610528.6999999993</v>
      </c>
      <c r="F7461" s="4">
        <v>5907152.1900000004</v>
      </c>
      <c r="G7461" s="6">
        <f t="shared" si="116"/>
        <v>89.359754084419919</v>
      </c>
    </row>
    <row r="7462" spans="1:7" x14ac:dyDescent="0.25">
      <c r="A7462" s="1" t="s">
        <v>5934</v>
      </c>
      <c r="B7462" s="12" t="s">
        <v>7509</v>
      </c>
      <c r="C7462" s="13"/>
      <c r="D7462" s="1" t="s">
        <v>7530</v>
      </c>
      <c r="E7462" s="3">
        <v>7260537.2299999995</v>
      </c>
      <c r="F7462" s="4">
        <v>5974512.5999999996</v>
      </c>
      <c r="G7462" s="6">
        <f t="shared" si="116"/>
        <v>82.287472823825738</v>
      </c>
    </row>
    <row r="7463" spans="1:7" x14ac:dyDescent="0.25">
      <c r="A7463" s="1" t="s">
        <v>5934</v>
      </c>
      <c r="B7463" s="12" t="s">
        <v>7509</v>
      </c>
      <c r="C7463" s="13"/>
      <c r="D7463" s="1" t="s">
        <v>7531</v>
      </c>
      <c r="E7463" s="3">
        <v>6837226.1499999994</v>
      </c>
      <c r="F7463" s="4">
        <v>5779170.8300000001</v>
      </c>
      <c r="G7463" s="6">
        <f t="shared" si="116"/>
        <v>84.525079370089301</v>
      </c>
    </row>
    <row r="7464" spans="1:7" x14ac:dyDescent="0.25">
      <c r="A7464" s="1" t="s">
        <v>5934</v>
      </c>
      <c r="B7464" s="12" t="s">
        <v>7509</v>
      </c>
      <c r="C7464" s="13"/>
      <c r="D7464" s="1" t="s">
        <v>7532</v>
      </c>
      <c r="E7464" s="3">
        <v>18670524.889999997</v>
      </c>
      <c r="F7464" s="4">
        <v>16395847.859999999</v>
      </c>
      <c r="G7464" s="6">
        <f t="shared" si="116"/>
        <v>87.816748359236954</v>
      </c>
    </row>
    <row r="7465" spans="1:7" x14ac:dyDescent="0.25">
      <c r="A7465" s="1" t="s">
        <v>5934</v>
      </c>
      <c r="B7465" s="12" t="s">
        <v>7509</v>
      </c>
      <c r="C7465" s="13"/>
      <c r="D7465" s="1" t="s">
        <v>7533</v>
      </c>
      <c r="E7465" s="3">
        <v>4739947.8599999994</v>
      </c>
      <c r="F7465" s="4">
        <v>4353575.4800000004</v>
      </c>
      <c r="G7465" s="6">
        <f t="shared" si="116"/>
        <v>91.848594300782054</v>
      </c>
    </row>
    <row r="7466" spans="1:7" x14ac:dyDescent="0.25">
      <c r="A7466" s="1" t="s">
        <v>5934</v>
      </c>
      <c r="B7466" s="12" t="s">
        <v>7509</v>
      </c>
      <c r="C7466" s="13"/>
      <c r="D7466" s="1" t="s">
        <v>7534</v>
      </c>
      <c r="E7466" s="3">
        <v>542960.4</v>
      </c>
      <c r="F7466" s="4">
        <v>448426</v>
      </c>
      <c r="G7466" s="6">
        <f t="shared" si="116"/>
        <v>82.589080161278787</v>
      </c>
    </row>
    <row r="7467" spans="1:7" x14ac:dyDescent="0.25">
      <c r="A7467" s="1" t="s">
        <v>5934</v>
      </c>
      <c r="B7467" s="12" t="s">
        <v>7509</v>
      </c>
      <c r="C7467" s="13"/>
      <c r="D7467" s="1" t="s">
        <v>7535</v>
      </c>
      <c r="E7467" s="3">
        <v>1072581.96</v>
      </c>
      <c r="F7467" s="4">
        <v>867726.15</v>
      </c>
      <c r="G7467" s="6">
        <f t="shared" si="116"/>
        <v>80.900684736483925</v>
      </c>
    </row>
    <row r="7468" spans="1:7" x14ac:dyDescent="0.25">
      <c r="A7468" s="1" t="s">
        <v>5934</v>
      </c>
      <c r="B7468" s="12" t="s">
        <v>7509</v>
      </c>
      <c r="C7468" s="13"/>
      <c r="D7468" s="1" t="s">
        <v>7536</v>
      </c>
      <c r="E7468" s="3">
        <v>3478980.5</v>
      </c>
      <c r="F7468" s="4">
        <v>3286278.48</v>
      </c>
      <c r="G7468" s="6">
        <f t="shared" si="116"/>
        <v>94.460962917153452</v>
      </c>
    </row>
    <row r="7469" spans="1:7" x14ac:dyDescent="0.25">
      <c r="A7469" s="1" t="s">
        <v>5934</v>
      </c>
      <c r="B7469" s="12" t="s">
        <v>7509</v>
      </c>
      <c r="C7469" s="13"/>
      <c r="D7469" s="1" t="s">
        <v>7537</v>
      </c>
      <c r="E7469" s="3">
        <v>5840268.6299999999</v>
      </c>
      <c r="F7469" s="4">
        <v>5439858.9900000002</v>
      </c>
      <c r="G7469" s="6">
        <f t="shared" si="116"/>
        <v>93.143985912853466</v>
      </c>
    </row>
    <row r="7470" spans="1:7" x14ac:dyDescent="0.25">
      <c r="A7470" s="1" t="s">
        <v>5934</v>
      </c>
      <c r="B7470" s="12" t="s">
        <v>7509</v>
      </c>
      <c r="C7470" s="13"/>
      <c r="D7470" s="1" t="s">
        <v>7538</v>
      </c>
      <c r="E7470" s="3">
        <v>515832.76999999996</v>
      </c>
      <c r="F7470" s="4">
        <v>389588.86</v>
      </c>
      <c r="G7470" s="6">
        <f t="shared" si="116"/>
        <v>75.5261942741637</v>
      </c>
    </row>
    <row r="7471" spans="1:7" x14ac:dyDescent="0.25">
      <c r="A7471" s="1" t="s">
        <v>5934</v>
      </c>
      <c r="B7471" s="12" t="s">
        <v>7509</v>
      </c>
      <c r="C7471" s="13"/>
      <c r="D7471" s="1" t="s">
        <v>7539</v>
      </c>
      <c r="E7471" s="3">
        <v>298301.07</v>
      </c>
      <c r="F7471" s="4">
        <v>210137.32</v>
      </c>
      <c r="G7471" s="6">
        <f t="shared" si="116"/>
        <v>70.444708763532091</v>
      </c>
    </row>
    <row r="7472" spans="1:7" x14ac:dyDescent="0.25">
      <c r="A7472" s="1" t="s">
        <v>5934</v>
      </c>
      <c r="B7472" s="12" t="s">
        <v>7509</v>
      </c>
      <c r="C7472" s="13"/>
      <c r="D7472" s="1" t="s">
        <v>7540</v>
      </c>
      <c r="E7472" s="3">
        <v>632934.94000000006</v>
      </c>
      <c r="F7472" s="4">
        <v>422259.16</v>
      </c>
      <c r="G7472" s="6">
        <f t="shared" si="116"/>
        <v>66.714465154981013</v>
      </c>
    </row>
    <row r="7473" spans="1:7" x14ac:dyDescent="0.25">
      <c r="A7473" s="1" t="s">
        <v>5934</v>
      </c>
      <c r="B7473" s="12" t="s">
        <v>7509</v>
      </c>
      <c r="C7473" s="13"/>
      <c r="D7473" s="1" t="s">
        <v>7541</v>
      </c>
      <c r="E7473" s="3">
        <v>453331.57</v>
      </c>
      <c r="F7473" s="4">
        <v>280344.76</v>
      </c>
      <c r="G7473" s="6">
        <f t="shared" si="116"/>
        <v>61.840996425640505</v>
      </c>
    </row>
    <row r="7474" spans="1:7" x14ac:dyDescent="0.25">
      <c r="A7474" s="1" t="s">
        <v>5934</v>
      </c>
      <c r="B7474" s="12" t="s">
        <v>7509</v>
      </c>
      <c r="C7474" s="13"/>
      <c r="D7474" s="1" t="s">
        <v>7542</v>
      </c>
      <c r="E7474" s="3">
        <v>219119.21000000002</v>
      </c>
      <c r="F7474" s="4">
        <v>209294.99</v>
      </c>
      <c r="G7474" s="6">
        <f t="shared" si="116"/>
        <v>95.516495336031909</v>
      </c>
    </row>
    <row r="7475" spans="1:7" x14ac:dyDescent="0.25">
      <c r="A7475" s="1" t="s">
        <v>5934</v>
      </c>
      <c r="B7475" s="12" t="s">
        <v>7509</v>
      </c>
      <c r="C7475" s="13"/>
      <c r="D7475" s="1" t="s">
        <v>7543</v>
      </c>
      <c r="E7475" s="3">
        <v>1716991.07</v>
      </c>
      <c r="F7475" s="4">
        <v>1640444.88</v>
      </c>
      <c r="G7475" s="6">
        <f t="shared" si="116"/>
        <v>95.54184111161392</v>
      </c>
    </row>
    <row r="7476" spans="1:7" x14ac:dyDescent="0.25">
      <c r="A7476" s="1" t="s">
        <v>5934</v>
      </c>
      <c r="B7476" s="12" t="s">
        <v>7509</v>
      </c>
      <c r="C7476" s="13"/>
      <c r="D7476" s="1" t="s">
        <v>7544</v>
      </c>
      <c r="E7476" s="3">
        <v>3997399.3000000003</v>
      </c>
      <c r="F7476" s="4">
        <v>3621509.07</v>
      </c>
      <c r="G7476" s="6">
        <f t="shared" si="116"/>
        <v>90.596630414179529</v>
      </c>
    </row>
    <row r="7477" spans="1:7" x14ac:dyDescent="0.25">
      <c r="A7477" s="1" t="s">
        <v>5934</v>
      </c>
      <c r="B7477" s="12" t="s">
        <v>7509</v>
      </c>
      <c r="C7477" s="13"/>
      <c r="D7477" s="1" t="s">
        <v>7545</v>
      </c>
      <c r="E7477" s="3">
        <v>1521948.33</v>
      </c>
      <c r="F7477" s="4">
        <v>1436990.95</v>
      </c>
      <c r="G7477" s="6">
        <f t="shared" si="116"/>
        <v>94.41785385710169</v>
      </c>
    </row>
    <row r="7478" spans="1:7" x14ac:dyDescent="0.25">
      <c r="A7478" s="1" t="s">
        <v>5934</v>
      </c>
      <c r="B7478" s="12" t="s">
        <v>7509</v>
      </c>
      <c r="C7478" s="13"/>
      <c r="D7478" s="1" t="s">
        <v>7546</v>
      </c>
      <c r="E7478" s="3">
        <v>258949.24999999997</v>
      </c>
      <c r="F7478" s="4">
        <v>231503</v>
      </c>
      <c r="G7478" s="6">
        <f t="shared" si="116"/>
        <v>89.40091543034012</v>
      </c>
    </row>
    <row r="7479" spans="1:7" x14ac:dyDescent="0.25">
      <c r="A7479" s="1" t="s">
        <v>5934</v>
      </c>
      <c r="B7479" s="12" t="s">
        <v>7509</v>
      </c>
      <c r="C7479" s="13"/>
      <c r="D7479" s="1" t="s">
        <v>7547</v>
      </c>
      <c r="E7479" s="3">
        <v>204846.2</v>
      </c>
      <c r="F7479" s="4">
        <v>204846.2</v>
      </c>
      <c r="G7479" s="6">
        <f t="shared" si="116"/>
        <v>100</v>
      </c>
    </row>
    <row r="7480" spans="1:7" x14ac:dyDescent="0.25">
      <c r="A7480" s="1" t="s">
        <v>5934</v>
      </c>
      <c r="B7480" s="12" t="s">
        <v>7509</v>
      </c>
      <c r="C7480" s="13"/>
      <c r="D7480" s="1" t="s">
        <v>7548</v>
      </c>
      <c r="E7480" s="3">
        <v>2736917.9299999997</v>
      </c>
      <c r="F7480" s="4">
        <v>2598012.62</v>
      </c>
      <c r="G7480" s="6">
        <f t="shared" si="116"/>
        <v>94.92475428373551</v>
      </c>
    </row>
    <row r="7481" spans="1:7" x14ac:dyDescent="0.25">
      <c r="A7481" s="1" t="s">
        <v>5934</v>
      </c>
      <c r="B7481" s="12" t="s">
        <v>7509</v>
      </c>
      <c r="C7481" s="13"/>
      <c r="D7481" s="1" t="s">
        <v>7549</v>
      </c>
      <c r="E7481" s="3">
        <v>826753.39</v>
      </c>
      <c r="F7481" s="4">
        <v>728471.62</v>
      </c>
      <c r="G7481" s="6">
        <f t="shared" si="116"/>
        <v>88.11232331324338</v>
      </c>
    </row>
    <row r="7482" spans="1:7" x14ac:dyDescent="0.25">
      <c r="A7482" s="1" t="s">
        <v>5934</v>
      </c>
      <c r="B7482" s="12" t="s">
        <v>7509</v>
      </c>
      <c r="C7482" s="13"/>
      <c r="D7482" s="1" t="s">
        <v>7550</v>
      </c>
      <c r="E7482" s="3">
        <v>199432.14</v>
      </c>
      <c r="F7482" s="4">
        <v>239716.68</v>
      </c>
      <c r="G7482" s="6">
        <v>100</v>
      </c>
    </row>
    <row r="7483" spans="1:7" x14ac:dyDescent="0.25">
      <c r="A7483" s="1" t="s">
        <v>5934</v>
      </c>
      <c r="B7483" s="12" t="s">
        <v>7509</v>
      </c>
      <c r="C7483" s="13"/>
      <c r="D7483" s="1" t="s">
        <v>7551</v>
      </c>
      <c r="E7483" s="3">
        <v>525681.12000000011</v>
      </c>
      <c r="F7483" s="4">
        <v>456622.27</v>
      </c>
      <c r="G7483" s="6">
        <f t="shared" si="116"/>
        <v>86.862976931718592</v>
      </c>
    </row>
    <row r="7484" spans="1:7" x14ac:dyDescent="0.25">
      <c r="A7484" s="1" t="s">
        <v>5934</v>
      </c>
      <c r="B7484" s="12" t="s">
        <v>7509</v>
      </c>
      <c r="C7484" s="13"/>
      <c r="D7484" s="1" t="s">
        <v>7552</v>
      </c>
      <c r="E7484" s="3">
        <v>1410432.35</v>
      </c>
      <c r="F7484" s="4">
        <v>1377521.54</v>
      </c>
      <c r="G7484" s="6">
        <f t="shared" si="116"/>
        <v>97.666615488506054</v>
      </c>
    </row>
    <row r="7485" spans="1:7" x14ac:dyDescent="0.25">
      <c r="A7485" s="1" t="s">
        <v>5934</v>
      </c>
      <c r="B7485" s="12" t="s">
        <v>7509</v>
      </c>
      <c r="C7485" s="13"/>
      <c r="D7485" s="1" t="s">
        <v>7553</v>
      </c>
      <c r="E7485" s="3">
        <v>442995.16000000003</v>
      </c>
      <c r="F7485" s="4">
        <v>396019.59</v>
      </c>
      <c r="G7485" s="6">
        <f t="shared" si="116"/>
        <v>89.395918005063535</v>
      </c>
    </row>
    <row r="7486" spans="1:7" x14ac:dyDescent="0.25">
      <c r="A7486" s="1" t="s">
        <v>5934</v>
      </c>
      <c r="B7486" s="12" t="s">
        <v>7509</v>
      </c>
      <c r="C7486" s="13"/>
      <c r="D7486" s="1" t="s">
        <v>7554</v>
      </c>
      <c r="E7486" s="3">
        <v>0</v>
      </c>
      <c r="F7486" s="4">
        <v>3442.6</v>
      </c>
      <c r="G7486" s="6">
        <v>0</v>
      </c>
    </row>
    <row r="7487" spans="1:7" x14ac:dyDescent="0.25">
      <c r="A7487" s="1" t="s">
        <v>5934</v>
      </c>
      <c r="B7487" s="12" t="s">
        <v>7509</v>
      </c>
      <c r="C7487" s="13"/>
      <c r="D7487" s="1" t="s">
        <v>7555</v>
      </c>
      <c r="E7487" s="3">
        <v>1347318.4000000001</v>
      </c>
      <c r="F7487" s="4">
        <v>983825.48</v>
      </c>
      <c r="G7487" s="6">
        <f t="shared" si="116"/>
        <v>73.021008248681213</v>
      </c>
    </row>
    <row r="7488" spans="1:7" x14ac:dyDescent="0.25">
      <c r="A7488" s="1" t="s">
        <v>5934</v>
      </c>
      <c r="B7488" s="12" t="s">
        <v>7509</v>
      </c>
      <c r="C7488" s="13"/>
      <c r="D7488" s="1" t="s">
        <v>7556</v>
      </c>
      <c r="E7488" s="3">
        <v>757766.82</v>
      </c>
      <c r="F7488" s="4">
        <v>729934.42</v>
      </c>
      <c r="G7488" s="6">
        <f t="shared" si="116"/>
        <v>96.327049526924398</v>
      </c>
    </row>
    <row r="7489" spans="1:7" x14ac:dyDescent="0.25">
      <c r="A7489" s="1" t="s">
        <v>5934</v>
      </c>
      <c r="B7489" s="12" t="s">
        <v>7509</v>
      </c>
      <c r="C7489" s="13"/>
      <c r="D7489" s="1" t="s">
        <v>7557</v>
      </c>
      <c r="E7489" s="3">
        <v>307435.69</v>
      </c>
      <c r="F7489" s="4">
        <v>227300.8</v>
      </c>
      <c r="G7489" s="6">
        <f t="shared" si="116"/>
        <v>73.934421862341352</v>
      </c>
    </row>
    <row r="7490" spans="1:7" x14ac:dyDescent="0.25">
      <c r="A7490" s="1" t="s">
        <v>5934</v>
      </c>
      <c r="B7490" s="12" t="s">
        <v>7509</v>
      </c>
      <c r="C7490" s="13"/>
      <c r="D7490" s="1" t="s">
        <v>7558</v>
      </c>
      <c r="E7490" s="3">
        <v>113785.36</v>
      </c>
      <c r="F7490" s="4">
        <v>112041.39</v>
      </c>
      <c r="G7490" s="6">
        <f t="shared" si="116"/>
        <v>98.467316006206772</v>
      </c>
    </row>
    <row r="7491" spans="1:7" x14ac:dyDescent="0.25">
      <c r="A7491" s="1" t="s">
        <v>5934</v>
      </c>
      <c r="B7491" s="12" t="s">
        <v>7509</v>
      </c>
      <c r="C7491" s="13"/>
      <c r="D7491" s="1" t="s">
        <v>7559</v>
      </c>
      <c r="E7491" s="3">
        <v>198795.21</v>
      </c>
      <c r="F7491" s="4">
        <v>142884.65</v>
      </c>
      <c r="G7491" s="6">
        <f t="shared" si="116"/>
        <v>71.875298202607595</v>
      </c>
    </row>
    <row r="7492" spans="1:7" x14ac:dyDescent="0.25">
      <c r="A7492" s="1" t="s">
        <v>5934</v>
      </c>
      <c r="B7492" s="12" t="s">
        <v>7509</v>
      </c>
      <c r="C7492" s="13"/>
      <c r="D7492" s="1" t="s">
        <v>7560</v>
      </c>
      <c r="E7492" s="3">
        <v>869272.35</v>
      </c>
      <c r="F7492" s="4">
        <v>503013.39</v>
      </c>
      <c r="G7492" s="6">
        <f t="shared" si="116"/>
        <v>57.866028983896712</v>
      </c>
    </row>
    <row r="7493" spans="1:7" x14ac:dyDescent="0.25">
      <c r="A7493" s="1" t="s">
        <v>5934</v>
      </c>
      <c r="B7493" s="12" t="s">
        <v>7509</v>
      </c>
      <c r="C7493" s="13"/>
      <c r="D7493" s="1" t="s">
        <v>7561</v>
      </c>
      <c r="E7493" s="3">
        <v>390265.14999999997</v>
      </c>
      <c r="F7493" s="4">
        <v>324682.69</v>
      </c>
      <c r="G7493" s="6">
        <f t="shared" ref="G7493:G7556" si="117">F7493/E7493*100</f>
        <v>83.195409582433896</v>
      </c>
    </row>
    <row r="7494" spans="1:7" x14ac:dyDescent="0.25">
      <c r="A7494" s="1" t="s">
        <v>5934</v>
      </c>
      <c r="B7494" s="12" t="s">
        <v>7509</v>
      </c>
      <c r="C7494" s="13"/>
      <c r="D7494" s="1" t="s">
        <v>7562</v>
      </c>
      <c r="E7494" s="3">
        <v>525865.61</v>
      </c>
      <c r="F7494" s="4">
        <v>467513.87</v>
      </c>
      <c r="G7494" s="6">
        <f t="shared" si="117"/>
        <v>88.903678261067498</v>
      </c>
    </row>
    <row r="7495" spans="1:7" x14ac:dyDescent="0.25">
      <c r="A7495" s="1" t="s">
        <v>5934</v>
      </c>
      <c r="B7495" s="12" t="s">
        <v>7509</v>
      </c>
      <c r="C7495" s="13"/>
      <c r="D7495" s="1" t="s">
        <v>7563</v>
      </c>
      <c r="E7495" s="3">
        <v>527566.28</v>
      </c>
      <c r="F7495" s="4">
        <v>397577.55</v>
      </c>
      <c r="G7495" s="6">
        <f t="shared" si="117"/>
        <v>75.360682642567681</v>
      </c>
    </row>
    <row r="7496" spans="1:7" x14ac:dyDescent="0.25">
      <c r="A7496" s="1" t="s">
        <v>5934</v>
      </c>
      <c r="B7496" s="12" t="s">
        <v>7509</v>
      </c>
      <c r="C7496" s="13"/>
      <c r="D7496" s="1" t="s">
        <v>7564</v>
      </c>
      <c r="E7496" s="3">
        <v>609483.60000000009</v>
      </c>
      <c r="F7496" s="4">
        <v>592572.1</v>
      </c>
      <c r="G7496" s="6">
        <f t="shared" si="117"/>
        <v>97.225273986043248</v>
      </c>
    </row>
    <row r="7497" spans="1:7" x14ac:dyDescent="0.25">
      <c r="A7497" s="1" t="s">
        <v>5934</v>
      </c>
      <c r="B7497" s="12" t="s">
        <v>7509</v>
      </c>
      <c r="C7497" s="13"/>
      <c r="D7497" s="1" t="s">
        <v>7565</v>
      </c>
      <c r="E7497" s="3">
        <v>965934.8</v>
      </c>
      <c r="F7497" s="4">
        <v>810847.53</v>
      </c>
      <c r="G7497" s="6">
        <f t="shared" si="117"/>
        <v>83.944333509880792</v>
      </c>
    </row>
    <row r="7498" spans="1:7" x14ac:dyDescent="0.25">
      <c r="A7498" s="1" t="s">
        <v>5934</v>
      </c>
      <c r="B7498" s="12" t="s">
        <v>7509</v>
      </c>
      <c r="C7498" s="13"/>
      <c r="D7498" s="1" t="s">
        <v>7566</v>
      </c>
      <c r="E7498" s="3">
        <v>458603.68</v>
      </c>
      <c r="F7498" s="4">
        <v>398017.52</v>
      </c>
      <c r="G7498" s="6">
        <f t="shared" si="117"/>
        <v>86.788993930445571</v>
      </c>
    </row>
    <row r="7499" spans="1:7" x14ac:dyDescent="0.25">
      <c r="A7499" s="1" t="s">
        <v>5934</v>
      </c>
      <c r="B7499" s="12" t="s">
        <v>7509</v>
      </c>
      <c r="C7499" s="13"/>
      <c r="D7499" s="1" t="s">
        <v>7567</v>
      </c>
      <c r="E7499" s="3">
        <v>311842.67</v>
      </c>
      <c r="F7499" s="4">
        <v>227299.79</v>
      </c>
      <c r="G7499" s="6">
        <f t="shared" si="117"/>
        <v>72.889252134738342</v>
      </c>
    </row>
    <row r="7500" spans="1:7" x14ac:dyDescent="0.25">
      <c r="A7500" s="1" t="s">
        <v>5934</v>
      </c>
      <c r="B7500" s="12" t="s">
        <v>7509</v>
      </c>
      <c r="C7500" s="13"/>
      <c r="D7500" s="1" t="s">
        <v>7568</v>
      </c>
      <c r="E7500" s="3">
        <v>977351.02</v>
      </c>
      <c r="F7500" s="4">
        <v>923846.29</v>
      </c>
      <c r="G7500" s="6">
        <f t="shared" si="117"/>
        <v>94.525535973758949</v>
      </c>
    </row>
    <row r="7501" spans="1:7" x14ac:dyDescent="0.25">
      <c r="A7501" s="1" t="s">
        <v>5934</v>
      </c>
      <c r="B7501" s="12" t="s">
        <v>7509</v>
      </c>
      <c r="C7501" s="13"/>
      <c r="D7501" s="1" t="s">
        <v>7569</v>
      </c>
      <c r="E7501" s="3">
        <v>317025.28999999998</v>
      </c>
      <c r="F7501" s="4">
        <v>284260.89</v>
      </c>
      <c r="G7501" s="6">
        <f t="shared" si="117"/>
        <v>89.665051643040854</v>
      </c>
    </row>
    <row r="7502" spans="1:7" x14ac:dyDescent="0.25">
      <c r="A7502" s="1" t="s">
        <v>5934</v>
      </c>
      <c r="B7502" s="12" t="s">
        <v>7509</v>
      </c>
      <c r="C7502" s="13"/>
      <c r="D7502" s="1" t="s">
        <v>7570</v>
      </c>
      <c r="E7502" s="3">
        <v>248190.82</v>
      </c>
      <c r="F7502" s="4">
        <v>184811.07</v>
      </c>
      <c r="G7502" s="6">
        <f t="shared" si="117"/>
        <v>74.463298038178849</v>
      </c>
    </row>
    <row r="7503" spans="1:7" x14ac:dyDescent="0.25">
      <c r="A7503" s="1" t="s">
        <v>5934</v>
      </c>
      <c r="B7503" s="12" t="s">
        <v>7509</v>
      </c>
      <c r="C7503" s="13"/>
      <c r="D7503" s="1" t="s">
        <v>7571</v>
      </c>
      <c r="E7503" s="3">
        <v>254759.12</v>
      </c>
      <c r="F7503" s="4">
        <v>146723.13</v>
      </c>
      <c r="G7503" s="6">
        <f t="shared" si="117"/>
        <v>57.592886174202519</v>
      </c>
    </row>
    <row r="7504" spans="1:7" x14ac:dyDescent="0.25">
      <c r="A7504" s="1" t="s">
        <v>5934</v>
      </c>
      <c r="B7504" s="12" t="s">
        <v>7509</v>
      </c>
      <c r="C7504" s="13"/>
      <c r="D7504" s="1" t="s">
        <v>7572</v>
      </c>
      <c r="E7504" s="3">
        <v>270650.10000000003</v>
      </c>
      <c r="F7504" s="4">
        <v>179917.17</v>
      </c>
      <c r="G7504" s="6">
        <f t="shared" si="117"/>
        <v>66.475929622786026</v>
      </c>
    </row>
    <row r="7505" spans="1:7" x14ac:dyDescent="0.25">
      <c r="A7505" s="1" t="s">
        <v>5934</v>
      </c>
      <c r="B7505" s="12" t="s">
        <v>7509</v>
      </c>
      <c r="C7505" s="13"/>
      <c r="D7505" s="1" t="s">
        <v>7573</v>
      </c>
      <c r="E7505" s="3">
        <v>838234.07000000007</v>
      </c>
      <c r="F7505" s="4">
        <v>694370.45</v>
      </c>
      <c r="G7505" s="6">
        <f t="shared" si="117"/>
        <v>82.837297462748069</v>
      </c>
    </row>
    <row r="7506" spans="1:7" x14ac:dyDescent="0.25">
      <c r="A7506" s="1" t="s">
        <v>5934</v>
      </c>
      <c r="B7506" s="12" t="s">
        <v>7509</v>
      </c>
      <c r="C7506" s="13"/>
      <c r="D7506" s="1" t="s">
        <v>7574</v>
      </c>
      <c r="E7506" s="3">
        <v>523257.24000000005</v>
      </c>
      <c r="F7506" s="4">
        <v>446243.2</v>
      </c>
      <c r="G7506" s="6">
        <f t="shared" si="117"/>
        <v>85.281801356441804</v>
      </c>
    </row>
    <row r="7507" spans="1:7" x14ac:dyDescent="0.25">
      <c r="A7507" s="1" t="s">
        <v>5934</v>
      </c>
      <c r="B7507" s="12" t="s">
        <v>7509</v>
      </c>
      <c r="C7507" s="13"/>
      <c r="D7507" s="1" t="s">
        <v>7575</v>
      </c>
      <c r="E7507" s="3">
        <v>217803.55</v>
      </c>
      <c r="F7507" s="4">
        <v>184078.64</v>
      </c>
      <c r="G7507" s="6">
        <f t="shared" si="117"/>
        <v>84.515904355094321</v>
      </c>
    </row>
    <row r="7508" spans="1:7" x14ac:dyDescent="0.25">
      <c r="A7508" s="1" t="s">
        <v>5934</v>
      </c>
      <c r="B7508" s="12" t="s">
        <v>7509</v>
      </c>
      <c r="C7508" s="13"/>
      <c r="D7508" s="1" t="s">
        <v>7576</v>
      </c>
      <c r="E7508" s="3">
        <v>5095421.84</v>
      </c>
      <c r="F7508" s="4">
        <v>4679504.05</v>
      </c>
      <c r="G7508" s="6">
        <f t="shared" si="117"/>
        <v>91.837421845332429</v>
      </c>
    </row>
    <row r="7509" spans="1:7" x14ac:dyDescent="0.25">
      <c r="A7509" s="1" t="s">
        <v>5934</v>
      </c>
      <c r="B7509" s="12" t="s">
        <v>7509</v>
      </c>
      <c r="C7509" s="13"/>
      <c r="D7509" s="1" t="s">
        <v>7577</v>
      </c>
      <c r="E7509" s="3">
        <v>879855.17999999993</v>
      </c>
      <c r="F7509" s="4">
        <v>660179.86</v>
      </c>
      <c r="G7509" s="6">
        <f t="shared" si="117"/>
        <v>75.032786645638666</v>
      </c>
    </row>
    <row r="7510" spans="1:7" x14ac:dyDescent="0.25">
      <c r="A7510" s="1" t="s">
        <v>5934</v>
      </c>
      <c r="B7510" s="12" t="s">
        <v>7509</v>
      </c>
      <c r="C7510" s="13"/>
      <c r="D7510" s="1" t="s">
        <v>7578</v>
      </c>
      <c r="E7510" s="3">
        <v>1480171.54</v>
      </c>
      <c r="F7510" s="4">
        <v>1210299.6499999999</v>
      </c>
      <c r="G7510" s="6">
        <f t="shared" si="117"/>
        <v>81.767526080119055</v>
      </c>
    </row>
    <row r="7511" spans="1:7" x14ac:dyDescent="0.25">
      <c r="A7511" s="1" t="s">
        <v>5934</v>
      </c>
      <c r="B7511" s="12" t="s">
        <v>7509</v>
      </c>
      <c r="C7511" s="13"/>
      <c r="D7511" s="1" t="s">
        <v>7579</v>
      </c>
      <c r="E7511" s="3">
        <v>1781647.27</v>
      </c>
      <c r="F7511" s="4">
        <v>1691928.22</v>
      </c>
      <c r="G7511" s="6">
        <f t="shared" si="117"/>
        <v>94.964264166610263</v>
      </c>
    </row>
    <row r="7512" spans="1:7" x14ac:dyDescent="0.25">
      <c r="A7512" s="1" t="s">
        <v>5934</v>
      </c>
      <c r="B7512" s="12" t="s">
        <v>7509</v>
      </c>
      <c r="C7512" s="13"/>
      <c r="D7512" s="1" t="s">
        <v>7580</v>
      </c>
      <c r="E7512" s="3">
        <v>2395631.33</v>
      </c>
      <c r="F7512" s="4">
        <v>1977345.27</v>
      </c>
      <c r="G7512" s="6">
        <f t="shared" si="117"/>
        <v>82.5396314215009</v>
      </c>
    </row>
    <row r="7513" spans="1:7" x14ac:dyDescent="0.25">
      <c r="A7513" s="1" t="s">
        <v>5934</v>
      </c>
      <c r="B7513" s="12" t="s">
        <v>7509</v>
      </c>
      <c r="C7513" s="13"/>
      <c r="D7513" s="1" t="s">
        <v>7581</v>
      </c>
      <c r="E7513" s="3">
        <v>4125954.7899999996</v>
      </c>
      <c r="F7513" s="4">
        <v>2870100.18</v>
      </c>
      <c r="G7513" s="6">
        <f t="shared" si="117"/>
        <v>69.562085046501451</v>
      </c>
    </row>
    <row r="7514" spans="1:7" x14ac:dyDescent="0.25">
      <c r="A7514" s="1" t="s">
        <v>5934</v>
      </c>
      <c r="B7514" s="12" t="s">
        <v>7509</v>
      </c>
      <c r="C7514" s="13"/>
      <c r="D7514" s="1" t="s">
        <v>7582</v>
      </c>
      <c r="E7514" s="3">
        <v>2783863.65</v>
      </c>
      <c r="F7514" s="4">
        <v>2180680.58</v>
      </c>
      <c r="G7514" s="6">
        <f t="shared" si="117"/>
        <v>78.332880275943111</v>
      </c>
    </row>
    <row r="7515" spans="1:7" x14ac:dyDescent="0.25">
      <c r="A7515" s="1" t="s">
        <v>5934</v>
      </c>
      <c r="B7515" s="12" t="s">
        <v>7509</v>
      </c>
      <c r="C7515" s="13"/>
      <c r="D7515" s="1" t="s">
        <v>7583</v>
      </c>
      <c r="E7515" s="3">
        <v>814287.49</v>
      </c>
      <c r="F7515" s="4">
        <v>605843.78</v>
      </c>
      <c r="G7515" s="6">
        <f t="shared" si="117"/>
        <v>74.401705471368601</v>
      </c>
    </row>
    <row r="7516" spans="1:7" x14ac:dyDescent="0.25">
      <c r="A7516" s="1" t="s">
        <v>5934</v>
      </c>
      <c r="B7516" s="12" t="s">
        <v>7509</v>
      </c>
      <c r="C7516" s="13"/>
      <c r="D7516" s="1" t="s">
        <v>7584</v>
      </c>
      <c r="E7516" s="3">
        <v>2983188.12</v>
      </c>
      <c r="F7516" s="4">
        <v>2869165.75</v>
      </c>
      <c r="G7516" s="6">
        <f t="shared" si="117"/>
        <v>96.177835073974478</v>
      </c>
    </row>
    <row r="7517" spans="1:7" x14ac:dyDescent="0.25">
      <c r="A7517" s="1" t="s">
        <v>5934</v>
      </c>
      <c r="B7517" s="12" t="s">
        <v>7509</v>
      </c>
      <c r="C7517" s="13"/>
      <c r="D7517" s="1" t="s">
        <v>7585</v>
      </c>
      <c r="E7517" s="3">
        <v>3317713.66</v>
      </c>
      <c r="F7517" s="4">
        <v>3007874.09</v>
      </c>
      <c r="G7517" s="6">
        <f t="shared" si="117"/>
        <v>90.661051502557939</v>
      </c>
    </row>
    <row r="7518" spans="1:7" x14ac:dyDescent="0.25">
      <c r="A7518" s="1" t="s">
        <v>5934</v>
      </c>
      <c r="B7518" s="12" t="s">
        <v>7509</v>
      </c>
      <c r="C7518" s="13"/>
      <c r="D7518" s="1" t="s">
        <v>7586</v>
      </c>
      <c r="E7518" s="3">
        <v>367099.34</v>
      </c>
      <c r="F7518" s="4">
        <v>245744.39</v>
      </c>
      <c r="G7518" s="6">
        <f t="shared" si="117"/>
        <v>66.942204254575884</v>
      </c>
    </row>
    <row r="7519" spans="1:7" x14ac:dyDescent="0.25">
      <c r="A7519" s="1" t="s">
        <v>5934</v>
      </c>
      <c r="B7519" s="12" t="s">
        <v>7509</v>
      </c>
      <c r="C7519" s="13"/>
      <c r="D7519" s="1" t="s">
        <v>7587</v>
      </c>
      <c r="E7519" s="3">
        <v>556362.5</v>
      </c>
      <c r="F7519" s="4">
        <v>557610.88</v>
      </c>
      <c r="G7519" s="6">
        <f t="shared" si="117"/>
        <v>100.22438248444135</v>
      </c>
    </row>
    <row r="7520" spans="1:7" x14ac:dyDescent="0.25">
      <c r="A7520" s="1" t="s">
        <v>5934</v>
      </c>
      <c r="B7520" s="12" t="s">
        <v>7509</v>
      </c>
      <c r="C7520" s="13"/>
      <c r="D7520" s="1" t="s">
        <v>7588</v>
      </c>
      <c r="E7520" s="3">
        <v>457137.48</v>
      </c>
      <c r="F7520" s="4">
        <v>258650.87</v>
      </c>
      <c r="G7520" s="6">
        <f t="shared" si="117"/>
        <v>56.580543341141052</v>
      </c>
    </row>
    <row r="7521" spans="1:7" x14ac:dyDescent="0.25">
      <c r="A7521" s="1" t="s">
        <v>5934</v>
      </c>
      <c r="B7521" s="12" t="s">
        <v>7509</v>
      </c>
      <c r="C7521" s="13"/>
      <c r="D7521" s="1" t="s">
        <v>7589</v>
      </c>
      <c r="E7521" s="3">
        <v>520259.19999999995</v>
      </c>
      <c r="F7521" s="4">
        <v>518259.16</v>
      </c>
      <c r="G7521" s="6">
        <f t="shared" si="117"/>
        <v>99.615568547370231</v>
      </c>
    </row>
    <row r="7522" spans="1:7" x14ac:dyDescent="0.25">
      <c r="A7522" s="1" t="s">
        <v>5934</v>
      </c>
      <c r="B7522" s="12" t="s">
        <v>7509</v>
      </c>
      <c r="C7522" s="13"/>
      <c r="D7522" s="1" t="s">
        <v>7590</v>
      </c>
      <c r="E7522" s="3">
        <v>1041767.19</v>
      </c>
      <c r="F7522" s="4">
        <v>912162.43</v>
      </c>
      <c r="G7522" s="6">
        <f t="shared" si="117"/>
        <v>87.559143612499454</v>
      </c>
    </row>
    <row r="7523" spans="1:7" x14ac:dyDescent="0.25">
      <c r="A7523" s="1" t="s">
        <v>5934</v>
      </c>
      <c r="B7523" s="12" t="s">
        <v>7509</v>
      </c>
      <c r="C7523" s="13"/>
      <c r="D7523" s="1" t="s">
        <v>7591</v>
      </c>
      <c r="E7523" s="3">
        <v>801832.76</v>
      </c>
      <c r="F7523" s="4">
        <v>461825.26</v>
      </c>
      <c r="G7523" s="6">
        <f t="shared" si="117"/>
        <v>57.59620746850004</v>
      </c>
    </row>
    <row r="7524" spans="1:7" x14ac:dyDescent="0.25">
      <c r="A7524" s="1" t="s">
        <v>5934</v>
      </c>
      <c r="B7524" s="12" t="s">
        <v>7509</v>
      </c>
      <c r="C7524" s="13"/>
      <c r="D7524" s="1" t="s">
        <v>7592</v>
      </c>
      <c r="E7524" s="3">
        <v>0</v>
      </c>
      <c r="F7524" s="4">
        <v>2015</v>
      </c>
      <c r="G7524" s="6">
        <v>0</v>
      </c>
    </row>
    <row r="7525" spans="1:7" x14ac:dyDescent="0.25">
      <c r="A7525" s="1" t="s">
        <v>5934</v>
      </c>
      <c r="B7525" s="12" t="s">
        <v>7509</v>
      </c>
      <c r="C7525" s="13"/>
      <c r="D7525" s="1" t="s">
        <v>7593</v>
      </c>
      <c r="E7525" s="3">
        <v>2050950.24</v>
      </c>
      <c r="F7525" s="4">
        <v>1885357.61</v>
      </c>
      <c r="G7525" s="6">
        <f t="shared" si="117"/>
        <v>91.926053262023572</v>
      </c>
    </row>
    <row r="7526" spans="1:7" x14ac:dyDescent="0.25">
      <c r="A7526" s="1" t="s">
        <v>5934</v>
      </c>
      <c r="B7526" s="12" t="s">
        <v>7509</v>
      </c>
      <c r="C7526" s="13"/>
      <c r="D7526" s="1" t="s">
        <v>7594</v>
      </c>
      <c r="E7526" s="3">
        <v>0</v>
      </c>
      <c r="F7526" s="4">
        <v>2932.36</v>
      </c>
      <c r="G7526" s="6">
        <v>0</v>
      </c>
    </row>
    <row r="7527" spans="1:7" x14ac:dyDescent="0.25">
      <c r="A7527" s="1" t="s">
        <v>5934</v>
      </c>
      <c r="B7527" s="12" t="s">
        <v>7509</v>
      </c>
      <c r="C7527" s="13"/>
      <c r="D7527" s="1" t="s">
        <v>7595</v>
      </c>
      <c r="E7527" s="3">
        <v>443055.4</v>
      </c>
      <c r="F7527" s="4">
        <v>291281.02</v>
      </c>
      <c r="G7527" s="6">
        <f t="shared" si="117"/>
        <v>65.743701577725943</v>
      </c>
    </row>
    <row r="7528" spans="1:7" x14ac:dyDescent="0.25">
      <c r="A7528" s="1" t="s">
        <v>5934</v>
      </c>
      <c r="B7528" s="12" t="s">
        <v>7509</v>
      </c>
      <c r="C7528" s="13"/>
      <c r="D7528" s="1" t="s">
        <v>7596</v>
      </c>
      <c r="E7528" s="3">
        <v>1404567.91</v>
      </c>
      <c r="F7528" s="4">
        <v>1311166.06</v>
      </c>
      <c r="G7528" s="6">
        <f t="shared" si="117"/>
        <v>93.350136413126521</v>
      </c>
    </row>
    <row r="7529" spans="1:7" x14ac:dyDescent="0.25">
      <c r="A7529" s="1" t="s">
        <v>5934</v>
      </c>
      <c r="B7529" s="12" t="s">
        <v>7509</v>
      </c>
      <c r="C7529" s="13"/>
      <c r="D7529" s="1" t="s">
        <v>7597</v>
      </c>
      <c r="E7529" s="3">
        <v>433783.44</v>
      </c>
      <c r="F7529" s="4">
        <v>434615.7</v>
      </c>
      <c r="G7529" s="6">
        <f t="shared" si="117"/>
        <v>100.19186071280177</v>
      </c>
    </row>
    <row r="7530" spans="1:7" x14ac:dyDescent="0.25">
      <c r="A7530" s="1" t="s">
        <v>5934</v>
      </c>
      <c r="B7530" s="12" t="s">
        <v>7509</v>
      </c>
      <c r="C7530" s="13"/>
      <c r="D7530" s="1" t="s">
        <v>7598</v>
      </c>
      <c r="E7530" s="3">
        <v>348868.9</v>
      </c>
      <c r="F7530" s="4">
        <v>346761.74</v>
      </c>
      <c r="G7530" s="6">
        <f t="shared" si="117"/>
        <v>99.39600233784094</v>
      </c>
    </row>
    <row r="7531" spans="1:7" x14ac:dyDescent="0.25">
      <c r="A7531" s="1" t="s">
        <v>5934</v>
      </c>
      <c r="B7531" s="12" t="s">
        <v>7509</v>
      </c>
      <c r="C7531" s="13"/>
      <c r="D7531" s="1" t="s">
        <v>7599</v>
      </c>
      <c r="E7531" s="3">
        <v>242659.35</v>
      </c>
      <c r="F7531" s="4">
        <v>207752.22</v>
      </c>
      <c r="G7531" s="6">
        <f t="shared" si="117"/>
        <v>85.614759950523236</v>
      </c>
    </row>
    <row r="7532" spans="1:7" x14ac:dyDescent="0.25">
      <c r="A7532" s="1" t="s">
        <v>5934</v>
      </c>
      <c r="B7532" s="12" t="s">
        <v>7509</v>
      </c>
      <c r="C7532" s="13"/>
      <c r="D7532" s="1" t="s">
        <v>7600</v>
      </c>
      <c r="E7532" s="3">
        <v>3945938.8899999997</v>
      </c>
      <c r="F7532" s="4">
        <v>3611409.12</v>
      </c>
      <c r="G7532" s="6">
        <f t="shared" si="117"/>
        <v>91.522175600646477</v>
      </c>
    </row>
    <row r="7533" spans="1:7" x14ac:dyDescent="0.25">
      <c r="A7533" s="1" t="s">
        <v>5934</v>
      </c>
      <c r="B7533" s="12" t="s">
        <v>7509</v>
      </c>
      <c r="C7533" s="13"/>
      <c r="D7533" s="1" t="s">
        <v>7601</v>
      </c>
      <c r="E7533" s="3">
        <v>3842019.49</v>
      </c>
      <c r="F7533" s="4">
        <v>3693516.2</v>
      </c>
      <c r="G7533" s="6">
        <f t="shared" si="117"/>
        <v>96.134759587073304</v>
      </c>
    </row>
    <row r="7534" spans="1:7" x14ac:dyDescent="0.25">
      <c r="A7534" s="1" t="s">
        <v>5934</v>
      </c>
      <c r="B7534" s="12" t="s">
        <v>7509</v>
      </c>
      <c r="C7534" s="13"/>
      <c r="D7534" s="1" t="s">
        <v>7602</v>
      </c>
      <c r="E7534" s="3">
        <v>74936.039999999994</v>
      </c>
      <c r="F7534" s="4">
        <v>72023.820000000007</v>
      </c>
      <c r="G7534" s="6">
        <f t="shared" si="117"/>
        <v>96.113725785349772</v>
      </c>
    </row>
    <row r="7535" spans="1:7" x14ac:dyDescent="0.25">
      <c r="A7535" s="1" t="s">
        <v>5934</v>
      </c>
      <c r="B7535" s="12" t="s">
        <v>7509</v>
      </c>
      <c r="C7535" s="13"/>
      <c r="D7535" s="1" t="s">
        <v>7603</v>
      </c>
      <c r="E7535" s="3">
        <v>1229537.8699999999</v>
      </c>
      <c r="F7535" s="4">
        <v>1028451.68</v>
      </c>
      <c r="G7535" s="6">
        <f t="shared" si="117"/>
        <v>83.645384586649627</v>
      </c>
    </row>
    <row r="7536" spans="1:7" x14ac:dyDescent="0.25">
      <c r="A7536" s="1" t="s">
        <v>5934</v>
      </c>
      <c r="B7536" s="12" t="s">
        <v>7509</v>
      </c>
      <c r="C7536" s="13"/>
      <c r="D7536" s="1" t="s">
        <v>7604</v>
      </c>
      <c r="E7536" s="3">
        <v>3802126.1199999996</v>
      </c>
      <c r="F7536" s="4">
        <v>3603875.57</v>
      </c>
      <c r="G7536" s="6">
        <f t="shared" si="117"/>
        <v>94.785797636823261</v>
      </c>
    </row>
    <row r="7537" spans="1:7" x14ac:dyDescent="0.25">
      <c r="A7537" s="1" t="s">
        <v>5934</v>
      </c>
      <c r="B7537" s="12" t="s">
        <v>7509</v>
      </c>
      <c r="C7537" s="13"/>
      <c r="D7537" s="1" t="s">
        <v>7605</v>
      </c>
      <c r="E7537" s="3">
        <v>1712172.4300000002</v>
      </c>
      <c r="F7537" s="4">
        <v>1575868.99</v>
      </c>
      <c r="G7537" s="6">
        <f t="shared" si="117"/>
        <v>92.039152271596834</v>
      </c>
    </row>
    <row r="7538" spans="1:7" x14ac:dyDescent="0.25">
      <c r="A7538" s="1" t="s">
        <v>5934</v>
      </c>
      <c r="B7538" s="12" t="s">
        <v>7509</v>
      </c>
      <c r="C7538" s="13"/>
      <c r="D7538" s="1" t="s">
        <v>7606</v>
      </c>
      <c r="E7538" s="3">
        <v>729354.84</v>
      </c>
      <c r="F7538" s="4">
        <v>341336.61</v>
      </c>
      <c r="G7538" s="6">
        <f t="shared" si="117"/>
        <v>46.799800492171961</v>
      </c>
    </row>
    <row r="7539" spans="1:7" x14ac:dyDescent="0.25">
      <c r="A7539" s="1" t="s">
        <v>5934</v>
      </c>
      <c r="B7539" s="12" t="s">
        <v>7509</v>
      </c>
      <c r="C7539" s="13"/>
      <c r="D7539" s="1" t="s">
        <v>7607</v>
      </c>
      <c r="E7539" s="3">
        <v>598408.12</v>
      </c>
      <c r="F7539" s="4">
        <v>405263.82</v>
      </c>
      <c r="G7539" s="6">
        <f t="shared" si="117"/>
        <v>67.723649872932882</v>
      </c>
    </row>
    <row r="7540" spans="1:7" x14ac:dyDescent="0.25">
      <c r="A7540" s="1" t="s">
        <v>5934</v>
      </c>
      <c r="B7540" s="12" t="s">
        <v>7509</v>
      </c>
      <c r="C7540" s="13"/>
      <c r="D7540" s="1" t="s">
        <v>7608</v>
      </c>
      <c r="E7540" s="3">
        <v>2207095.0299999998</v>
      </c>
      <c r="F7540" s="4">
        <v>2151034.11</v>
      </c>
      <c r="G7540" s="6">
        <f t="shared" si="117"/>
        <v>97.45996800146844</v>
      </c>
    </row>
    <row r="7541" spans="1:7" x14ac:dyDescent="0.25">
      <c r="A7541" s="1" t="s">
        <v>5934</v>
      </c>
      <c r="B7541" s="12" t="s">
        <v>7509</v>
      </c>
      <c r="C7541" s="13"/>
      <c r="D7541" s="1" t="s">
        <v>7609</v>
      </c>
      <c r="E7541" s="3">
        <v>1540494.8199999998</v>
      </c>
      <c r="F7541" s="4">
        <v>1341750.1599999999</v>
      </c>
      <c r="G7541" s="6">
        <f t="shared" si="117"/>
        <v>87.098647952610449</v>
      </c>
    </row>
    <row r="7542" spans="1:7" x14ac:dyDescent="0.25">
      <c r="A7542" s="1" t="s">
        <v>5934</v>
      </c>
      <c r="B7542" s="12" t="s">
        <v>7509</v>
      </c>
      <c r="C7542" s="13"/>
      <c r="D7542" s="1" t="s">
        <v>7610</v>
      </c>
      <c r="E7542" s="3">
        <v>2627360.9400000004</v>
      </c>
      <c r="F7542" s="4">
        <v>2392348.65</v>
      </c>
      <c r="G7542" s="6">
        <f t="shared" si="117"/>
        <v>91.055195865094944</v>
      </c>
    </row>
    <row r="7543" spans="1:7" x14ac:dyDescent="0.25">
      <c r="A7543" s="1" t="s">
        <v>5934</v>
      </c>
      <c r="B7543" s="12" t="s">
        <v>7509</v>
      </c>
      <c r="C7543" s="13"/>
      <c r="D7543" s="1" t="s">
        <v>7611</v>
      </c>
      <c r="E7543" s="3">
        <v>476055.29000000004</v>
      </c>
      <c r="F7543" s="4">
        <v>308109.40999999997</v>
      </c>
      <c r="G7543" s="6">
        <f t="shared" si="117"/>
        <v>64.721349908746944</v>
      </c>
    </row>
    <row r="7544" spans="1:7" x14ac:dyDescent="0.25">
      <c r="A7544" s="1" t="s">
        <v>5934</v>
      </c>
      <c r="B7544" s="12" t="s">
        <v>7509</v>
      </c>
      <c r="C7544" s="13"/>
      <c r="D7544" s="1" t="s">
        <v>7612</v>
      </c>
      <c r="E7544" s="3">
        <v>5457082.7800000003</v>
      </c>
      <c r="F7544" s="4">
        <v>4935442.63</v>
      </c>
      <c r="G7544" s="6">
        <f t="shared" si="117"/>
        <v>90.441043850172264</v>
      </c>
    </row>
    <row r="7545" spans="1:7" x14ac:dyDescent="0.25">
      <c r="A7545" s="1" t="s">
        <v>5934</v>
      </c>
      <c r="B7545" s="12" t="s">
        <v>7509</v>
      </c>
      <c r="C7545" s="13"/>
      <c r="D7545" s="1" t="s">
        <v>7613</v>
      </c>
      <c r="E7545" s="3">
        <v>525564.92000000004</v>
      </c>
      <c r="F7545" s="4">
        <v>497632.29</v>
      </c>
      <c r="G7545" s="6">
        <f t="shared" si="117"/>
        <v>94.685217955566742</v>
      </c>
    </row>
    <row r="7546" spans="1:7" x14ac:dyDescent="0.25">
      <c r="A7546" s="1" t="s">
        <v>5934</v>
      </c>
      <c r="B7546" s="12" t="s">
        <v>7509</v>
      </c>
      <c r="C7546" s="13"/>
      <c r="D7546" s="1" t="s">
        <v>7614</v>
      </c>
      <c r="E7546" s="3">
        <v>262148.58</v>
      </c>
      <c r="F7546" s="4">
        <v>266370.71999999997</v>
      </c>
      <c r="G7546" s="6">
        <f t="shared" si="117"/>
        <v>101.6105904521779</v>
      </c>
    </row>
    <row r="7547" spans="1:7" x14ac:dyDescent="0.25">
      <c r="A7547" s="1" t="s">
        <v>5934</v>
      </c>
      <c r="B7547" s="12" t="s">
        <v>7509</v>
      </c>
      <c r="C7547" s="13"/>
      <c r="D7547" s="1" t="s">
        <v>7615</v>
      </c>
      <c r="E7547" s="3">
        <v>3111717.27</v>
      </c>
      <c r="F7547" s="4">
        <v>2973957.18</v>
      </c>
      <c r="G7547" s="6">
        <f t="shared" si="117"/>
        <v>95.572859676933319</v>
      </c>
    </row>
    <row r="7548" spans="1:7" x14ac:dyDescent="0.25">
      <c r="A7548" s="1" t="s">
        <v>5934</v>
      </c>
      <c r="B7548" s="12" t="s">
        <v>7509</v>
      </c>
      <c r="C7548" s="13"/>
      <c r="D7548" s="1" t="s">
        <v>7616</v>
      </c>
      <c r="E7548" s="3">
        <v>2128646.77</v>
      </c>
      <c r="F7548" s="4">
        <v>1785897.32</v>
      </c>
      <c r="G7548" s="6">
        <f t="shared" si="117"/>
        <v>83.898246772056041</v>
      </c>
    </row>
    <row r="7549" spans="1:7" x14ac:dyDescent="0.25">
      <c r="A7549" s="1" t="s">
        <v>5934</v>
      </c>
      <c r="B7549" s="12" t="s">
        <v>7509</v>
      </c>
      <c r="C7549" s="13"/>
      <c r="D7549" s="1" t="s">
        <v>7617</v>
      </c>
      <c r="E7549" s="3">
        <v>1263787.3400000001</v>
      </c>
      <c r="F7549" s="4">
        <v>926509.17</v>
      </c>
      <c r="G7549" s="6">
        <f t="shared" si="117"/>
        <v>73.312110406170078</v>
      </c>
    </row>
    <row r="7550" spans="1:7" x14ac:dyDescent="0.25">
      <c r="A7550" s="1" t="s">
        <v>5934</v>
      </c>
      <c r="B7550" s="12" t="s">
        <v>7509</v>
      </c>
      <c r="C7550" s="13"/>
      <c r="D7550" s="1" t="s">
        <v>7618</v>
      </c>
      <c r="E7550" s="3">
        <v>1856360.82</v>
      </c>
      <c r="F7550" s="4">
        <v>1646538.98</v>
      </c>
      <c r="G7550" s="6">
        <f t="shared" si="117"/>
        <v>88.697141324066507</v>
      </c>
    </row>
    <row r="7551" spans="1:7" x14ac:dyDescent="0.25">
      <c r="A7551" s="1" t="s">
        <v>5934</v>
      </c>
      <c r="B7551" s="12" t="s">
        <v>7509</v>
      </c>
      <c r="C7551" s="13"/>
      <c r="D7551" s="1" t="s">
        <v>7619</v>
      </c>
      <c r="E7551" s="3">
        <v>2437978.9899999998</v>
      </c>
      <c r="F7551" s="4">
        <v>2112021.3199999998</v>
      </c>
      <c r="G7551" s="6">
        <f t="shared" si="117"/>
        <v>86.630004961609615</v>
      </c>
    </row>
    <row r="7552" spans="1:7" x14ac:dyDescent="0.25">
      <c r="A7552" s="1" t="s">
        <v>5934</v>
      </c>
      <c r="B7552" s="12" t="s">
        <v>7509</v>
      </c>
      <c r="C7552" s="13"/>
      <c r="D7552" s="1" t="s">
        <v>7620</v>
      </c>
      <c r="E7552" s="3">
        <v>2129250.14</v>
      </c>
      <c r="F7552" s="4">
        <v>1968131.16</v>
      </c>
      <c r="G7552" s="6">
        <f t="shared" si="117"/>
        <v>92.433064722024611</v>
      </c>
    </row>
    <row r="7553" spans="1:7" x14ac:dyDescent="0.25">
      <c r="A7553" s="1" t="s">
        <v>5934</v>
      </c>
      <c r="B7553" s="12" t="s">
        <v>7509</v>
      </c>
      <c r="C7553" s="13"/>
      <c r="D7553" s="1" t="s">
        <v>7621</v>
      </c>
      <c r="E7553" s="3">
        <v>2030949.46</v>
      </c>
      <c r="F7553" s="4">
        <v>1812334.53</v>
      </c>
      <c r="G7553" s="6">
        <f t="shared" si="117"/>
        <v>89.235826183483653</v>
      </c>
    </row>
    <row r="7554" spans="1:7" x14ac:dyDescent="0.25">
      <c r="A7554" s="1" t="s">
        <v>5934</v>
      </c>
      <c r="B7554" s="12" t="s">
        <v>7509</v>
      </c>
      <c r="C7554" s="13"/>
      <c r="D7554" s="1" t="s">
        <v>7622</v>
      </c>
      <c r="E7554" s="3">
        <v>940816.78</v>
      </c>
      <c r="F7554" s="4">
        <v>861685.65</v>
      </c>
      <c r="G7554" s="6">
        <f t="shared" si="117"/>
        <v>91.589103034493064</v>
      </c>
    </row>
    <row r="7555" spans="1:7" x14ac:dyDescent="0.25">
      <c r="A7555" s="1" t="s">
        <v>5934</v>
      </c>
      <c r="B7555" s="12" t="s">
        <v>7509</v>
      </c>
      <c r="C7555" s="13"/>
      <c r="D7555" s="1" t="s">
        <v>7623</v>
      </c>
      <c r="E7555" s="3">
        <v>2110585.9900000002</v>
      </c>
      <c r="F7555" s="4">
        <v>2018314.14</v>
      </c>
      <c r="G7555" s="6">
        <f t="shared" si="117"/>
        <v>95.628140694708179</v>
      </c>
    </row>
    <row r="7556" spans="1:7" x14ac:dyDescent="0.25">
      <c r="A7556" s="1" t="s">
        <v>5934</v>
      </c>
      <c r="B7556" s="12" t="s">
        <v>7509</v>
      </c>
      <c r="C7556" s="13"/>
      <c r="D7556" s="1" t="s">
        <v>7624</v>
      </c>
      <c r="E7556" s="3">
        <v>512008.12</v>
      </c>
      <c r="F7556" s="4">
        <v>451667.3</v>
      </c>
      <c r="G7556" s="6">
        <f t="shared" si="117"/>
        <v>88.21487049853819</v>
      </c>
    </row>
    <row r="7557" spans="1:7" x14ac:dyDescent="0.25">
      <c r="A7557" s="1" t="s">
        <v>5934</v>
      </c>
      <c r="B7557" s="12" t="s">
        <v>7509</v>
      </c>
      <c r="C7557" s="13"/>
      <c r="D7557" s="1" t="s">
        <v>7625</v>
      </c>
      <c r="E7557" s="3">
        <v>10891613.82</v>
      </c>
      <c r="F7557" s="4">
        <v>9881314.1600000001</v>
      </c>
      <c r="G7557" s="6">
        <f t="shared" ref="G7557:G7620" si="118">F7557/E7557*100</f>
        <v>90.724059109176153</v>
      </c>
    </row>
    <row r="7558" spans="1:7" x14ac:dyDescent="0.25">
      <c r="A7558" s="1" t="s">
        <v>5934</v>
      </c>
      <c r="B7558" s="12" t="s">
        <v>7509</v>
      </c>
      <c r="C7558" s="13"/>
      <c r="D7558" s="1" t="s">
        <v>7626</v>
      </c>
      <c r="E7558" s="3">
        <v>3258107.95</v>
      </c>
      <c r="F7558" s="4">
        <v>3020431.62</v>
      </c>
      <c r="G7558" s="6">
        <f t="shared" si="118"/>
        <v>92.705081180628156</v>
      </c>
    </row>
    <row r="7559" spans="1:7" x14ac:dyDescent="0.25">
      <c r="A7559" s="1" t="s">
        <v>5934</v>
      </c>
      <c r="B7559" s="12" t="s">
        <v>7509</v>
      </c>
      <c r="C7559" s="13"/>
      <c r="D7559" s="1" t="s">
        <v>7627</v>
      </c>
      <c r="E7559" s="3">
        <v>387170.67</v>
      </c>
      <c r="F7559" s="4">
        <v>2781.57</v>
      </c>
      <c r="G7559" s="6">
        <f t="shared" si="118"/>
        <v>0.71843510253501386</v>
      </c>
    </row>
    <row r="7560" spans="1:7" x14ac:dyDescent="0.25">
      <c r="A7560" s="1" t="s">
        <v>5934</v>
      </c>
      <c r="B7560" s="12" t="s">
        <v>7509</v>
      </c>
      <c r="C7560" s="13"/>
      <c r="D7560" s="1" t="s">
        <v>7628</v>
      </c>
      <c r="E7560" s="3">
        <v>2687173.54</v>
      </c>
      <c r="F7560" s="4">
        <v>1815251.97</v>
      </c>
      <c r="G7560" s="6">
        <f t="shared" si="118"/>
        <v>67.55246518243105</v>
      </c>
    </row>
    <row r="7561" spans="1:7" x14ac:dyDescent="0.25">
      <c r="A7561" s="1" t="s">
        <v>5934</v>
      </c>
      <c r="B7561" s="12" t="s">
        <v>7509</v>
      </c>
      <c r="C7561" s="13"/>
      <c r="D7561" s="1" t="s">
        <v>7629</v>
      </c>
      <c r="E7561" s="3">
        <v>3984791.2199999997</v>
      </c>
      <c r="F7561" s="4">
        <v>3809309.99</v>
      </c>
      <c r="G7561" s="6">
        <f t="shared" si="118"/>
        <v>95.596225239624985</v>
      </c>
    </row>
    <row r="7562" spans="1:7" x14ac:dyDescent="0.25">
      <c r="A7562" s="1" t="s">
        <v>5934</v>
      </c>
      <c r="B7562" s="12" t="s">
        <v>7509</v>
      </c>
      <c r="C7562" s="13"/>
      <c r="D7562" s="1" t="s">
        <v>7630</v>
      </c>
      <c r="E7562" s="3">
        <v>68997.34</v>
      </c>
      <c r="F7562" s="4">
        <v>79102.16</v>
      </c>
      <c r="G7562" s="6">
        <v>100</v>
      </c>
    </row>
    <row r="7563" spans="1:7" x14ac:dyDescent="0.25">
      <c r="A7563" s="1" t="s">
        <v>5934</v>
      </c>
      <c r="B7563" s="12" t="s">
        <v>7509</v>
      </c>
      <c r="C7563" s="13"/>
      <c r="D7563" s="1" t="s">
        <v>7631</v>
      </c>
      <c r="E7563" s="3">
        <v>0</v>
      </c>
      <c r="F7563" s="4">
        <v>3274.98</v>
      </c>
      <c r="G7563" s="6">
        <v>0</v>
      </c>
    </row>
    <row r="7564" spans="1:7" x14ac:dyDescent="0.25">
      <c r="A7564" s="1" t="s">
        <v>5934</v>
      </c>
      <c r="B7564" s="12" t="s">
        <v>7509</v>
      </c>
      <c r="C7564" s="13"/>
      <c r="D7564" s="1" t="s">
        <v>7632</v>
      </c>
      <c r="E7564" s="3">
        <v>1554236.1199999999</v>
      </c>
      <c r="F7564" s="4">
        <v>1009622.43</v>
      </c>
      <c r="G7564" s="6">
        <f t="shared" si="118"/>
        <v>64.959398189767981</v>
      </c>
    </row>
    <row r="7565" spans="1:7" x14ac:dyDescent="0.25">
      <c r="A7565" s="1" t="s">
        <v>5934</v>
      </c>
      <c r="B7565" s="12" t="s">
        <v>7509</v>
      </c>
      <c r="C7565" s="13"/>
      <c r="D7565" s="1" t="s">
        <v>7633</v>
      </c>
      <c r="E7565" s="3">
        <v>2595892.21</v>
      </c>
      <c r="F7565" s="4">
        <v>2411932.14</v>
      </c>
      <c r="G7565" s="6">
        <f t="shared" si="118"/>
        <v>92.913416462696659</v>
      </c>
    </row>
    <row r="7566" spans="1:7" x14ac:dyDescent="0.25">
      <c r="A7566" s="1" t="s">
        <v>5934</v>
      </c>
      <c r="B7566" s="12" t="s">
        <v>7509</v>
      </c>
      <c r="C7566" s="13"/>
      <c r="D7566" s="1" t="s">
        <v>7634</v>
      </c>
      <c r="E7566" s="3">
        <v>2249753</v>
      </c>
      <c r="F7566" s="4">
        <v>1410527.77</v>
      </c>
      <c r="G7566" s="6">
        <f t="shared" si="118"/>
        <v>62.697005849086537</v>
      </c>
    </row>
    <row r="7567" spans="1:7" x14ac:dyDescent="0.25">
      <c r="A7567" s="1" t="s">
        <v>5934</v>
      </c>
      <c r="B7567" s="12" t="s">
        <v>7509</v>
      </c>
      <c r="C7567" s="13"/>
      <c r="D7567" s="1" t="s">
        <v>7635</v>
      </c>
      <c r="E7567" s="3">
        <v>2812290.35</v>
      </c>
      <c r="F7567" s="4">
        <v>2107093.5699999998</v>
      </c>
      <c r="G7567" s="6">
        <f t="shared" si="118"/>
        <v>74.924467525197031</v>
      </c>
    </row>
    <row r="7568" spans="1:7" x14ac:dyDescent="0.25">
      <c r="A7568" s="1" t="s">
        <v>5934</v>
      </c>
      <c r="B7568" s="12" t="s">
        <v>7509</v>
      </c>
      <c r="C7568" s="13"/>
      <c r="D7568" s="1" t="s">
        <v>7636</v>
      </c>
      <c r="E7568" s="3">
        <v>0</v>
      </c>
      <c r="F7568" s="4">
        <v>4924.04</v>
      </c>
      <c r="G7568" s="6">
        <v>0</v>
      </c>
    </row>
    <row r="7569" spans="1:7" x14ac:dyDescent="0.25">
      <c r="A7569" s="1" t="s">
        <v>5934</v>
      </c>
      <c r="B7569" s="12" t="s">
        <v>7509</v>
      </c>
      <c r="C7569" s="13"/>
      <c r="D7569" s="1" t="s">
        <v>7637</v>
      </c>
      <c r="E7569" s="3">
        <v>0</v>
      </c>
      <c r="F7569" s="4">
        <v>6154.74</v>
      </c>
      <c r="G7569" s="6">
        <v>0</v>
      </c>
    </row>
    <row r="7570" spans="1:7" x14ac:dyDescent="0.25">
      <c r="A7570" s="1" t="s">
        <v>5934</v>
      </c>
      <c r="B7570" s="12" t="s">
        <v>7509</v>
      </c>
      <c r="C7570" s="13"/>
      <c r="D7570" s="1" t="s">
        <v>7638</v>
      </c>
      <c r="E7570" s="3">
        <v>441843.97000000003</v>
      </c>
      <c r="F7570" s="4">
        <v>527419.81000000006</v>
      </c>
      <c r="G7570" s="6">
        <v>100</v>
      </c>
    </row>
    <row r="7571" spans="1:7" x14ac:dyDescent="0.25">
      <c r="A7571" s="1" t="s">
        <v>5934</v>
      </c>
      <c r="B7571" s="12" t="s">
        <v>7509</v>
      </c>
      <c r="C7571" s="13"/>
      <c r="D7571" s="1" t="s">
        <v>7639</v>
      </c>
      <c r="E7571" s="3">
        <v>961924.45</v>
      </c>
      <c r="F7571" s="4">
        <v>520751.82</v>
      </c>
      <c r="G7571" s="6">
        <f t="shared" si="118"/>
        <v>54.136457390182777</v>
      </c>
    </row>
    <row r="7572" spans="1:7" x14ac:dyDescent="0.25">
      <c r="A7572" s="1" t="s">
        <v>5934</v>
      </c>
      <c r="B7572" s="12" t="s">
        <v>7509</v>
      </c>
      <c r="C7572" s="13"/>
      <c r="D7572" s="1" t="s">
        <v>7640</v>
      </c>
      <c r="E7572" s="3">
        <v>0</v>
      </c>
      <c r="F7572" s="4">
        <v>737.8</v>
      </c>
      <c r="G7572" s="6">
        <v>0</v>
      </c>
    </row>
    <row r="7573" spans="1:7" x14ac:dyDescent="0.25">
      <c r="A7573" s="1" t="s">
        <v>5934</v>
      </c>
      <c r="B7573" s="12" t="s">
        <v>7509</v>
      </c>
      <c r="C7573" s="13"/>
      <c r="D7573" s="1" t="s">
        <v>7641</v>
      </c>
      <c r="E7573" s="3">
        <v>1122849.68</v>
      </c>
      <c r="F7573" s="4">
        <v>1026844.4</v>
      </c>
      <c r="G7573" s="6">
        <f t="shared" si="118"/>
        <v>91.449854623461263</v>
      </c>
    </row>
    <row r="7574" spans="1:7" x14ac:dyDescent="0.25">
      <c r="A7574" s="1" t="s">
        <v>5934</v>
      </c>
      <c r="B7574" s="12" t="s">
        <v>7509</v>
      </c>
      <c r="C7574" s="13"/>
      <c r="D7574" s="1" t="s">
        <v>7642</v>
      </c>
      <c r="E7574" s="3">
        <v>602552.87</v>
      </c>
      <c r="F7574" s="4">
        <v>568520.30000000005</v>
      </c>
      <c r="G7574" s="6">
        <f t="shared" si="118"/>
        <v>94.351936287350185</v>
      </c>
    </row>
    <row r="7575" spans="1:7" x14ac:dyDescent="0.25">
      <c r="A7575" s="1" t="s">
        <v>5934</v>
      </c>
      <c r="B7575" s="12" t="s">
        <v>7509</v>
      </c>
      <c r="C7575" s="13"/>
      <c r="D7575" s="1" t="s">
        <v>7643</v>
      </c>
      <c r="E7575" s="3">
        <v>324898.57</v>
      </c>
      <c r="F7575" s="4">
        <v>175944.36</v>
      </c>
      <c r="G7575" s="6">
        <f t="shared" si="118"/>
        <v>54.1536270842928</v>
      </c>
    </row>
    <row r="7576" spans="1:7" x14ac:dyDescent="0.25">
      <c r="A7576" s="1" t="s">
        <v>5934</v>
      </c>
      <c r="B7576" s="12" t="s">
        <v>7509</v>
      </c>
      <c r="C7576" s="13"/>
      <c r="D7576" s="1" t="s">
        <v>7644</v>
      </c>
      <c r="E7576" s="3">
        <v>602974.44999999995</v>
      </c>
      <c r="F7576" s="4">
        <v>264888.96000000002</v>
      </c>
      <c r="G7576" s="6">
        <f t="shared" si="118"/>
        <v>43.930378807924619</v>
      </c>
    </row>
    <row r="7577" spans="1:7" x14ac:dyDescent="0.25">
      <c r="A7577" s="1" t="s">
        <v>5934</v>
      </c>
      <c r="B7577" s="12" t="s">
        <v>7509</v>
      </c>
      <c r="C7577" s="13"/>
      <c r="D7577" s="1" t="s">
        <v>7645</v>
      </c>
      <c r="E7577" s="3">
        <v>395582.17000000004</v>
      </c>
      <c r="F7577" s="4">
        <v>353023.41</v>
      </c>
      <c r="G7577" s="6">
        <f t="shared" si="118"/>
        <v>89.241486794007912</v>
      </c>
    </row>
    <row r="7578" spans="1:7" x14ac:dyDescent="0.25">
      <c r="A7578" s="1" t="s">
        <v>5934</v>
      </c>
      <c r="B7578" s="12" t="s">
        <v>7509</v>
      </c>
      <c r="C7578" s="13"/>
      <c r="D7578" s="1" t="s">
        <v>7646</v>
      </c>
      <c r="E7578" s="3">
        <v>180775.07</v>
      </c>
      <c r="F7578" s="4">
        <v>171921.49</v>
      </c>
      <c r="G7578" s="6">
        <f t="shared" si="118"/>
        <v>95.102433095448376</v>
      </c>
    </row>
    <row r="7579" spans="1:7" x14ac:dyDescent="0.25">
      <c r="A7579" s="1" t="s">
        <v>5934</v>
      </c>
      <c r="B7579" s="12" t="s">
        <v>7509</v>
      </c>
      <c r="C7579" s="13"/>
      <c r="D7579" s="1" t="s">
        <v>7647</v>
      </c>
      <c r="E7579" s="3">
        <v>237360.62</v>
      </c>
      <c r="F7579" s="4">
        <v>176737.36</v>
      </c>
      <c r="G7579" s="6">
        <f t="shared" si="118"/>
        <v>74.459428021379452</v>
      </c>
    </row>
    <row r="7580" spans="1:7" x14ac:dyDescent="0.25">
      <c r="A7580" s="1" t="s">
        <v>5934</v>
      </c>
      <c r="B7580" s="12" t="s">
        <v>7509</v>
      </c>
      <c r="C7580" s="13"/>
      <c r="D7580" s="1" t="s">
        <v>7648</v>
      </c>
      <c r="E7580" s="3">
        <v>421530.2</v>
      </c>
      <c r="F7580" s="4">
        <v>270847.77</v>
      </c>
      <c r="G7580" s="6">
        <f t="shared" si="118"/>
        <v>64.253467485840872</v>
      </c>
    </row>
    <row r="7581" spans="1:7" x14ac:dyDescent="0.25">
      <c r="A7581" s="1" t="s">
        <v>5934</v>
      </c>
      <c r="B7581" s="12" t="s">
        <v>7509</v>
      </c>
      <c r="C7581" s="13"/>
      <c r="D7581" s="1" t="s">
        <v>7649</v>
      </c>
      <c r="E7581" s="3">
        <v>1334956.1499999999</v>
      </c>
      <c r="F7581" s="4">
        <v>969641.53</v>
      </c>
      <c r="G7581" s="6">
        <f t="shared" si="118"/>
        <v>72.634710136359175</v>
      </c>
    </row>
    <row r="7582" spans="1:7" x14ac:dyDescent="0.25">
      <c r="A7582" s="1" t="s">
        <v>5934</v>
      </c>
      <c r="B7582" s="12" t="s">
        <v>7509</v>
      </c>
      <c r="C7582" s="13"/>
      <c r="D7582" s="1" t="s">
        <v>7650</v>
      </c>
      <c r="E7582" s="3">
        <v>1760657.38</v>
      </c>
      <c r="F7582" s="4">
        <v>1640149.58</v>
      </c>
      <c r="G7582" s="6">
        <f t="shared" si="118"/>
        <v>93.155522399252959</v>
      </c>
    </row>
    <row r="7583" spans="1:7" x14ac:dyDescent="0.25">
      <c r="A7583" s="1" t="s">
        <v>5934</v>
      </c>
      <c r="B7583" s="12" t="s">
        <v>7509</v>
      </c>
      <c r="C7583" s="13"/>
      <c r="D7583" s="1" t="s">
        <v>7651</v>
      </c>
      <c r="E7583" s="3">
        <v>2094950.1099999999</v>
      </c>
      <c r="F7583" s="4">
        <v>1982358.85</v>
      </c>
      <c r="G7583" s="6">
        <f t="shared" si="118"/>
        <v>94.625587527714444</v>
      </c>
    </row>
    <row r="7584" spans="1:7" x14ac:dyDescent="0.25">
      <c r="A7584" s="1" t="s">
        <v>5934</v>
      </c>
      <c r="B7584" s="12" t="s">
        <v>7509</v>
      </c>
      <c r="C7584" s="13"/>
      <c r="D7584" s="1" t="s">
        <v>7652</v>
      </c>
      <c r="E7584" s="3">
        <v>0</v>
      </c>
      <c r="F7584" s="4">
        <v>355.88</v>
      </c>
      <c r="G7584" s="6">
        <v>0</v>
      </c>
    </row>
    <row r="7585" spans="1:7" x14ac:dyDescent="0.25">
      <c r="A7585" s="1" t="s">
        <v>5934</v>
      </c>
      <c r="B7585" s="12" t="s">
        <v>7509</v>
      </c>
      <c r="C7585" s="13"/>
      <c r="D7585" s="1" t="s">
        <v>7653</v>
      </c>
      <c r="E7585" s="3">
        <v>320588.76999999996</v>
      </c>
      <c r="F7585" s="4">
        <v>73270.66</v>
      </c>
      <c r="G7585" s="6">
        <f t="shared" si="118"/>
        <v>22.855030137206619</v>
      </c>
    </row>
    <row r="7586" spans="1:7" x14ac:dyDescent="0.25">
      <c r="A7586" s="1" t="s">
        <v>5934</v>
      </c>
      <c r="B7586" s="12" t="s">
        <v>7509</v>
      </c>
      <c r="C7586" s="13"/>
      <c r="D7586" s="1" t="s">
        <v>7654</v>
      </c>
      <c r="E7586" s="3">
        <v>1292801.3800000001</v>
      </c>
      <c r="F7586" s="4">
        <v>1288271.97</v>
      </c>
      <c r="G7586" s="6">
        <f t="shared" si="118"/>
        <v>99.649643783641366</v>
      </c>
    </row>
    <row r="7587" spans="1:7" x14ac:dyDescent="0.25">
      <c r="A7587" s="1" t="s">
        <v>5934</v>
      </c>
      <c r="B7587" s="12" t="s">
        <v>7509</v>
      </c>
      <c r="C7587" s="13"/>
      <c r="D7587" s="1" t="s">
        <v>7655</v>
      </c>
      <c r="E7587" s="3">
        <v>3071373.01</v>
      </c>
      <c r="F7587" s="4">
        <v>2553651.36</v>
      </c>
      <c r="G7587" s="6">
        <f t="shared" si="118"/>
        <v>83.143641351461909</v>
      </c>
    </row>
    <row r="7588" spans="1:7" x14ac:dyDescent="0.25">
      <c r="A7588" s="1" t="s">
        <v>5934</v>
      </c>
      <c r="B7588" s="12" t="s">
        <v>7509</v>
      </c>
      <c r="C7588" s="13"/>
      <c r="D7588" s="1" t="s">
        <v>7656</v>
      </c>
      <c r="E7588" s="3">
        <v>2767102.99</v>
      </c>
      <c r="F7588" s="4">
        <v>2701731.35</v>
      </c>
      <c r="G7588" s="6">
        <f t="shared" si="118"/>
        <v>97.637542215224883</v>
      </c>
    </row>
    <row r="7589" spans="1:7" x14ac:dyDescent="0.25">
      <c r="A7589" s="1" t="s">
        <v>5934</v>
      </c>
      <c r="B7589" s="12" t="s">
        <v>7509</v>
      </c>
      <c r="C7589" s="13"/>
      <c r="D7589" s="1" t="s">
        <v>7657</v>
      </c>
      <c r="E7589" s="3">
        <v>1782782.4100000001</v>
      </c>
      <c r="F7589" s="4">
        <v>1623776.93</v>
      </c>
      <c r="G7589" s="6">
        <f t="shared" si="118"/>
        <v>91.081049537615741</v>
      </c>
    </row>
    <row r="7590" spans="1:7" x14ac:dyDescent="0.25">
      <c r="A7590" s="1" t="s">
        <v>5934</v>
      </c>
      <c r="B7590" s="12" t="s">
        <v>7509</v>
      </c>
      <c r="C7590" s="13"/>
      <c r="D7590" s="1" t="s">
        <v>7658</v>
      </c>
      <c r="E7590" s="3">
        <v>222051.83</v>
      </c>
      <c r="F7590" s="4">
        <v>139236.57999999999</v>
      </c>
      <c r="G7590" s="6">
        <f t="shared" si="118"/>
        <v>62.704540647109276</v>
      </c>
    </row>
    <row r="7591" spans="1:7" x14ac:dyDescent="0.25">
      <c r="A7591" s="1" t="s">
        <v>5934</v>
      </c>
      <c r="B7591" s="12" t="s">
        <v>7509</v>
      </c>
      <c r="C7591" s="13"/>
      <c r="D7591" s="1" t="s">
        <v>7659</v>
      </c>
      <c r="E7591" s="3">
        <v>1860525.03</v>
      </c>
      <c r="F7591" s="4">
        <v>1760643.55</v>
      </c>
      <c r="G7591" s="6">
        <f t="shared" si="118"/>
        <v>94.631543333765308</v>
      </c>
    </row>
    <row r="7592" spans="1:7" x14ac:dyDescent="0.25">
      <c r="A7592" s="1" t="s">
        <v>5934</v>
      </c>
      <c r="B7592" s="12" t="s">
        <v>7509</v>
      </c>
      <c r="C7592" s="13"/>
      <c r="D7592" s="1" t="s">
        <v>7660</v>
      </c>
      <c r="E7592" s="3">
        <v>1155892.0999999999</v>
      </c>
      <c r="F7592" s="4">
        <v>1036205.97</v>
      </c>
      <c r="G7592" s="6">
        <f t="shared" si="118"/>
        <v>89.645562072792089</v>
      </c>
    </row>
    <row r="7593" spans="1:7" x14ac:dyDescent="0.25">
      <c r="A7593" s="1" t="s">
        <v>5934</v>
      </c>
      <c r="B7593" s="12" t="s">
        <v>7509</v>
      </c>
      <c r="C7593" s="13"/>
      <c r="D7593" s="1" t="s">
        <v>7661</v>
      </c>
      <c r="E7593" s="3">
        <v>2470436.83</v>
      </c>
      <c r="F7593" s="4">
        <v>2042615.45</v>
      </c>
      <c r="G7593" s="6">
        <f t="shared" si="118"/>
        <v>82.682359054693976</v>
      </c>
    </row>
    <row r="7594" spans="1:7" x14ac:dyDescent="0.25">
      <c r="A7594" s="1" t="s">
        <v>5934</v>
      </c>
      <c r="B7594" s="12" t="s">
        <v>7509</v>
      </c>
      <c r="C7594" s="13"/>
      <c r="D7594" s="1" t="s">
        <v>7662</v>
      </c>
      <c r="E7594" s="3">
        <v>2108068.7400000002</v>
      </c>
      <c r="F7594" s="4">
        <v>1461772.8</v>
      </c>
      <c r="G7594" s="6">
        <f t="shared" si="118"/>
        <v>69.341799546821221</v>
      </c>
    </row>
    <row r="7595" spans="1:7" x14ac:dyDescent="0.25">
      <c r="A7595" s="1" t="s">
        <v>5934</v>
      </c>
      <c r="B7595" s="12" t="s">
        <v>7509</v>
      </c>
      <c r="C7595" s="13"/>
      <c r="D7595" s="1" t="s">
        <v>7663</v>
      </c>
      <c r="E7595" s="3">
        <v>2384556.9</v>
      </c>
      <c r="F7595" s="4">
        <v>2185606.4500000002</v>
      </c>
      <c r="G7595" s="6">
        <f t="shared" si="118"/>
        <v>91.65671198703626</v>
      </c>
    </row>
    <row r="7596" spans="1:7" x14ac:dyDescent="0.25">
      <c r="A7596" s="1" t="s">
        <v>5934</v>
      </c>
      <c r="B7596" s="12" t="s">
        <v>7509</v>
      </c>
      <c r="C7596" s="13"/>
      <c r="D7596" s="1" t="s">
        <v>7664</v>
      </c>
      <c r="E7596" s="3">
        <v>3923380.94</v>
      </c>
      <c r="F7596" s="4">
        <v>3288063.05</v>
      </c>
      <c r="G7596" s="6">
        <f t="shared" si="118"/>
        <v>83.806877289871323</v>
      </c>
    </row>
    <row r="7597" spans="1:7" x14ac:dyDescent="0.25">
      <c r="A7597" s="1" t="s">
        <v>5934</v>
      </c>
      <c r="B7597" s="12" t="s">
        <v>7509</v>
      </c>
      <c r="C7597" s="13"/>
      <c r="D7597" s="1" t="s">
        <v>7665</v>
      </c>
      <c r="E7597" s="3">
        <v>1239759.5</v>
      </c>
      <c r="F7597" s="4">
        <v>1199413.6000000001</v>
      </c>
      <c r="G7597" s="6">
        <f t="shared" si="118"/>
        <v>96.745667204002075</v>
      </c>
    </row>
    <row r="7598" spans="1:7" x14ac:dyDescent="0.25">
      <c r="A7598" s="1" t="s">
        <v>5934</v>
      </c>
      <c r="B7598" s="12" t="s">
        <v>7509</v>
      </c>
      <c r="C7598" s="13"/>
      <c r="D7598" s="1" t="s">
        <v>7666</v>
      </c>
      <c r="E7598" s="3">
        <v>0</v>
      </c>
      <c r="F7598" s="4">
        <v>3107.64</v>
      </c>
      <c r="G7598" s="6">
        <v>0</v>
      </c>
    </row>
    <row r="7599" spans="1:7" x14ac:dyDescent="0.25">
      <c r="A7599" s="1" t="s">
        <v>5934</v>
      </c>
      <c r="B7599" s="12" t="s">
        <v>7509</v>
      </c>
      <c r="C7599" s="13"/>
      <c r="D7599" s="1" t="s">
        <v>7667</v>
      </c>
      <c r="E7599" s="3">
        <v>2506792.9699999997</v>
      </c>
      <c r="F7599" s="4">
        <v>2427468.7799999998</v>
      </c>
      <c r="G7599" s="6">
        <f t="shared" si="118"/>
        <v>96.835630586597659</v>
      </c>
    </row>
    <row r="7600" spans="1:7" x14ac:dyDescent="0.25">
      <c r="A7600" s="1" t="s">
        <v>5934</v>
      </c>
      <c r="B7600" s="12" t="s">
        <v>7509</v>
      </c>
      <c r="C7600" s="13"/>
      <c r="D7600" s="1" t="s">
        <v>7668</v>
      </c>
      <c r="E7600" s="3">
        <v>678332.7699999999</v>
      </c>
      <c r="F7600" s="4">
        <v>678243.82</v>
      </c>
      <c r="G7600" s="6">
        <f t="shared" si="118"/>
        <v>99.986886966997048</v>
      </c>
    </row>
    <row r="7601" spans="1:7" x14ac:dyDescent="0.25">
      <c r="A7601" s="1" t="s">
        <v>5934</v>
      </c>
      <c r="B7601" s="12" t="s">
        <v>7509</v>
      </c>
      <c r="C7601" s="13"/>
      <c r="D7601" s="1" t="s">
        <v>7669</v>
      </c>
      <c r="E7601" s="3">
        <v>305247.59000000003</v>
      </c>
      <c r="F7601" s="4">
        <v>299226.8</v>
      </c>
      <c r="G7601" s="6">
        <f t="shared" si="118"/>
        <v>98.027571650934235</v>
      </c>
    </row>
    <row r="7602" spans="1:7" x14ac:dyDescent="0.25">
      <c r="A7602" s="1" t="s">
        <v>5934</v>
      </c>
      <c r="B7602" s="12" t="s">
        <v>7509</v>
      </c>
      <c r="C7602" s="13"/>
      <c r="D7602" s="1" t="s">
        <v>7670</v>
      </c>
      <c r="E7602" s="3">
        <v>343467.57</v>
      </c>
      <c r="F7602" s="4">
        <v>283127.21000000002</v>
      </c>
      <c r="G7602" s="6">
        <f t="shared" si="118"/>
        <v>82.432006608367715</v>
      </c>
    </row>
    <row r="7603" spans="1:7" x14ac:dyDescent="0.25">
      <c r="A7603" s="1" t="s">
        <v>5934</v>
      </c>
      <c r="B7603" s="12" t="s">
        <v>7509</v>
      </c>
      <c r="C7603" s="13"/>
      <c r="D7603" s="1" t="s">
        <v>7671</v>
      </c>
      <c r="E7603" s="3">
        <v>430746.47000000003</v>
      </c>
      <c r="F7603" s="4">
        <v>409336.93</v>
      </c>
      <c r="G7603" s="6">
        <f t="shared" si="118"/>
        <v>95.029665594241536</v>
      </c>
    </row>
    <row r="7604" spans="1:7" x14ac:dyDescent="0.25">
      <c r="A7604" s="1" t="s">
        <v>5934</v>
      </c>
      <c r="B7604" s="12" t="s">
        <v>7509</v>
      </c>
      <c r="C7604" s="13"/>
      <c r="D7604" s="1" t="s">
        <v>7672</v>
      </c>
      <c r="E7604" s="3">
        <v>425951.55</v>
      </c>
      <c r="F7604" s="4">
        <v>368554.35</v>
      </c>
      <c r="G7604" s="6">
        <f t="shared" si="118"/>
        <v>86.524946323120545</v>
      </c>
    </row>
    <row r="7605" spans="1:7" x14ac:dyDescent="0.25">
      <c r="A7605" s="1" t="s">
        <v>5934</v>
      </c>
      <c r="B7605" s="12" t="s">
        <v>7509</v>
      </c>
      <c r="C7605" s="13"/>
      <c r="D7605" s="1" t="s">
        <v>7673</v>
      </c>
      <c r="E7605" s="3">
        <v>5991435.8700000001</v>
      </c>
      <c r="F7605" s="4">
        <v>5360328.7</v>
      </c>
      <c r="G7605" s="6">
        <f t="shared" si="118"/>
        <v>89.466512140102409</v>
      </c>
    </row>
    <row r="7606" spans="1:7" x14ac:dyDescent="0.25">
      <c r="A7606" s="1" t="s">
        <v>5934</v>
      </c>
      <c r="B7606" s="12" t="s">
        <v>7509</v>
      </c>
      <c r="C7606" s="13"/>
      <c r="D7606" s="1" t="s">
        <v>7674</v>
      </c>
      <c r="E7606" s="3">
        <v>2593885.2800000003</v>
      </c>
      <c r="F7606" s="4">
        <v>2471854.21</v>
      </c>
      <c r="G7606" s="6">
        <f t="shared" si="118"/>
        <v>95.295433034725406</v>
      </c>
    </row>
    <row r="7607" spans="1:7" x14ac:dyDescent="0.25">
      <c r="A7607" s="1" t="s">
        <v>5934</v>
      </c>
      <c r="B7607" s="12" t="s">
        <v>7509</v>
      </c>
      <c r="C7607" s="13"/>
      <c r="D7607" s="1" t="s">
        <v>7675</v>
      </c>
      <c r="E7607" s="3">
        <v>542099.87</v>
      </c>
      <c r="F7607" s="4">
        <v>347465.84</v>
      </c>
      <c r="G7607" s="6">
        <f t="shared" si="118"/>
        <v>64.096278052972053</v>
      </c>
    </row>
    <row r="7608" spans="1:7" x14ac:dyDescent="0.25">
      <c r="A7608" s="1" t="s">
        <v>5934</v>
      </c>
      <c r="B7608" s="12" t="s">
        <v>7509</v>
      </c>
      <c r="C7608" s="13"/>
      <c r="D7608" s="1" t="s">
        <v>7676</v>
      </c>
      <c r="E7608" s="3">
        <v>3183456.85</v>
      </c>
      <c r="F7608" s="4">
        <v>2822294.04</v>
      </c>
      <c r="G7608" s="6">
        <f t="shared" si="118"/>
        <v>88.65501161104163</v>
      </c>
    </row>
    <row r="7609" spans="1:7" x14ac:dyDescent="0.25">
      <c r="A7609" s="1" t="s">
        <v>5934</v>
      </c>
      <c r="B7609" s="12" t="s">
        <v>7509</v>
      </c>
      <c r="C7609" s="13"/>
      <c r="D7609" s="1" t="s">
        <v>7677</v>
      </c>
      <c r="E7609" s="3">
        <v>899523.25</v>
      </c>
      <c r="F7609" s="4">
        <v>533281.98</v>
      </c>
      <c r="G7609" s="6">
        <f t="shared" si="118"/>
        <v>59.284957892972741</v>
      </c>
    </row>
    <row r="7610" spans="1:7" x14ac:dyDescent="0.25">
      <c r="A7610" s="1" t="s">
        <v>5934</v>
      </c>
      <c r="B7610" s="12" t="s">
        <v>7509</v>
      </c>
      <c r="C7610" s="13"/>
      <c r="D7610" s="1" t="s">
        <v>7678</v>
      </c>
      <c r="E7610" s="3">
        <v>257577.55000000002</v>
      </c>
      <c r="F7610" s="4">
        <v>226995.38</v>
      </c>
      <c r="G7610" s="6">
        <f t="shared" si="118"/>
        <v>88.127004857372086</v>
      </c>
    </row>
    <row r="7611" spans="1:7" x14ac:dyDescent="0.25">
      <c r="A7611" s="1" t="s">
        <v>5934</v>
      </c>
      <c r="B7611" s="12" t="s">
        <v>7509</v>
      </c>
      <c r="C7611" s="13"/>
      <c r="D7611" s="1" t="s">
        <v>7679</v>
      </c>
      <c r="E7611" s="3">
        <v>1523763.49</v>
      </c>
      <c r="F7611" s="4">
        <v>1506854.76</v>
      </c>
      <c r="G7611" s="6">
        <f t="shared" si="118"/>
        <v>98.890331070998428</v>
      </c>
    </row>
    <row r="7612" spans="1:7" x14ac:dyDescent="0.25">
      <c r="A7612" s="1" t="s">
        <v>5934</v>
      </c>
      <c r="B7612" s="12" t="s">
        <v>7509</v>
      </c>
      <c r="C7612" s="13"/>
      <c r="D7612" s="1" t="s">
        <v>7680</v>
      </c>
      <c r="E7612" s="3">
        <v>2130405.17</v>
      </c>
      <c r="F7612" s="4">
        <v>1960304.6399999999</v>
      </c>
      <c r="G7612" s="6">
        <f t="shared" si="118"/>
        <v>92.015578426332866</v>
      </c>
    </row>
    <row r="7613" spans="1:7" x14ac:dyDescent="0.25">
      <c r="A7613" s="1" t="s">
        <v>5934</v>
      </c>
      <c r="B7613" s="12" t="s">
        <v>7509</v>
      </c>
      <c r="C7613" s="13"/>
      <c r="D7613" s="1" t="s">
        <v>7681</v>
      </c>
      <c r="E7613" s="3">
        <v>203006.05</v>
      </c>
      <c r="F7613" s="4">
        <v>194083.9</v>
      </c>
      <c r="G7613" s="6">
        <f t="shared" si="118"/>
        <v>95.604983201239563</v>
      </c>
    </row>
    <row r="7614" spans="1:7" x14ac:dyDescent="0.25">
      <c r="A7614" s="1" t="s">
        <v>5934</v>
      </c>
      <c r="B7614" s="12" t="s">
        <v>7509</v>
      </c>
      <c r="C7614" s="13"/>
      <c r="D7614" s="1" t="s">
        <v>7682</v>
      </c>
      <c r="E7614" s="3">
        <v>418972.68000000005</v>
      </c>
      <c r="F7614" s="4">
        <v>407505.25</v>
      </c>
      <c r="G7614" s="6">
        <f t="shared" si="118"/>
        <v>97.262964735552671</v>
      </c>
    </row>
    <row r="7615" spans="1:7" x14ac:dyDescent="0.25">
      <c r="A7615" s="1" t="s">
        <v>5934</v>
      </c>
      <c r="B7615" s="12" t="s">
        <v>7509</v>
      </c>
      <c r="C7615" s="13"/>
      <c r="D7615" s="1" t="s">
        <v>7683</v>
      </c>
      <c r="E7615" s="3">
        <v>96330.86</v>
      </c>
      <c r="F7615" s="4">
        <v>85205.28</v>
      </c>
      <c r="G7615" s="6">
        <f t="shared" si="118"/>
        <v>88.450658490955021</v>
      </c>
    </row>
    <row r="7616" spans="1:7" x14ac:dyDescent="0.25">
      <c r="A7616" s="1" t="s">
        <v>5934</v>
      </c>
      <c r="B7616" s="12" t="s">
        <v>7509</v>
      </c>
      <c r="C7616" s="13"/>
      <c r="D7616" s="1" t="s">
        <v>7684</v>
      </c>
      <c r="E7616" s="3">
        <v>261517.63999999998</v>
      </c>
      <c r="F7616" s="4">
        <v>231222.58</v>
      </c>
      <c r="G7616" s="6">
        <f t="shared" si="118"/>
        <v>88.415672457123733</v>
      </c>
    </row>
    <row r="7617" spans="1:7" x14ac:dyDescent="0.25">
      <c r="A7617" s="1" t="s">
        <v>5934</v>
      </c>
      <c r="B7617" s="12" t="s">
        <v>7509</v>
      </c>
      <c r="C7617" s="13"/>
      <c r="D7617" s="1" t="s">
        <v>7685</v>
      </c>
      <c r="E7617" s="3">
        <v>1935400.6400000001</v>
      </c>
      <c r="F7617" s="4">
        <v>1709252.14</v>
      </c>
      <c r="G7617" s="6">
        <f t="shared" si="118"/>
        <v>88.315158353982966</v>
      </c>
    </row>
    <row r="7618" spans="1:7" x14ac:dyDescent="0.25">
      <c r="A7618" s="1" t="s">
        <v>5934</v>
      </c>
      <c r="B7618" s="12" t="s">
        <v>7509</v>
      </c>
      <c r="C7618" s="13"/>
      <c r="D7618" s="1" t="s">
        <v>7686</v>
      </c>
      <c r="E7618" s="3">
        <v>2457691.2699999996</v>
      </c>
      <c r="F7618" s="4">
        <v>1855075.44</v>
      </c>
      <c r="G7618" s="6">
        <f t="shared" si="118"/>
        <v>75.480409709881926</v>
      </c>
    </row>
    <row r="7619" spans="1:7" x14ac:dyDescent="0.25">
      <c r="A7619" s="1" t="s">
        <v>5934</v>
      </c>
      <c r="B7619" s="12" t="s">
        <v>7509</v>
      </c>
      <c r="C7619" s="13"/>
      <c r="D7619" s="1" t="s">
        <v>7687</v>
      </c>
      <c r="E7619" s="3">
        <v>2240610.56</v>
      </c>
      <c r="F7619" s="4">
        <v>1502214.36</v>
      </c>
      <c r="G7619" s="6">
        <f t="shared" si="118"/>
        <v>67.044866556372924</v>
      </c>
    </row>
    <row r="7620" spans="1:7" x14ac:dyDescent="0.25">
      <c r="A7620" s="1" t="s">
        <v>5934</v>
      </c>
      <c r="B7620" s="12" t="s">
        <v>7509</v>
      </c>
      <c r="C7620" s="13"/>
      <c r="D7620" s="1" t="s">
        <v>7688</v>
      </c>
      <c r="E7620" s="3">
        <v>402752.10000000003</v>
      </c>
      <c r="F7620" s="4">
        <v>380360.51</v>
      </c>
      <c r="G7620" s="6">
        <f t="shared" si="118"/>
        <v>94.440354252653179</v>
      </c>
    </row>
    <row r="7621" spans="1:7" x14ac:dyDescent="0.25">
      <c r="A7621" s="1" t="s">
        <v>5934</v>
      </c>
      <c r="B7621" s="12" t="s">
        <v>7509</v>
      </c>
      <c r="C7621" s="13"/>
      <c r="D7621" s="1" t="s">
        <v>7689</v>
      </c>
      <c r="E7621" s="3">
        <v>1678509.52</v>
      </c>
      <c r="F7621" s="4">
        <v>1240185.43</v>
      </c>
      <c r="G7621" s="6">
        <f t="shared" ref="G7621:G7684" si="119">F7621/E7621*100</f>
        <v>73.886112364736533</v>
      </c>
    </row>
    <row r="7622" spans="1:7" x14ac:dyDescent="0.25">
      <c r="A7622" s="1" t="s">
        <v>5934</v>
      </c>
      <c r="B7622" s="12" t="s">
        <v>7509</v>
      </c>
      <c r="C7622" s="13"/>
      <c r="D7622" s="1" t="s">
        <v>7690</v>
      </c>
      <c r="E7622" s="3">
        <v>386772.89</v>
      </c>
      <c r="F7622" s="4">
        <v>217720.53</v>
      </c>
      <c r="G7622" s="6">
        <f t="shared" si="119"/>
        <v>56.29156945307102</v>
      </c>
    </row>
    <row r="7623" spans="1:7" x14ac:dyDescent="0.25">
      <c r="A7623" s="1" t="s">
        <v>5934</v>
      </c>
      <c r="B7623" s="12" t="s">
        <v>7509</v>
      </c>
      <c r="C7623" s="13"/>
      <c r="D7623" s="1" t="s">
        <v>7691</v>
      </c>
      <c r="E7623" s="3">
        <v>222018.56999999998</v>
      </c>
      <c r="F7623" s="4">
        <v>179218.13</v>
      </c>
      <c r="G7623" s="6">
        <f t="shared" si="119"/>
        <v>80.722135089871088</v>
      </c>
    </row>
    <row r="7624" spans="1:7" x14ac:dyDescent="0.25">
      <c r="A7624" s="1" t="s">
        <v>5934</v>
      </c>
      <c r="B7624" s="12" t="s">
        <v>7509</v>
      </c>
      <c r="C7624" s="13"/>
      <c r="D7624" s="1" t="s">
        <v>7692</v>
      </c>
      <c r="E7624" s="3">
        <v>2051315.49</v>
      </c>
      <c r="F7624" s="4">
        <v>1863320.91</v>
      </c>
      <c r="G7624" s="6">
        <f t="shared" si="119"/>
        <v>90.83541362035929</v>
      </c>
    </row>
    <row r="7625" spans="1:7" x14ac:dyDescent="0.25">
      <c r="A7625" s="1" t="s">
        <v>5934</v>
      </c>
      <c r="B7625" s="12" t="s">
        <v>7509</v>
      </c>
      <c r="C7625" s="13"/>
      <c r="D7625" s="1" t="s">
        <v>7693</v>
      </c>
      <c r="E7625" s="3">
        <v>431433.18</v>
      </c>
      <c r="F7625" s="4">
        <v>342664.8</v>
      </c>
      <c r="G7625" s="6">
        <f t="shared" si="119"/>
        <v>79.424767469205776</v>
      </c>
    </row>
    <row r="7626" spans="1:7" x14ac:dyDescent="0.25">
      <c r="A7626" s="1" t="s">
        <v>5934</v>
      </c>
      <c r="B7626" s="12" t="s">
        <v>7509</v>
      </c>
      <c r="C7626" s="13"/>
      <c r="D7626" s="1" t="s">
        <v>7694</v>
      </c>
      <c r="E7626" s="3">
        <v>544244.87000000011</v>
      </c>
      <c r="F7626" s="4">
        <v>494140.89</v>
      </c>
      <c r="G7626" s="6">
        <f t="shared" si="119"/>
        <v>90.79385350935874</v>
      </c>
    </row>
    <row r="7627" spans="1:7" x14ac:dyDescent="0.25">
      <c r="A7627" s="1" t="s">
        <v>5934</v>
      </c>
      <c r="B7627" s="12" t="s">
        <v>7509</v>
      </c>
      <c r="C7627" s="13"/>
      <c r="D7627" s="1" t="s">
        <v>7695</v>
      </c>
      <c r="E7627" s="3">
        <v>307156.75999999995</v>
      </c>
      <c r="F7627" s="4">
        <v>244893.52</v>
      </c>
      <c r="G7627" s="6">
        <f t="shared" si="119"/>
        <v>79.729165003563665</v>
      </c>
    </row>
    <row r="7628" spans="1:7" x14ac:dyDescent="0.25">
      <c r="A7628" s="1" t="s">
        <v>5934</v>
      </c>
      <c r="B7628" s="12" t="s">
        <v>7509</v>
      </c>
      <c r="C7628" s="13"/>
      <c r="D7628" s="1" t="s">
        <v>7696</v>
      </c>
      <c r="E7628" s="3">
        <v>2970672.38</v>
      </c>
      <c r="F7628" s="4">
        <v>2435203.42</v>
      </c>
      <c r="G7628" s="6">
        <f t="shared" si="119"/>
        <v>81.974822817721829</v>
      </c>
    </row>
    <row r="7629" spans="1:7" x14ac:dyDescent="0.25">
      <c r="A7629" s="1" t="s">
        <v>5934</v>
      </c>
      <c r="B7629" s="12" t="s">
        <v>7509</v>
      </c>
      <c r="C7629" s="13"/>
      <c r="D7629" s="1" t="s">
        <v>7697</v>
      </c>
      <c r="E7629" s="3">
        <v>4489521.95</v>
      </c>
      <c r="F7629" s="4">
        <v>4455479.7699999996</v>
      </c>
      <c r="G7629" s="6">
        <f t="shared" si="119"/>
        <v>99.241741539987345</v>
      </c>
    </row>
    <row r="7630" spans="1:7" x14ac:dyDescent="0.25">
      <c r="A7630" s="1" t="s">
        <v>5934</v>
      </c>
      <c r="B7630" s="12" t="s">
        <v>7509</v>
      </c>
      <c r="C7630" s="13"/>
      <c r="D7630" s="1" t="s">
        <v>7698</v>
      </c>
      <c r="E7630" s="3">
        <v>4710245.1899999995</v>
      </c>
      <c r="F7630" s="4">
        <v>4435336.16</v>
      </c>
      <c r="G7630" s="6">
        <f t="shared" si="119"/>
        <v>94.163594061225524</v>
      </c>
    </row>
    <row r="7631" spans="1:7" x14ac:dyDescent="0.25">
      <c r="A7631" s="1" t="s">
        <v>5934</v>
      </c>
      <c r="B7631" s="12" t="s">
        <v>7509</v>
      </c>
      <c r="C7631" s="13"/>
      <c r="D7631" s="1" t="s">
        <v>7699</v>
      </c>
      <c r="E7631" s="3">
        <v>433704.14</v>
      </c>
      <c r="F7631" s="4">
        <v>385578.19</v>
      </c>
      <c r="G7631" s="6">
        <f t="shared" si="119"/>
        <v>88.903506892970867</v>
      </c>
    </row>
    <row r="7632" spans="1:7" x14ac:dyDescent="0.25">
      <c r="A7632" s="1" t="s">
        <v>5934</v>
      </c>
      <c r="B7632" s="12" t="s">
        <v>7509</v>
      </c>
      <c r="C7632" s="13"/>
      <c r="D7632" s="1" t="s">
        <v>7700</v>
      </c>
      <c r="E7632" s="3">
        <v>434399.98</v>
      </c>
      <c r="F7632" s="4">
        <v>411907.63</v>
      </c>
      <c r="G7632" s="6">
        <f t="shared" si="119"/>
        <v>94.822202800285581</v>
      </c>
    </row>
    <row r="7633" spans="1:7" x14ac:dyDescent="0.25">
      <c r="A7633" s="1" t="s">
        <v>5934</v>
      </c>
      <c r="B7633" s="12" t="s">
        <v>7509</v>
      </c>
      <c r="C7633" s="13"/>
      <c r="D7633" s="1" t="s">
        <v>7701</v>
      </c>
      <c r="E7633" s="3">
        <v>316078.67</v>
      </c>
      <c r="F7633" s="4">
        <v>261902.75</v>
      </c>
      <c r="G7633" s="6">
        <f t="shared" si="119"/>
        <v>82.859988622452761</v>
      </c>
    </row>
    <row r="7634" spans="1:7" x14ac:dyDescent="0.25">
      <c r="A7634" s="1" t="s">
        <v>5934</v>
      </c>
      <c r="B7634" s="12" t="s">
        <v>7509</v>
      </c>
      <c r="C7634" s="13"/>
      <c r="D7634" s="1" t="s">
        <v>7702</v>
      </c>
      <c r="E7634" s="3">
        <v>1427203.22</v>
      </c>
      <c r="F7634" s="4">
        <v>1168596.7</v>
      </c>
      <c r="G7634" s="6">
        <f t="shared" si="119"/>
        <v>81.880189423899992</v>
      </c>
    </row>
    <row r="7635" spans="1:7" x14ac:dyDescent="0.25">
      <c r="A7635" s="1" t="s">
        <v>5934</v>
      </c>
      <c r="B7635" s="12" t="s">
        <v>7509</v>
      </c>
      <c r="C7635" s="13"/>
      <c r="D7635" s="1" t="s">
        <v>7703</v>
      </c>
      <c r="E7635" s="3">
        <v>1444862.44</v>
      </c>
      <c r="F7635" s="4">
        <v>1307502.0800000001</v>
      </c>
      <c r="G7635" s="6">
        <f t="shared" si="119"/>
        <v>90.493187711350572</v>
      </c>
    </row>
    <row r="7636" spans="1:7" x14ac:dyDescent="0.25">
      <c r="A7636" s="1" t="s">
        <v>5934</v>
      </c>
      <c r="B7636" s="12" t="s">
        <v>7509</v>
      </c>
      <c r="C7636" s="13"/>
      <c r="D7636" s="1" t="s">
        <v>7704</v>
      </c>
      <c r="E7636" s="3">
        <v>571747.61</v>
      </c>
      <c r="F7636" s="4">
        <v>404086.12</v>
      </c>
      <c r="G7636" s="6">
        <f t="shared" si="119"/>
        <v>70.675611569237702</v>
      </c>
    </row>
    <row r="7637" spans="1:7" x14ac:dyDescent="0.25">
      <c r="A7637" s="1" t="s">
        <v>5934</v>
      </c>
      <c r="B7637" s="12" t="s">
        <v>7509</v>
      </c>
      <c r="C7637" s="13"/>
      <c r="D7637" s="1" t="s">
        <v>7705</v>
      </c>
      <c r="E7637" s="3">
        <v>309992.65999999997</v>
      </c>
      <c r="F7637" s="4">
        <v>266820.75</v>
      </c>
      <c r="G7637" s="6">
        <f t="shared" si="119"/>
        <v>86.07324766979967</v>
      </c>
    </row>
    <row r="7638" spans="1:7" x14ac:dyDescent="0.25">
      <c r="A7638" s="1" t="s">
        <v>5934</v>
      </c>
      <c r="B7638" s="12" t="s">
        <v>7509</v>
      </c>
      <c r="C7638" s="13"/>
      <c r="D7638" s="1" t="s">
        <v>7706</v>
      </c>
      <c r="E7638" s="3">
        <v>296368.99</v>
      </c>
      <c r="F7638" s="4">
        <v>270976.32</v>
      </c>
      <c r="G7638" s="6">
        <f t="shared" si="119"/>
        <v>91.432075940198743</v>
      </c>
    </row>
    <row r="7639" spans="1:7" x14ac:dyDescent="0.25">
      <c r="A7639" s="1" t="s">
        <v>5934</v>
      </c>
      <c r="B7639" s="12" t="s">
        <v>7509</v>
      </c>
      <c r="C7639" s="13"/>
      <c r="D7639" s="1" t="s">
        <v>7707</v>
      </c>
      <c r="E7639" s="3">
        <v>325970.51</v>
      </c>
      <c r="F7639" s="4">
        <v>284405.78000000003</v>
      </c>
      <c r="G7639" s="6">
        <f t="shared" si="119"/>
        <v>87.248929358671134</v>
      </c>
    </row>
    <row r="7640" spans="1:7" x14ac:dyDescent="0.25">
      <c r="A7640" s="1" t="s">
        <v>5934</v>
      </c>
      <c r="B7640" s="12" t="s">
        <v>7509</v>
      </c>
      <c r="C7640" s="13"/>
      <c r="D7640" s="1" t="s">
        <v>7708</v>
      </c>
      <c r="E7640" s="3">
        <v>325861.57</v>
      </c>
      <c r="F7640" s="4">
        <v>323558.56</v>
      </c>
      <c r="G7640" s="6">
        <f t="shared" si="119"/>
        <v>99.293255108296435</v>
      </c>
    </row>
    <row r="7641" spans="1:7" x14ac:dyDescent="0.25">
      <c r="A7641" s="1" t="s">
        <v>5934</v>
      </c>
      <c r="B7641" s="12" t="s">
        <v>7509</v>
      </c>
      <c r="C7641" s="13"/>
      <c r="D7641" s="1" t="s">
        <v>7709</v>
      </c>
      <c r="E7641" s="3">
        <v>4449534.9400000004</v>
      </c>
      <c r="F7641" s="4">
        <v>4118137.09</v>
      </c>
      <c r="G7641" s="6">
        <f t="shared" si="119"/>
        <v>92.552078937040534</v>
      </c>
    </row>
    <row r="7642" spans="1:7" x14ac:dyDescent="0.25">
      <c r="A7642" s="1" t="s">
        <v>5934</v>
      </c>
      <c r="B7642" s="12" t="s">
        <v>7509</v>
      </c>
      <c r="C7642" s="13"/>
      <c r="D7642" s="1" t="s">
        <v>7710</v>
      </c>
      <c r="E7642" s="3">
        <v>7029834.04</v>
      </c>
      <c r="F7642" s="4">
        <v>6818390.3399999999</v>
      </c>
      <c r="G7642" s="6">
        <f t="shared" si="119"/>
        <v>96.992194996398524</v>
      </c>
    </row>
    <row r="7643" spans="1:7" x14ac:dyDescent="0.25">
      <c r="A7643" s="1" t="s">
        <v>5934</v>
      </c>
      <c r="B7643" s="12" t="s">
        <v>7509</v>
      </c>
      <c r="C7643" s="13"/>
      <c r="D7643" s="1" t="s">
        <v>7711</v>
      </c>
      <c r="E7643" s="3">
        <v>758069.98</v>
      </c>
      <c r="F7643" s="4">
        <v>722682.13</v>
      </c>
      <c r="G7643" s="6">
        <f t="shared" si="119"/>
        <v>95.331849178356862</v>
      </c>
    </row>
    <row r="7644" spans="1:7" x14ac:dyDescent="0.25">
      <c r="A7644" s="1" t="s">
        <v>5934</v>
      </c>
      <c r="B7644" s="12" t="s">
        <v>7509</v>
      </c>
      <c r="C7644" s="13"/>
      <c r="D7644" s="1" t="s">
        <v>7712</v>
      </c>
      <c r="E7644" s="3">
        <v>109967.29</v>
      </c>
      <c r="F7644" s="4">
        <v>76318.289999999994</v>
      </c>
      <c r="G7644" s="6">
        <f t="shared" si="119"/>
        <v>69.400900940634259</v>
      </c>
    </row>
    <row r="7645" spans="1:7" x14ac:dyDescent="0.25">
      <c r="A7645" s="1" t="s">
        <v>5934</v>
      </c>
      <c r="B7645" s="12" t="s">
        <v>7509</v>
      </c>
      <c r="C7645" s="13"/>
      <c r="D7645" s="1" t="s">
        <v>7713</v>
      </c>
      <c r="E7645" s="3">
        <v>204333.24</v>
      </c>
      <c r="F7645" s="4">
        <v>183843.37</v>
      </c>
      <c r="G7645" s="6">
        <f t="shared" si="119"/>
        <v>89.97232657789796</v>
      </c>
    </row>
    <row r="7646" spans="1:7" x14ac:dyDescent="0.25">
      <c r="A7646" s="1" t="s">
        <v>5934</v>
      </c>
      <c r="B7646" s="12" t="s">
        <v>7509</v>
      </c>
      <c r="C7646" s="13"/>
      <c r="D7646" s="1" t="s">
        <v>7714</v>
      </c>
      <c r="E7646" s="3">
        <v>1326821.6100000001</v>
      </c>
      <c r="F7646" s="4">
        <v>649711.59</v>
      </c>
      <c r="G7646" s="6">
        <f t="shared" si="119"/>
        <v>48.967516439531003</v>
      </c>
    </row>
    <row r="7647" spans="1:7" x14ac:dyDescent="0.25">
      <c r="A7647" s="1" t="s">
        <v>5934</v>
      </c>
      <c r="B7647" s="12" t="s">
        <v>7509</v>
      </c>
      <c r="C7647" s="13"/>
      <c r="D7647" s="1" t="s">
        <v>7715</v>
      </c>
      <c r="E7647" s="3">
        <v>563220.58000000007</v>
      </c>
      <c r="F7647" s="4">
        <v>510452.35</v>
      </c>
      <c r="G7647" s="6">
        <f t="shared" si="119"/>
        <v>90.630983335161503</v>
      </c>
    </row>
    <row r="7648" spans="1:7" x14ac:dyDescent="0.25">
      <c r="A7648" s="1" t="s">
        <v>5934</v>
      </c>
      <c r="B7648" s="12" t="s">
        <v>7509</v>
      </c>
      <c r="C7648" s="13"/>
      <c r="D7648" s="1" t="s">
        <v>7716</v>
      </c>
      <c r="E7648" s="3">
        <v>8340841.4799999995</v>
      </c>
      <c r="F7648" s="4">
        <v>7013670.2599999998</v>
      </c>
      <c r="G7648" s="6">
        <f t="shared" si="119"/>
        <v>84.088281461980259</v>
      </c>
    </row>
    <row r="7649" spans="1:7" x14ac:dyDescent="0.25">
      <c r="A7649" s="1" t="s">
        <v>5934</v>
      </c>
      <c r="B7649" s="12" t="s">
        <v>7509</v>
      </c>
      <c r="C7649" s="13"/>
      <c r="D7649" s="1" t="s">
        <v>7717</v>
      </c>
      <c r="E7649" s="3">
        <v>628466.19000000006</v>
      </c>
      <c r="F7649" s="4">
        <v>444484.5</v>
      </c>
      <c r="G7649" s="6">
        <f t="shared" si="119"/>
        <v>70.725284362552571</v>
      </c>
    </row>
    <row r="7650" spans="1:7" x14ac:dyDescent="0.25">
      <c r="A7650" s="1" t="s">
        <v>5934</v>
      </c>
      <c r="B7650" s="12" t="s">
        <v>7509</v>
      </c>
      <c r="C7650" s="13"/>
      <c r="D7650" s="1" t="s">
        <v>7718</v>
      </c>
      <c r="E7650" s="3">
        <v>580482.94999999995</v>
      </c>
      <c r="F7650" s="4">
        <v>500975.3</v>
      </c>
      <c r="G7650" s="6">
        <f t="shared" si="119"/>
        <v>86.303189439069655</v>
      </c>
    </row>
    <row r="7651" spans="1:7" x14ac:dyDescent="0.25">
      <c r="A7651" s="1" t="s">
        <v>5934</v>
      </c>
      <c r="B7651" s="12" t="s">
        <v>7509</v>
      </c>
      <c r="C7651" s="13"/>
      <c r="D7651" s="1" t="s">
        <v>7719</v>
      </c>
      <c r="E7651" s="3">
        <v>2848151.34</v>
      </c>
      <c r="F7651" s="4">
        <v>2601134.2000000002</v>
      </c>
      <c r="G7651" s="6">
        <f t="shared" si="119"/>
        <v>91.32710623446016</v>
      </c>
    </row>
    <row r="7652" spans="1:7" x14ac:dyDescent="0.25">
      <c r="A7652" s="1" t="s">
        <v>5934</v>
      </c>
      <c r="B7652" s="12" t="s">
        <v>7509</v>
      </c>
      <c r="C7652" s="13"/>
      <c r="D7652" s="1" t="s">
        <v>7720</v>
      </c>
      <c r="E7652" s="3">
        <v>1290330.75</v>
      </c>
      <c r="F7652" s="4">
        <v>1242428.7</v>
      </c>
      <c r="G7652" s="6">
        <f t="shared" si="119"/>
        <v>96.287614629039879</v>
      </c>
    </row>
    <row r="7653" spans="1:7" x14ac:dyDescent="0.25">
      <c r="A7653" s="1" t="s">
        <v>5934</v>
      </c>
      <c r="B7653" s="12" t="s">
        <v>7509</v>
      </c>
      <c r="C7653" s="13"/>
      <c r="D7653" s="1" t="s">
        <v>7721</v>
      </c>
      <c r="E7653" s="3">
        <v>486432.72</v>
      </c>
      <c r="F7653" s="4">
        <v>428115.42</v>
      </c>
      <c r="G7653" s="6">
        <f t="shared" si="119"/>
        <v>88.011230001139722</v>
      </c>
    </row>
    <row r="7654" spans="1:7" x14ac:dyDescent="0.25">
      <c r="A7654" s="1" t="s">
        <v>5934</v>
      </c>
      <c r="B7654" s="12" t="s">
        <v>7509</v>
      </c>
      <c r="C7654" s="13"/>
      <c r="D7654" s="1" t="s">
        <v>7722</v>
      </c>
      <c r="E7654" s="3">
        <v>512609.89999999997</v>
      </c>
      <c r="F7654" s="4">
        <v>501620.14</v>
      </c>
      <c r="G7654" s="6">
        <f t="shared" si="119"/>
        <v>97.856116317691104</v>
      </c>
    </row>
    <row r="7655" spans="1:7" x14ac:dyDescent="0.25">
      <c r="A7655" s="1" t="s">
        <v>5934</v>
      </c>
      <c r="B7655" s="12" t="s">
        <v>7509</v>
      </c>
      <c r="C7655" s="13"/>
      <c r="D7655" s="1" t="s">
        <v>7723</v>
      </c>
      <c r="E7655" s="3">
        <v>1169235.28</v>
      </c>
      <c r="F7655" s="4">
        <v>1046226.99</v>
      </c>
      <c r="G7655" s="6">
        <f t="shared" si="119"/>
        <v>89.479594731352947</v>
      </c>
    </row>
    <row r="7656" spans="1:7" x14ac:dyDescent="0.25">
      <c r="A7656" s="1" t="s">
        <v>5934</v>
      </c>
      <c r="B7656" s="12" t="s">
        <v>7509</v>
      </c>
      <c r="C7656" s="13"/>
      <c r="D7656" s="1" t="s">
        <v>7724</v>
      </c>
      <c r="E7656" s="3">
        <v>1787135.1700000002</v>
      </c>
      <c r="F7656" s="4">
        <v>1622377.5</v>
      </c>
      <c r="G7656" s="6">
        <f t="shared" si="119"/>
        <v>90.780906068789406</v>
      </c>
    </row>
    <row r="7657" spans="1:7" x14ac:dyDescent="0.25">
      <c r="A7657" s="1" t="s">
        <v>5934</v>
      </c>
      <c r="B7657" s="12" t="s">
        <v>7509</v>
      </c>
      <c r="C7657" s="13"/>
      <c r="D7657" s="1" t="s">
        <v>7725</v>
      </c>
      <c r="E7657" s="3">
        <v>5678816.5600000005</v>
      </c>
      <c r="F7657" s="4">
        <v>5225571.13</v>
      </c>
      <c r="G7657" s="6">
        <f t="shared" si="119"/>
        <v>92.018664008403888</v>
      </c>
    </row>
    <row r="7658" spans="1:7" x14ac:dyDescent="0.25">
      <c r="A7658" s="1" t="s">
        <v>5934</v>
      </c>
      <c r="B7658" s="12" t="s">
        <v>7509</v>
      </c>
      <c r="C7658" s="13"/>
      <c r="D7658" s="1" t="s">
        <v>7726</v>
      </c>
      <c r="E7658" s="3">
        <v>1846230.49</v>
      </c>
      <c r="F7658" s="4">
        <v>1727125.7</v>
      </c>
      <c r="G7658" s="6">
        <f t="shared" si="119"/>
        <v>93.548758367651047</v>
      </c>
    </row>
    <row r="7659" spans="1:7" x14ac:dyDescent="0.25">
      <c r="A7659" s="1" t="s">
        <v>5934</v>
      </c>
      <c r="B7659" s="12" t="s">
        <v>7509</v>
      </c>
      <c r="C7659" s="13"/>
      <c r="D7659" s="1" t="s">
        <v>7727</v>
      </c>
      <c r="E7659" s="3">
        <v>432825.26999999996</v>
      </c>
      <c r="F7659" s="4">
        <v>393627.87</v>
      </c>
      <c r="G7659" s="6">
        <f t="shared" si="119"/>
        <v>90.943828210400014</v>
      </c>
    </row>
    <row r="7660" spans="1:7" x14ac:dyDescent="0.25">
      <c r="A7660" s="1" t="s">
        <v>5934</v>
      </c>
      <c r="B7660" s="12" t="s">
        <v>7509</v>
      </c>
      <c r="C7660" s="13"/>
      <c r="D7660" s="1" t="s">
        <v>7728</v>
      </c>
      <c r="E7660" s="3">
        <v>2341199.94</v>
      </c>
      <c r="F7660" s="4">
        <v>2241436.2400000002</v>
      </c>
      <c r="G7660" s="6">
        <f t="shared" si="119"/>
        <v>95.738779149293848</v>
      </c>
    </row>
    <row r="7661" spans="1:7" x14ac:dyDescent="0.25">
      <c r="A7661" s="1" t="s">
        <v>5934</v>
      </c>
      <c r="B7661" s="12" t="s">
        <v>7509</v>
      </c>
      <c r="C7661" s="13"/>
      <c r="D7661" s="1" t="s">
        <v>7729</v>
      </c>
      <c r="E7661" s="3">
        <v>1454484.2000000002</v>
      </c>
      <c r="F7661" s="4">
        <v>1220316.0900000001</v>
      </c>
      <c r="G7661" s="6">
        <f t="shared" si="119"/>
        <v>83.900264437386113</v>
      </c>
    </row>
    <row r="7662" spans="1:7" x14ac:dyDescent="0.25">
      <c r="A7662" s="1" t="s">
        <v>5934</v>
      </c>
      <c r="B7662" s="12" t="s">
        <v>7509</v>
      </c>
      <c r="C7662" s="13"/>
      <c r="D7662" s="1" t="s">
        <v>7730</v>
      </c>
      <c r="E7662" s="3">
        <v>3496717.5500000003</v>
      </c>
      <c r="F7662" s="4">
        <v>3389680.91</v>
      </c>
      <c r="G7662" s="6">
        <f t="shared" si="119"/>
        <v>96.938939491981557</v>
      </c>
    </row>
    <row r="7663" spans="1:7" x14ac:dyDescent="0.25">
      <c r="A7663" s="1" t="s">
        <v>5934</v>
      </c>
      <c r="B7663" s="12" t="s">
        <v>7509</v>
      </c>
      <c r="C7663" s="13"/>
      <c r="D7663" s="1" t="s">
        <v>7731</v>
      </c>
      <c r="E7663" s="3">
        <v>750075.58</v>
      </c>
      <c r="F7663" s="4">
        <v>744617</v>
      </c>
      <c r="G7663" s="6">
        <f t="shared" si="119"/>
        <v>99.27226266984988</v>
      </c>
    </row>
    <row r="7664" spans="1:7" x14ac:dyDescent="0.25">
      <c r="A7664" s="1" t="s">
        <v>5934</v>
      </c>
      <c r="B7664" s="12" t="s">
        <v>7509</v>
      </c>
      <c r="C7664" s="13"/>
      <c r="D7664" s="1" t="s">
        <v>7732</v>
      </c>
      <c r="E7664" s="3">
        <v>230324.56999999998</v>
      </c>
      <c r="F7664" s="4">
        <v>199544.95999999999</v>
      </c>
      <c r="G7664" s="6">
        <f t="shared" si="119"/>
        <v>86.636419206166323</v>
      </c>
    </row>
    <row r="7665" spans="1:7" x14ac:dyDescent="0.25">
      <c r="A7665" s="1" t="s">
        <v>5934</v>
      </c>
      <c r="B7665" s="12" t="s">
        <v>7509</v>
      </c>
      <c r="C7665" s="13"/>
      <c r="D7665" s="1" t="s">
        <v>7733</v>
      </c>
      <c r="E7665" s="3">
        <v>499239.55</v>
      </c>
      <c r="F7665" s="4">
        <v>476587.95</v>
      </c>
      <c r="G7665" s="6">
        <f t="shared" si="119"/>
        <v>95.462779341099875</v>
      </c>
    </row>
    <row r="7666" spans="1:7" x14ac:dyDescent="0.25">
      <c r="A7666" s="1" t="s">
        <v>5934</v>
      </c>
      <c r="B7666" s="12" t="s">
        <v>7509</v>
      </c>
      <c r="C7666" s="13"/>
      <c r="D7666" s="1" t="s">
        <v>7734</v>
      </c>
      <c r="E7666" s="3">
        <v>784732.22</v>
      </c>
      <c r="F7666" s="4">
        <v>628817.39</v>
      </c>
      <c r="G7666" s="6">
        <f t="shared" si="119"/>
        <v>80.131460640165898</v>
      </c>
    </row>
    <row r="7667" spans="1:7" x14ac:dyDescent="0.25">
      <c r="A7667" s="1" t="s">
        <v>5934</v>
      </c>
      <c r="B7667" s="12" t="s">
        <v>7509</v>
      </c>
      <c r="C7667" s="13"/>
      <c r="D7667" s="1" t="s">
        <v>7735</v>
      </c>
      <c r="E7667" s="3">
        <v>1897975.58</v>
      </c>
      <c r="F7667" s="4">
        <v>1755840.21</v>
      </c>
      <c r="G7667" s="6">
        <f t="shared" si="119"/>
        <v>92.511211867120011</v>
      </c>
    </row>
    <row r="7668" spans="1:7" x14ac:dyDescent="0.25">
      <c r="A7668" s="1" t="s">
        <v>5934</v>
      </c>
      <c r="B7668" s="12" t="s">
        <v>7509</v>
      </c>
      <c r="C7668" s="13"/>
      <c r="D7668" s="1" t="s">
        <v>7736</v>
      </c>
      <c r="E7668" s="3">
        <v>1933521.2999999998</v>
      </c>
      <c r="F7668" s="4">
        <v>1711884.68</v>
      </c>
      <c r="G7668" s="6">
        <f t="shared" si="119"/>
        <v>88.537151362128782</v>
      </c>
    </row>
    <row r="7669" spans="1:7" x14ac:dyDescent="0.25">
      <c r="A7669" s="1" t="s">
        <v>5934</v>
      </c>
      <c r="B7669" s="12" t="s">
        <v>7509</v>
      </c>
      <c r="C7669" s="13"/>
      <c r="D7669" s="1" t="s">
        <v>7737</v>
      </c>
      <c r="E7669" s="3">
        <v>2072930.53</v>
      </c>
      <c r="F7669" s="4">
        <v>1643086.79</v>
      </c>
      <c r="G7669" s="6">
        <f t="shared" si="119"/>
        <v>79.263958257202177</v>
      </c>
    </row>
    <row r="7670" spans="1:7" x14ac:dyDescent="0.25">
      <c r="A7670" s="1" t="s">
        <v>5934</v>
      </c>
      <c r="B7670" s="12" t="s">
        <v>7509</v>
      </c>
      <c r="C7670" s="13"/>
      <c r="D7670" s="1" t="s">
        <v>7738</v>
      </c>
      <c r="E7670" s="3">
        <v>5969575.54</v>
      </c>
      <c r="F7670" s="4">
        <v>5509528.5099999998</v>
      </c>
      <c r="G7670" s="6">
        <f t="shared" si="119"/>
        <v>92.293471672862012</v>
      </c>
    </row>
    <row r="7671" spans="1:7" x14ac:dyDescent="0.25">
      <c r="A7671" s="1" t="s">
        <v>5934</v>
      </c>
      <c r="B7671" s="12" t="s">
        <v>7509</v>
      </c>
      <c r="C7671" s="13"/>
      <c r="D7671" s="1" t="s">
        <v>7739</v>
      </c>
      <c r="E7671" s="3">
        <v>633811.05999999994</v>
      </c>
      <c r="F7671" s="4">
        <v>626264.14</v>
      </c>
      <c r="G7671" s="6">
        <f t="shared" si="119"/>
        <v>98.809279219583217</v>
      </c>
    </row>
    <row r="7672" spans="1:7" x14ac:dyDescent="0.25">
      <c r="A7672" s="1" t="s">
        <v>5934</v>
      </c>
      <c r="B7672" s="12" t="s">
        <v>7509</v>
      </c>
      <c r="C7672" s="13"/>
      <c r="D7672" s="1" t="s">
        <v>7740</v>
      </c>
      <c r="E7672" s="3">
        <v>6300311.2699999996</v>
      </c>
      <c r="F7672" s="4">
        <v>6068866.2400000002</v>
      </c>
      <c r="G7672" s="6">
        <f t="shared" si="119"/>
        <v>96.326450867561675</v>
      </c>
    </row>
    <row r="7673" spans="1:7" x14ac:dyDescent="0.25">
      <c r="A7673" s="1" t="s">
        <v>5934</v>
      </c>
      <c r="B7673" s="12" t="s">
        <v>7509</v>
      </c>
      <c r="C7673" s="13"/>
      <c r="D7673" s="1" t="s">
        <v>7741</v>
      </c>
      <c r="E7673" s="3">
        <v>366108.04</v>
      </c>
      <c r="F7673" s="4">
        <v>301619.09999999998</v>
      </c>
      <c r="G7673" s="6">
        <f t="shared" si="119"/>
        <v>82.385270752316714</v>
      </c>
    </row>
    <row r="7674" spans="1:7" x14ac:dyDescent="0.25">
      <c r="A7674" s="1" t="s">
        <v>5934</v>
      </c>
      <c r="B7674" s="12" t="s">
        <v>7509</v>
      </c>
      <c r="C7674" s="13"/>
      <c r="D7674" s="1" t="s">
        <v>7742</v>
      </c>
      <c r="E7674" s="3">
        <v>361359.03</v>
      </c>
      <c r="F7674" s="4">
        <v>253899.62</v>
      </c>
      <c r="G7674" s="6">
        <f t="shared" si="119"/>
        <v>70.262425709964958</v>
      </c>
    </row>
    <row r="7675" spans="1:7" x14ac:dyDescent="0.25">
      <c r="A7675" s="1" t="s">
        <v>5934</v>
      </c>
      <c r="B7675" s="12" t="s">
        <v>7509</v>
      </c>
      <c r="C7675" s="13"/>
      <c r="D7675" s="1" t="s">
        <v>7743</v>
      </c>
      <c r="E7675" s="3">
        <v>4310851.6999999993</v>
      </c>
      <c r="F7675" s="4">
        <v>4169929.74</v>
      </c>
      <c r="G7675" s="6">
        <f t="shared" si="119"/>
        <v>96.730994944688092</v>
      </c>
    </row>
    <row r="7676" spans="1:7" x14ac:dyDescent="0.25">
      <c r="A7676" s="1" t="s">
        <v>5934</v>
      </c>
      <c r="B7676" s="12" t="s">
        <v>7509</v>
      </c>
      <c r="C7676" s="13"/>
      <c r="D7676" s="1" t="s">
        <v>7744</v>
      </c>
      <c r="E7676" s="3">
        <v>361632.19</v>
      </c>
      <c r="F7676" s="4">
        <v>302702.09999999998</v>
      </c>
      <c r="G7676" s="6">
        <f t="shared" si="119"/>
        <v>83.704412486067667</v>
      </c>
    </row>
    <row r="7677" spans="1:7" x14ac:dyDescent="0.25">
      <c r="A7677" s="1" t="s">
        <v>5934</v>
      </c>
      <c r="B7677" s="12" t="s">
        <v>7509</v>
      </c>
      <c r="C7677" s="13"/>
      <c r="D7677" s="1" t="s">
        <v>7745</v>
      </c>
      <c r="E7677" s="3">
        <v>889274.58000000007</v>
      </c>
      <c r="F7677" s="4">
        <v>812411.18</v>
      </c>
      <c r="G7677" s="6">
        <f t="shared" si="119"/>
        <v>91.356617885108108</v>
      </c>
    </row>
    <row r="7678" spans="1:7" x14ac:dyDescent="0.25">
      <c r="A7678" s="1" t="s">
        <v>5934</v>
      </c>
      <c r="B7678" s="12" t="s">
        <v>7509</v>
      </c>
      <c r="C7678" s="13"/>
      <c r="D7678" s="1" t="s">
        <v>7746</v>
      </c>
      <c r="E7678" s="3">
        <v>1112810.32</v>
      </c>
      <c r="F7678" s="4">
        <v>1013573.55</v>
      </c>
      <c r="G7678" s="6">
        <f t="shared" si="119"/>
        <v>91.082328388183882</v>
      </c>
    </row>
    <row r="7679" spans="1:7" x14ac:dyDescent="0.25">
      <c r="A7679" s="1" t="s">
        <v>5934</v>
      </c>
      <c r="B7679" s="12" t="s">
        <v>7509</v>
      </c>
      <c r="C7679" s="13"/>
      <c r="D7679" s="1" t="s">
        <v>7747</v>
      </c>
      <c r="E7679" s="3">
        <v>1401110.03</v>
      </c>
      <c r="F7679" s="4">
        <v>1199960.98</v>
      </c>
      <c r="G7679" s="6">
        <f t="shared" si="119"/>
        <v>85.643593601281978</v>
      </c>
    </row>
    <row r="7680" spans="1:7" x14ac:dyDescent="0.25">
      <c r="A7680" s="1" t="s">
        <v>5934</v>
      </c>
      <c r="B7680" s="12" t="s">
        <v>7509</v>
      </c>
      <c r="C7680" s="13"/>
      <c r="D7680" s="1" t="s">
        <v>7748</v>
      </c>
      <c r="E7680" s="3">
        <v>25829.73</v>
      </c>
      <c r="F7680" s="4">
        <v>25829.73</v>
      </c>
      <c r="G7680" s="6">
        <f t="shared" si="119"/>
        <v>100</v>
      </c>
    </row>
    <row r="7681" spans="1:7" x14ac:dyDescent="0.25">
      <c r="A7681" s="1" t="s">
        <v>5934</v>
      </c>
      <c r="B7681" s="12" t="s">
        <v>7509</v>
      </c>
      <c r="C7681" s="13"/>
      <c r="D7681" s="1" t="s">
        <v>7749</v>
      </c>
      <c r="E7681" s="3">
        <v>7025109.3500000006</v>
      </c>
      <c r="F7681" s="4">
        <v>5338596.63</v>
      </c>
      <c r="G7681" s="6">
        <f t="shared" si="119"/>
        <v>75.993075182523668</v>
      </c>
    </row>
    <row r="7682" spans="1:7" x14ac:dyDescent="0.25">
      <c r="A7682" s="1" t="s">
        <v>5934</v>
      </c>
      <c r="B7682" s="12" t="s">
        <v>7509</v>
      </c>
      <c r="C7682" s="13"/>
      <c r="D7682" s="1" t="s">
        <v>7750</v>
      </c>
      <c r="E7682" s="3">
        <v>11202595.59</v>
      </c>
      <c r="F7682" s="4">
        <v>9305526.4600000009</v>
      </c>
      <c r="G7682" s="6">
        <f t="shared" si="119"/>
        <v>83.065807251906705</v>
      </c>
    </row>
    <row r="7683" spans="1:7" x14ac:dyDescent="0.25">
      <c r="A7683" s="1" t="s">
        <v>5934</v>
      </c>
      <c r="B7683" s="12" t="s">
        <v>7509</v>
      </c>
      <c r="C7683" s="13"/>
      <c r="D7683" s="1" t="s">
        <v>7751</v>
      </c>
      <c r="E7683" s="3">
        <v>256889.59000000003</v>
      </c>
      <c r="F7683" s="4">
        <v>195189.64</v>
      </c>
      <c r="G7683" s="6">
        <f t="shared" si="119"/>
        <v>75.981918924780089</v>
      </c>
    </row>
    <row r="7684" spans="1:7" x14ac:dyDescent="0.25">
      <c r="A7684" s="1" t="s">
        <v>5934</v>
      </c>
      <c r="B7684" s="12" t="s">
        <v>7509</v>
      </c>
      <c r="C7684" s="13"/>
      <c r="D7684" s="1" t="s">
        <v>7752</v>
      </c>
      <c r="E7684" s="3">
        <v>877547.35000000009</v>
      </c>
      <c r="F7684" s="4">
        <v>798347.68</v>
      </c>
      <c r="G7684" s="6">
        <f t="shared" si="119"/>
        <v>90.974883577507242</v>
      </c>
    </row>
    <row r="7685" spans="1:7" x14ac:dyDescent="0.25">
      <c r="A7685" s="1" t="s">
        <v>5934</v>
      </c>
      <c r="B7685" s="12" t="s">
        <v>7509</v>
      </c>
      <c r="C7685" s="13"/>
      <c r="D7685" s="1" t="s">
        <v>7753</v>
      </c>
      <c r="E7685" s="3">
        <v>1428814.72</v>
      </c>
      <c r="F7685" s="4">
        <v>1151498.58</v>
      </c>
      <c r="G7685" s="6">
        <f t="shared" ref="G7685:G7748" si="120">F7685/E7685*100</f>
        <v>80.59117560043056</v>
      </c>
    </row>
    <row r="7686" spans="1:7" x14ac:dyDescent="0.25">
      <c r="A7686" s="1" t="s">
        <v>5934</v>
      </c>
      <c r="B7686" s="12" t="s">
        <v>7509</v>
      </c>
      <c r="C7686" s="13"/>
      <c r="D7686" s="1" t="s">
        <v>7754</v>
      </c>
      <c r="E7686" s="3">
        <v>0</v>
      </c>
      <c r="F7686" s="4">
        <v>540.64</v>
      </c>
      <c r="G7686" s="6">
        <v>0</v>
      </c>
    </row>
    <row r="7687" spans="1:7" x14ac:dyDescent="0.25">
      <c r="A7687" s="1" t="s">
        <v>5934</v>
      </c>
      <c r="B7687" s="12" t="s">
        <v>7509</v>
      </c>
      <c r="C7687" s="13"/>
      <c r="D7687" s="1" t="s">
        <v>7755</v>
      </c>
      <c r="E7687" s="3">
        <v>507993.25</v>
      </c>
      <c r="F7687" s="4">
        <v>412396.66</v>
      </c>
      <c r="G7687" s="6">
        <f t="shared" si="120"/>
        <v>81.181523573393932</v>
      </c>
    </row>
    <row r="7688" spans="1:7" x14ac:dyDescent="0.25">
      <c r="A7688" s="1" t="s">
        <v>5934</v>
      </c>
      <c r="B7688" s="12" t="s">
        <v>7509</v>
      </c>
      <c r="C7688" s="13"/>
      <c r="D7688" s="1" t="s">
        <v>7756</v>
      </c>
      <c r="E7688" s="3">
        <v>0</v>
      </c>
      <c r="F7688" s="4">
        <v>7168.86</v>
      </c>
      <c r="G7688" s="6">
        <v>0</v>
      </c>
    </row>
    <row r="7689" spans="1:7" x14ac:dyDescent="0.25">
      <c r="A7689" s="1" t="s">
        <v>5934</v>
      </c>
      <c r="B7689" s="12" t="s">
        <v>7509</v>
      </c>
      <c r="C7689" s="13"/>
      <c r="D7689" s="1" t="s">
        <v>7757</v>
      </c>
      <c r="E7689" s="3">
        <v>111627.43</v>
      </c>
      <c r="F7689" s="4">
        <v>110471.41</v>
      </c>
      <c r="G7689" s="6">
        <f t="shared" si="120"/>
        <v>98.964394324943257</v>
      </c>
    </row>
    <row r="7690" spans="1:7" x14ac:dyDescent="0.25">
      <c r="A7690" s="1" t="s">
        <v>5934</v>
      </c>
      <c r="B7690" s="12" t="s">
        <v>7509</v>
      </c>
      <c r="C7690" s="13"/>
      <c r="D7690" s="1" t="s">
        <v>7758</v>
      </c>
      <c r="E7690" s="3">
        <v>857024.66</v>
      </c>
      <c r="F7690" s="4">
        <v>683999.54</v>
      </c>
      <c r="G7690" s="6">
        <f t="shared" si="120"/>
        <v>79.810951997577291</v>
      </c>
    </row>
    <row r="7691" spans="1:7" x14ac:dyDescent="0.25">
      <c r="A7691" s="1" t="s">
        <v>5934</v>
      </c>
      <c r="B7691" s="12" t="s">
        <v>7509</v>
      </c>
      <c r="C7691" s="13"/>
      <c r="D7691" s="1" t="s">
        <v>7759</v>
      </c>
      <c r="E7691" s="3">
        <v>2016123.83</v>
      </c>
      <c r="F7691" s="4">
        <v>1710449.04</v>
      </c>
      <c r="G7691" s="6">
        <f t="shared" si="120"/>
        <v>84.838491294455849</v>
      </c>
    </row>
    <row r="7692" spans="1:7" x14ac:dyDescent="0.25">
      <c r="A7692" s="1" t="s">
        <v>5934</v>
      </c>
      <c r="B7692" s="12" t="s">
        <v>7509</v>
      </c>
      <c r="C7692" s="13"/>
      <c r="D7692" s="1" t="s">
        <v>7760</v>
      </c>
      <c r="E7692" s="3">
        <v>405994.82</v>
      </c>
      <c r="F7692" s="4">
        <v>281987.39</v>
      </c>
      <c r="G7692" s="6">
        <f t="shared" si="120"/>
        <v>69.455908329076706</v>
      </c>
    </row>
    <row r="7693" spans="1:7" x14ac:dyDescent="0.25">
      <c r="A7693" s="1" t="s">
        <v>5934</v>
      </c>
      <c r="B7693" s="12" t="s">
        <v>7509</v>
      </c>
      <c r="C7693" s="13"/>
      <c r="D7693" s="1" t="s">
        <v>7761</v>
      </c>
      <c r="E7693" s="3">
        <v>213673.56</v>
      </c>
      <c r="F7693" s="4">
        <v>213062.84</v>
      </c>
      <c r="G7693" s="6">
        <f t="shared" si="120"/>
        <v>99.714180827988258</v>
      </c>
    </row>
    <row r="7694" spans="1:7" x14ac:dyDescent="0.25">
      <c r="A7694" s="1" t="s">
        <v>5934</v>
      </c>
      <c r="B7694" s="12" t="s">
        <v>7509</v>
      </c>
      <c r="C7694" s="13"/>
      <c r="D7694" s="1" t="s">
        <v>7762</v>
      </c>
      <c r="E7694" s="3">
        <v>0</v>
      </c>
      <c r="F7694" s="4">
        <v>6656.55</v>
      </c>
      <c r="G7694" s="6">
        <v>0</v>
      </c>
    </row>
    <row r="7695" spans="1:7" x14ac:dyDescent="0.25">
      <c r="A7695" s="1" t="s">
        <v>5934</v>
      </c>
      <c r="B7695" s="12" t="s">
        <v>7509</v>
      </c>
      <c r="C7695" s="13"/>
      <c r="D7695" s="1" t="s">
        <v>7763</v>
      </c>
      <c r="E7695" s="3">
        <v>0</v>
      </c>
      <c r="F7695" s="4">
        <v>279.62</v>
      </c>
      <c r="G7695" s="6">
        <v>0</v>
      </c>
    </row>
    <row r="7696" spans="1:7" x14ac:dyDescent="0.25">
      <c r="A7696" s="1" t="s">
        <v>5934</v>
      </c>
      <c r="B7696" s="12" t="s">
        <v>7509</v>
      </c>
      <c r="C7696" s="13"/>
      <c r="D7696" s="1" t="s">
        <v>7764</v>
      </c>
      <c r="E7696" s="3">
        <v>248710.72999999998</v>
      </c>
      <c r="F7696" s="4">
        <v>234617.83</v>
      </c>
      <c r="G7696" s="6">
        <f t="shared" si="120"/>
        <v>94.333618014791725</v>
      </c>
    </row>
    <row r="7697" spans="1:7" x14ac:dyDescent="0.25">
      <c r="A7697" s="1" t="s">
        <v>5934</v>
      </c>
      <c r="B7697" s="12" t="s">
        <v>7509</v>
      </c>
      <c r="C7697" s="13"/>
      <c r="D7697" s="1" t="s">
        <v>7765</v>
      </c>
      <c r="E7697" s="3">
        <v>371187.04000000004</v>
      </c>
      <c r="F7697" s="4">
        <v>291483.90999999997</v>
      </c>
      <c r="G7697" s="6">
        <f t="shared" si="120"/>
        <v>78.527501930024272</v>
      </c>
    </row>
    <row r="7698" spans="1:7" x14ac:dyDescent="0.25">
      <c r="A7698" s="1" t="s">
        <v>5934</v>
      </c>
      <c r="B7698" s="12" t="s">
        <v>7509</v>
      </c>
      <c r="C7698" s="13"/>
      <c r="D7698" s="1" t="s">
        <v>7766</v>
      </c>
      <c r="E7698" s="3">
        <v>306891.33</v>
      </c>
      <c r="F7698" s="4">
        <v>288149.73</v>
      </c>
      <c r="G7698" s="6">
        <f t="shared" si="120"/>
        <v>93.893082610056126</v>
      </c>
    </row>
    <row r="7699" spans="1:7" x14ac:dyDescent="0.25">
      <c r="A7699" s="1" t="s">
        <v>5934</v>
      </c>
      <c r="B7699" s="12" t="s">
        <v>7509</v>
      </c>
      <c r="C7699" s="13"/>
      <c r="D7699" s="1" t="s">
        <v>7767</v>
      </c>
      <c r="E7699" s="3">
        <v>383451.42000000004</v>
      </c>
      <c r="F7699" s="4">
        <v>357039.61</v>
      </c>
      <c r="G7699" s="6">
        <f t="shared" si="120"/>
        <v>93.112084446055761</v>
      </c>
    </row>
    <row r="7700" spans="1:7" x14ac:dyDescent="0.25">
      <c r="A7700" s="1" t="s">
        <v>5934</v>
      </c>
      <c r="B7700" s="12" t="s">
        <v>7509</v>
      </c>
      <c r="C7700" s="13"/>
      <c r="D7700" s="1" t="s">
        <v>7768</v>
      </c>
      <c r="E7700" s="3">
        <v>8551539.0899999999</v>
      </c>
      <c r="F7700" s="4">
        <v>7237833.6399999997</v>
      </c>
      <c r="G7700" s="6">
        <f t="shared" si="120"/>
        <v>84.637789336235144</v>
      </c>
    </row>
    <row r="7701" spans="1:7" x14ac:dyDescent="0.25">
      <c r="A7701" s="1" t="s">
        <v>5934</v>
      </c>
      <c r="B7701" s="12" t="s">
        <v>7509</v>
      </c>
      <c r="C7701" s="13"/>
      <c r="D7701" s="1" t="s">
        <v>7769</v>
      </c>
      <c r="E7701" s="3">
        <v>628595.47</v>
      </c>
      <c r="F7701" s="4">
        <v>484581.57</v>
      </c>
      <c r="G7701" s="6">
        <f t="shared" si="120"/>
        <v>77.089573998998119</v>
      </c>
    </row>
    <row r="7702" spans="1:7" x14ac:dyDescent="0.25">
      <c r="A7702" s="1" t="s">
        <v>5934</v>
      </c>
      <c r="B7702" s="12" t="s">
        <v>7509</v>
      </c>
      <c r="C7702" s="13"/>
      <c r="D7702" s="1" t="s">
        <v>7770</v>
      </c>
      <c r="E7702" s="3">
        <v>372473.58999999997</v>
      </c>
      <c r="F7702" s="4">
        <v>343390.46</v>
      </c>
      <c r="G7702" s="6">
        <f t="shared" si="120"/>
        <v>92.191894732724549</v>
      </c>
    </row>
    <row r="7703" spans="1:7" x14ac:dyDescent="0.25">
      <c r="A7703" s="1" t="s">
        <v>5934</v>
      </c>
      <c r="B7703" s="12" t="s">
        <v>7509</v>
      </c>
      <c r="C7703" s="13"/>
      <c r="D7703" s="1" t="s">
        <v>7771</v>
      </c>
      <c r="E7703" s="3">
        <v>3601913.8000000003</v>
      </c>
      <c r="F7703" s="4">
        <v>3189115.32</v>
      </c>
      <c r="G7703" s="6">
        <f t="shared" si="120"/>
        <v>88.539468101651948</v>
      </c>
    </row>
    <row r="7704" spans="1:7" x14ac:dyDescent="0.25">
      <c r="A7704" s="1" t="s">
        <v>5934</v>
      </c>
      <c r="B7704" s="12" t="s">
        <v>7509</v>
      </c>
      <c r="C7704" s="13"/>
      <c r="D7704" s="1" t="s">
        <v>7772</v>
      </c>
      <c r="E7704" s="3">
        <v>3300606.7800000003</v>
      </c>
      <c r="F7704" s="4">
        <v>3033691.98</v>
      </c>
      <c r="G7704" s="6">
        <f t="shared" si="120"/>
        <v>91.913159676657997</v>
      </c>
    </row>
    <row r="7705" spans="1:7" x14ac:dyDescent="0.25">
      <c r="A7705" s="1" t="s">
        <v>5934</v>
      </c>
      <c r="B7705" s="12" t="s">
        <v>7509</v>
      </c>
      <c r="C7705" s="13"/>
      <c r="D7705" s="1" t="s">
        <v>7773</v>
      </c>
      <c r="E7705" s="3">
        <v>688802.29</v>
      </c>
      <c r="F7705" s="4">
        <v>640084.73</v>
      </c>
      <c r="G7705" s="6">
        <f t="shared" si="120"/>
        <v>92.927207021916246</v>
      </c>
    </row>
    <row r="7706" spans="1:7" x14ac:dyDescent="0.25">
      <c r="A7706" s="1" t="s">
        <v>5934</v>
      </c>
      <c r="B7706" s="12" t="s">
        <v>7509</v>
      </c>
      <c r="C7706" s="13"/>
      <c r="D7706" s="1" t="s">
        <v>7774</v>
      </c>
      <c r="E7706" s="3">
        <v>2382010.85</v>
      </c>
      <c r="F7706" s="4">
        <v>2208945.1800000002</v>
      </c>
      <c r="G7706" s="6">
        <f t="shared" si="120"/>
        <v>92.734471801419389</v>
      </c>
    </row>
    <row r="7707" spans="1:7" x14ac:dyDescent="0.25">
      <c r="A7707" s="1" t="s">
        <v>5934</v>
      </c>
      <c r="B7707" s="12" t="s">
        <v>7509</v>
      </c>
      <c r="C7707" s="13"/>
      <c r="D7707" s="1" t="s">
        <v>7775</v>
      </c>
      <c r="E7707" s="3">
        <v>414160.69999999995</v>
      </c>
      <c r="F7707" s="4">
        <v>412839.17</v>
      </c>
      <c r="G7707" s="6">
        <f t="shared" si="120"/>
        <v>99.680913712962152</v>
      </c>
    </row>
    <row r="7708" spans="1:7" x14ac:dyDescent="0.25">
      <c r="A7708" s="1" t="s">
        <v>5934</v>
      </c>
      <c r="B7708" s="12" t="s">
        <v>7509</v>
      </c>
      <c r="C7708" s="13"/>
      <c r="D7708" s="1" t="s">
        <v>7776</v>
      </c>
      <c r="E7708" s="3">
        <v>3460020.29</v>
      </c>
      <c r="F7708" s="4">
        <v>3023710.1</v>
      </c>
      <c r="G7708" s="6">
        <f t="shared" si="120"/>
        <v>87.389952849091529</v>
      </c>
    </row>
    <row r="7709" spans="1:7" x14ac:dyDescent="0.25">
      <c r="A7709" s="1" t="s">
        <v>5934</v>
      </c>
      <c r="B7709" s="12" t="s">
        <v>7509</v>
      </c>
      <c r="C7709" s="13"/>
      <c r="D7709" s="1" t="s">
        <v>7777</v>
      </c>
      <c r="E7709" s="3">
        <v>105555.11</v>
      </c>
      <c r="F7709" s="4">
        <v>105555.11</v>
      </c>
      <c r="G7709" s="6">
        <f t="shared" si="120"/>
        <v>100</v>
      </c>
    </row>
    <row r="7710" spans="1:7" x14ac:dyDescent="0.25">
      <c r="A7710" s="1" t="s">
        <v>5934</v>
      </c>
      <c r="B7710" s="12" t="s">
        <v>7509</v>
      </c>
      <c r="C7710" s="13"/>
      <c r="D7710" s="1" t="s">
        <v>7778</v>
      </c>
      <c r="E7710" s="3">
        <v>400309.29</v>
      </c>
      <c r="F7710" s="4">
        <v>362155.1</v>
      </c>
      <c r="G7710" s="6">
        <f t="shared" si="120"/>
        <v>90.468822244919664</v>
      </c>
    </row>
    <row r="7711" spans="1:7" x14ac:dyDescent="0.25">
      <c r="A7711" s="1" t="s">
        <v>5934</v>
      </c>
      <c r="B7711" s="12" t="s">
        <v>7509</v>
      </c>
      <c r="C7711" s="13"/>
      <c r="D7711" s="1" t="s">
        <v>7779</v>
      </c>
      <c r="E7711" s="3">
        <v>514652.64</v>
      </c>
      <c r="F7711" s="4">
        <v>362209.45</v>
      </c>
      <c r="G7711" s="6">
        <f t="shared" si="120"/>
        <v>70.379401920487567</v>
      </c>
    </row>
    <row r="7712" spans="1:7" x14ac:dyDescent="0.25">
      <c r="A7712" s="1" t="s">
        <v>5934</v>
      </c>
      <c r="B7712" s="12" t="s">
        <v>7509</v>
      </c>
      <c r="C7712" s="13"/>
      <c r="D7712" s="1" t="s">
        <v>7780</v>
      </c>
      <c r="E7712" s="3">
        <v>0</v>
      </c>
      <c r="F7712" s="4">
        <v>524.66</v>
      </c>
      <c r="G7712" s="6">
        <v>0</v>
      </c>
    </row>
    <row r="7713" spans="1:7" x14ac:dyDescent="0.25">
      <c r="A7713" s="1" t="s">
        <v>5934</v>
      </c>
      <c r="B7713" s="12" t="s">
        <v>7509</v>
      </c>
      <c r="C7713" s="13"/>
      <c r="D7713" s="1" t="s">
        <v>7781</v>
      </c>
      <c r="E7713" s="3">
        <v>599555.91</v>
      </c>
      <c r="F7713" s="4">
        <v>421746.98</v>
      </c>
      <c r="G7713" s="6">
        <f t="shared" si="120"/>
        <v>70.343227873443865</v>
      </c>
    </row>
    <row r="7714" spans="1:7" x14ac:dyDescent="0.25">
      <c r="A7714" s="1" t="s">
        <v>5934</v>
      </c>
      <c r="B7714" s="12" t="s">
        <v>7509</v>
      </c>
      <c r="C7714" s="13"/>
      <c r="D7714" s="1" t="s">
        <v>7782</v>
      </c>
      <c r="E7714" s="3">
        <v>240791.62999999998</v>
      </c>
      <c r="F7714" s="4">
        <v>212398.39</v>
      </c>
      <c r="G7714" s="6">
        <f t="shared" si="120"/>
        <v>88.208377508802954</v>
      </c>
    </row>
    <row r="7715" spans="1:7" x14ac:dyDescent="0.25">
      <c r="A7715" s="1" t="s">
        <v>5934</v>
      </c>
      <c r="B7715" s="12" t="s">
        <v>7509</v>
      </c>
      <c r="C7715" s="13"/>
      <c r="D7715" s="1" t="s">
        <v>7783</v>
      </c>
      <c r="E7715" s="3">
        <v>340180.79000000004</v>
      </c>
      <c r="F7715" s="4">
        <v>246832.1</v>
      </c>
      <c r="G7715" s="6">
        <f t="shared" si="120"/>
        <v>72.559094239272</v>
      </c>
    </row>
    <row r="7716" spans="1:7" x14ac:dyDescent="0.25">
      <c r="A7716" s="1" t="s">
        <v>5934</v>
      </c>
      <c r="B7716" s="12" t="s">
        <v>7509</v>
      </c>
      <c r="C7716" s="13"/>
      <c r="D7716" s="1" t="s">
        <v>7784</v>
      </c>
      <c r="E7716" s="3">
        <v>520337.83</v>
      </c>
      <c r="F7716" s="4">
        <v>481230.65</v>
      </c>
      <c r="G7716" s="6">
        <f t="shared" si="120"/>
        <v>92.484271228174975</v>
      </c>
    </row>
    <row r="7717" spans="1:7" x14ac:dyDescent="0.25">
      <c r="A7717" s="1" t="s">
        <v>5934</v>
      </c>
      <c r="B7717" s="12" t="s">
        <v>7509</v>
      </c>
      <c r="C7717" s="13"/>
      <c r="D7717" s="1" t="s">
        <v>7785</v>
      </c>
      <c r="E7717" s="3">
        <v>479206.88</v>
      </c>
      <c r="F7717" s="4">
        <v>410810.45</v>
      </c>
      <c r="G7717" s="6">
        <f t="shared" si="120"/>
        <v>85.727160261138152</v>
      </c>
    </row>
    <row r="7718" spans="1:7" x14ac:dyDescent="0.25">
      <c r="A7718" s="1" t="s">
        <v>5934</v>
      </c>
      <c r="B7718" s="12" t="s">
        <v>7509</v>
      </c>
      <c r="C7718" s="13"/>
      <c r="D7718" s="1" t="s">
        <v>7786</v>
      </c>
      <c r="E7718" s="3">
        <v>302135.21000000002</v>
      </c>
      <c r="F7718" s="4">
        <v>259141.75</v>
      </c>
      <c r="G7718" s="6">
        <f t="shared" si="120"/>
        <v>85.770125898269185</v>
      </c>
    </row>
    <row r="7719" spans="1:7" x14ac:dyDescent="0.25">
      <c r="A7719" s="1" t="s">
        <v>5934</v>
      </c>
      <c r="B7719" s="12" t="s">
        <v>7509</v>
      </c>
      <c r="C7719" s="13"/>
      <c r="D7719" s="1" t="s">
        <v>7787</v>
      </c>
      <c r="E7719" s="3">
        <v>2149273.9300000002</v>
      </c>
      <c r="F7719" s="4">
        <v>990051.85</v>
      </c>
      <c r="G7719" s="6">
        <f t="shared" si="120"/>
        <v>46.064479551938732</v>
      </c>
    </row>
    <row r="7720" spans="1:7" x14ac:dyDescent="0.25">
      <c r="A7720" s="1" t="s">
        <v>5934</v>
      </c>
      <c r="B7720" s="12" t="s">
        <v>7509</v>
      </c>
      <c r="C7720" s="13"/>
      <c r="D7720" s="1" t="s">
        <v>7788</v>
      </c>
      <c r="E7720" s="3">
        <v>855170.30999999994</v>
      </c>
      <c r="F7720" s="4">
        <v>583205.34</v>
      </c>
      <c r="G7720" s="6">
        <f t="shared" si="120"/>
        <v>68.197566400545412</v>
      </c>
    </row>
    <row r="7721" spans="1:7" x14ac:dyDescent="0.25">
      <c r="A7721" s="1" t="s">
        <v>5934</v>
      </c>
      <c r="B7721" s="12" t="s">
        <v>7509</v>
      </c>
      <c r="C7721" s="13"/>
      <c r="D7721" s="1" t="s">
        <v>7789</v>
      </c>
      <c r="E7721" s="3">
        <v>286416.94</v>
      </c>
      <c r="F7721" s="4">
        <v>225977.12</v>
      </c>
      <c r="G7721" s="6">
        <f t="shared" si="120"/>
        <v>78.897959038316657</v>
      </c>
    </row>
    <row r="7722" spans="1:7" x14ac:dyDescent="0.25">
      <c r="A7722" s="1" t="s">
        <v>5934</v>
      </c>
      <c r="B7722" s="12" t="s">
        <v>7509</v>
      </c>
      <c r="C7722" s="13"/>
      <c r="D7722" s="1" t="s">
        <v>7790</v>
      </c>
      <c r="E7722" s="3">
        <v>1032543.0499999999</v>
      </c>
      <c r="F7722" s="4">
        <v>825513.14</v>
      </c>
      <c r="G7722" s="6">
        <f t="shared" si="120"/>
        <v>79.949513000934928</v>
      </c>
    </row>
    <row r="7723" spans="1:7" x14ac:dyDescent="0.25">
      <c r="A7723" s="1" t="s">
        <v>5934</v>
      </c>
      <c r="B7723" s="12" t="s">
        <v>7509</v>
      </c>
      <c r="C7723" s="13"/>
      <c r="D7723" s="1" t="s">
        <v>7791</v>
      </c>
      <c r="E7723" s="3">
        <v>0</v>
      </c>
      <c r="F7723" s="4">
        <v>1895.16</v>
      </c>
      <c r="G7723" s="6">
        <v>0</v>
      </c>
    </row>
    <row r="7724" spans="1:7" x14ac:dyDescent="0.25">
      <c r="A7724" s="1" t="s">
        <v>5934</v>
      </c>
      <c r="B7724" s="12" t="s">
        <v>7509</v>
      </c>
      <c r="C7724" s="13"/>
      <c r="D7724" s="1" t="s">
        <v>7792</v>
      </c>
      <c r="E7724" s="3">
        <v>428175.07</v>
      </c>
      <c r="F7724" s="4">
        <v>350905.98</v>
      </c>
      <c r="G7724" s="6">
        <f t="shared" si="120"/>
        <v>81.953855930939639</v>
      </c>
    </row>
    <row r="7725" spans="1:7" x14ac:dyDescent="0.25">
      <c r="A7725" s="1" t="s">
        <v>5934</v>
      </c>
      <c r="B7725" s="12" t="s">
        <v>7509</v>
      </c>
      <c r="C7725" s="13"/>
      <c r="D7725" s="1" t="s">
        <v>7793</v>
      </c>
      <c r="E7725" s="3">
        <v>1162799.01</v>
      </c>
      <c r="F7725" s="4">
        <v>1146237.04</v>
      </c>
      <c r="G7725" s="6">
        <f t="shared" si="120"/>
        <v>98.575680761888506</v>
      </c>
    </row>
    <row r="7726" spans="1:7" x14ac:dyDescent="0.25">
      <c r="A7726" s="1" t="s">
        <v>5934</v>
      </c>
      <c r="B7726" s="12" t="s">
        <v>7509</v>
      </c>
      <c r="C7726" s="13"/>
      <c r="D7726" s="1" t="s">
        <v>7794</v>
      </c>
      <c r="E7726" s="3">
        <v>226006.47</v>
      </c>
      <c r="F7726" s="4">
        <v>197169.94</v>
      </c>
      <c r="G7726" s="6">
        <f t="shared" si="120"/>
        <v>87.240838724661288</v>
      </c>
    </row>
    <row r="7727" spans="1:7" x14ac:dyDescent="0.25">
      <c r="A7727" s="1" t="s">
        <v>5934</v>
      </c>
      <c r="B7727" s="12" t="s">
        <v>7509</v>
      </c>
      <c r="C7727" s="13"/>
      <c r="D7727" s="1" t="s">
        <v>7795</v>
      </c>
      <c r="E7727" s="3">
        <v>201450.38</v>
      </c>
      <c r="F7727" s="4">
        <v>182602.29</v>
      </c>
      <c r="G7727" s="6">
        <f t="shared" si="120"/>
        <v>90.643805189148821</v>
      </c>
    </row>
    <row r="7728" spans="1:7" x14ac:dyDescent="0.25">
      <c r="A7728" s="1" t="s">
        <v>5934</v>
      </c>
      <c r="B7728" s="12" t="s">
        <v>7509</v>
      </c>
      <c r="C7728" s="13"/>
      <c r="D7728" s="1" t="s">
        <v>7796</v>
      </c>
      <c r="E7728" s="3">
        <v>2140752.5</v>
      </c>
      <c r="F7728" s="4">
        <v>1977992.54</v>
      </c>
      <c r="G7728" s="6">
        <f t="shared" si="120"/>
        <v>92.397067853476756</v>
      </c>
    </row>
    <row r="7729" spans="1:7" x14ac:dyDescent="0.25">
      <c r="A7729" s="1" t="s">
        <v>5934</v>
      </c>
      <c r="B7729" s="12" t="s">
        <v>7509</v>
      </c>
      <c r="C7729" s="13"/>
      <c r="D7729" s="1" t="s">
        <v>7797</v>
      </c>
      <c r="E7729" s="3">
        <v>1327902.1499999999</v>
      </c>
      <c r="F7729" s="4">
        <v>1163664.7</v>
      </c>
      <c r="G7729" s="6">
        <f t="shared" si="120"/>
        <v>87.631810822807992</v>
      </c>
    </row>
    <row r="7730" spans="1:7" x14ac:dyDescent="0.25">
      <c r="A7730" s="1" t="s">
        <v>5934</v>
      </c>
      <c r="B7730" s="12" t="s">
        <v>7509</v>
      </c>
      <c r="C7730" s="13"/>
      <c r="D7730" s="1" t="s">
        <v>7798</v>
      </c>
      <c r="E7730" s="3">
        <v>662867.39</v>
      </c>
      <c r="F7730" s="4">
        <v>512853.46</v>
      </c>
      <c r="G7730" s="6">
        <f t="shared" si="120"/>
        <v>77.368938001309743</v>
      </c>
    </row>
    <row r="7731" spans="1:7" x14ac:dyDescent="0.25">
      <c r="A7731" s="1" t="s">
        <v>5934</v>
      </c>
      <c r="B7731" s="12" t="s">
        <v>7509</v>
      </c>
      <c r="C7731" s="13"/>
      <c r="D7731" s="1" t="s">
        <v>7799</v>
      </c>
      <c r="E7731" s="3">
        <v>465289.55</v>
      </c>
      <c r="F7731" s="4">
        <v>166374.10999999999</v>
      </c>
      <c r="G7731" s="6">
        <f t="shared" si="120"/>
        <v>35.757112963314988</v>
      </c>
    </row>
    <row r="7732" spans="1:7" x14ac:dyDescent="0.25">
      <c r="A7732" s="1" t="s">
        <v>5934</v>
      </c>
      <c r="B7732" s="12" t="s">
        <v>7509</v>
      </c>
      <c r="C7732" s="13"/>
      <c r="D7732" s="1" t="s">
        <v>7800</v>
      </c>
      <c r="E7732" s="3">
        <v>579272.23</v>
      </c>
      <c r="F7732" s="4">
        <v>510722.09</v>
      </c>
      <c r="G7732" s="6">
        <f t="shared" si="120"/>
        <v>88.166161529959766</v>
      </c>
    </row>
    <row r="7733" spans="1:7" x14ac:dyDescent="0.25">
      <c r="A7733" s="1" t="s">
        <v>5934</v>
      </c>
      <c r="B7733" s="12" t="s">
        <v>7509</v>
      </c>
      <c r="C7733" s="13"/>
      <c r="D7733" s="1" t="s">
        <v>7801</v>
      </c>
      <c r="E7733" s="3">
        <v>301765.90000000002</v>
      </c>
      <c r="F7733" s="4">
        <v>284008.28999999998</v>
      </c>
      <c r="G7733" s="6">
        <f t="shared" si="120"/>
        <v>94.115435176737989</v>
      </c>
    </row>
    <row r="7734" spans="1:7" x14ac:dyDescent="0.25">
      <c r="A7734" s="1" t="s">
        <v>5934</v>
      </c>
      <c r="B7734" s="12" t="s">
        <v>7509</v>
      </c>
      <c r="C7734" s="13"/>
      <c r="D7734" s="1" t="s">
        <v>7802</v>
      </c>
      <c r="E7734" s="3">
        <v>2453233.56</v>
      </c>
      <c r="F7734" s="4">
        <v>2190870.14</v>
      </c>
      <c r="G7734" s="6">
        <f t="shared" si="120"/>
        <v>89.305403925747711</v>
      </c>
    </row>
    <row r="7735" spans="1:7" x14ac:dyDescent="0.25">
      <c r="A7735" s="1" t="s">
        <v>5934</v>
      </c>
      <c r="B7735" s="12" t="s">
        <v>7509</v>
      </c>
      <c r="C7735" s="13"/>
      <c r="D7735" s="1" t="s">
        <v>7803</v>
      </c>
      <c r="E7735" s="3">
        <v>2677775.9000000004</v>
      </c>
      <c r="F7735" s="4">
        <v>2259841.2200000002</v>
      </c>
      <c r="G7735" s="6">
        <f t="shared" si="120"/>
        <v>84.39246988517597</v>
      </c>
    </row>
    <row r="7736" spans="1:7" x14ac:dyDescent="0.25">
      <c r="A7736" s="1" t="s">
        <v>5934</v>
      </c>
      <c r="B7736" s="12" t="s">
        <v>7509</v>
      </c>
      <c r="C7736" s="13"/>
      <c r="D7736" s="1" t="s">
        <v>7804</v>
      </c>
      <c r="E7736" s="3">
        <v>2037224.51</v>
      </c>
      <c r="F7736" s="4">
        <v>1391742.58</v>
      </c>
      <c r="G7736" s="6">
        <f t="shared" si="120"/>
        <v>68.315621237052568</v>
      </c>
    </row>
    <row r="7737" spans="1:7" x14ac:dyDescent="0.25">
      <c r="A7737" s="1" t="s">
        <v>5934</v>
      </c>
      <c r="B7737" s="12" t="s">
        <v>7509</v>
      </c>
      <c r="C7737" s="13"/>
      <c r="D7737" s="1" t="s">
        <v>7805</v>
      </c>
      <c r="E7737" s="3">
        <v>749083.57000000007</v>
      </c>
      <c r="F7737" s="4">
        <v>512228.38</v>
      </c>
      <c r="G7737" s="6">
        <f t="shared" si="120"/>
        <v>68.380672132483156</v>
      </c>
    </row>
    <row r="7738" spans="1:7" x14ac:dyDescent="0.25">
      <c r="A7738" s="1" t="s">
        <v>5934</v>
      </c>
      <c r="B7738" s="12" t="s">
        <v>7509</v>
      </c>
      <c r="C7738" s="13"/>
      <c r="D7738" s="1" t="s">
        <v>7806</v>
      </c>
      <c r="E7738" s="3">
        <v>345780.87</v>
      </c>
      <c r="F7738" s="4">
        <v>115495.69</v>
      </c>
      <c r="G7738" s="6">
        <f t="shared" si="120"/>
        <v>33.401411130696737</v>
      </c>
    </row>
    <row r="7739" spans="1:7" x14ac:dyDescent="0.25">
      <c r="A7739" s="1" t="s">
        <v>5934</v>
      </c>
      <c r="B7739" s="12" t="s">
        <v>7509</v>
      </c>
      <c r="C7739" s="13"/>
      <c r="D7739" s="1" t="s">
        <v>7807</v>
      </c>
      <c r="E7739" s="3">
        <v>299685.12000000005</v>
      </c>
      <c r="F7739" s="4">
        <v>186549.4</v>
      </c>
      <c r="G7739" s="6">
        <f t="shared" si="120"/>
        <v>62.248469326738665</v>
      </c>
    </row>
    <row r="7740" spans="1:7" x14ac:dyDescent="0.25">
      <c r="A7740" s="1" t="s">
        <v>5934</v>
      </c>
      <c r="B7740" s="12" t="s">
        <v>7509</v>
      </c>
      <c r="C7740" s="13"/>
      <c r="D7740" s="1" t="s">
        <v>7808</v>
      </c>
      <c r="E7740" s="3">
        <v>681165.26</v>
      </c>
      <c r="F7740" s="4">
        <v>332866.58</v>
      </c>
      <c r="G7740" s="6">
        <f t="shared" si="120"/>
        <v>48.86722790296146</v>
      </c>
    </row>
    <row r="7741" spans="1:7" x14ac:dyDescent="0.25">
      <c r="A7741" s="1" t="s">
        <v>5934</v>
      </c>
      <c r="B7741" s="12" t="s">
        <v>7509</v>
      </c>
      <c r="C7741" s="13"/>
      <c r="D7741" s="1" t="s">
        <v>7809</v>
      </c>
      <c r="E7741" s="3">
        <v>307750.55</v>
      </c>
      <c r="F7741" s="4">
        <v>269335.33</v>
      </c>
      <c r="G7741" s="6">
        <f t="shared" si="120"/>
        <v>87.517416297062681</v>
      </c>
    </row>
    <row r="7742" spans="1:7" x14ac:dyDescent="0.25">
      <c r="A7742" s="1" t="s">
        <v>5934</v>
      </c>
      <c r="B7742" s="12" t="s">
        <v>7509</v>
      </c>
      <c r="C7742" s="13"/>
      <c r="D7742" s="1" t="s">
        <v>7810</v>
      </c>
      <c r="E7742" s="3">
        <v>758676.05</v>
      </c>
      <c r="F7742" s="4">
        <v>688342.63</v>
      </c>
      <c r="G7742" s="6">
        <f t="shared" si="120"/>
        <v>90.729452972714768</v>
      </c>
    </row>
    <row r="7743" spans="1:7" x14ac:dyDescent="0.25">
      <c r="A7743" s="1" t="s">
        <v>5934</v>
      </c>
      <c r="B7743" s="12" t="s">
        <v>7509</v>
      </c>
      <c r="C7743" s="13"/>
      <c r="D7743" s="1" t="s">
        <v>7811</v>
      </c>
      <c r="E7743" s="3">
        <v>370466.75</v>
      </c>
      <c r="F7743" s="4">
        <v>263195.56</v>
      </c>
      <c r="G7743" s="6">
        <f t="shared" si="120"/>
        <v>71.044313693469121</v>
      </c>
    </row>
    <row r="7744" spans="1:7" x14ac:dyDescent="0.25">
      <c r="A7744" s="1" t="s">
        <v>5934</v>
      </c>
      <c r="B7744" s="12" t="s">
        <v>7509</v>
      </c>
      <c r="C7744" s="13"/>
      <c r="D7744" s="1" t="s">
        <v>7812</v>
      </c>
      <c r="E7744" s="3">
        <v>320630.28000000003</v>
      </c>
      <c r="F7744" s="4">
        <v>286789.78000000003</v>
      </c>
      <c r="G7744" s="6">
        <f t="shared" si="120"/>
        <v>89.445631897274339</v>
      </c>
    </row>
    <row r="7745" spans="1:7" x14ac:dyDescent="0.25">
      <c r="A7745" s="1" t="s">
        <v>5934</v>
      </c>
      <c r="B7745" s="12" t="s">
        <v>7509</v>
      </c>
      <c r="C7745" s="13"/>
      <c r="D7745" s="1" t="s">
        <v>7813</v>
      </c>
      <c r="E7745" s="3">
        <v>452912.57</v>
      </c>
      <c r="F7745" s="4">
        <v>450675.68</v>
      </c>
      <c r="G7745" s="6">
        <f t="shared" si="120"/>
        <v>99.506109976148366</v>
      </c>
    </row>
    <row r="7746" spans="1:7" x14ac:dyDescent="0.25">
      <c r="A7746" s="1" t="s">
        <v>5934</v>
      </c>
      <c r="B7746" s="12" t="s">
        <v>7509</v>
      </c>
      <c r="C7746" s="13"/>
      <c r="D7746" s="1" t="s">
        <v>7814</v>
      </c>
      <c r="E7746" s="3">
        <v>192946.21000000002</v>
      </c>
      <c r="F7746" s="4">
        <v>173498.36</v>
      </c>
      <c r="G7746" s="6">
        <f t="shared" si="120"/>
        <v>89.920584602309617</v>
      </c>
    </row>
    <row r="7747" spans="1:7" x14ac:dyDescent="0.25">
      <c r="A7747" s="1" t="s">
        <v>5934</v>
      </c>
      <c r="B7747" s="12" t="s">
        <v>7509</v>
      </c>
      <c r="C7747" s="13"/>
      <c r="D7747" s="1" t="s">
        <v>7815</v>
      </c>
      <c r="E7747" s="3">
        <v>1143904.0599999998</v>
      </c>
      <c r="F7747" s="4">
        <v>1093313</v>
      </c>
      <c r="G7747" s="6">
        <f t="shared" si="120"/>
        <v>95.577333644571567</v>
      </c>
    </row>
    <row r="7748" spans="1:7" x14ac:dyDescent="0.25">
      <c r="A7748" s="1" t="s">
        <v>5934</v>
      </c>
      <c r="B7748" s="12" t="s">
        <v>7509</v>
      </c>
      <c r="C7748" s="13"/>
      <c r="D7748" s="1" t="s">
        <v>7816</v>
      </c>
      <c r="E7748" s="3">
        <v>304028.85000000003</v>
      </c>
      <c r="F7748" s="4">
        <v>279389.84999999998</v>
      </c>
      <c r="G7748" s="6">
        <f t="shared" si="120"/>
        <v>91.895834885406416</v>
      </c>
    </row>
    <row r="7749" spans="1:7" x14ac:dyDescent="0.25">
      <c r="A7749" s="1" t="s">
        <v>5934</v>
      </c>
      <c r="B7749" s="12" t="s">
        <v>7509</v>
      </c>
      <c r="C7749" s="13"/>
      <c r="D7749" s="1" t="s">
        <v>7817</v>
      </c>
      <c r="E7749" s="3">
        <v>237114.75999999998</v>
      </c>
      <c r="F7749" s="4">
        <v>237676.62</v>
      </c>
      <c r="G7749" s="6">
        <f t="shared" ref="G7749:G7812" si="121">F7749/E7749*100</f>
        <v>100.2369569907837</v>
      </c>
    </row>
    <row r="7750" spans="1:7" x14ac:dyDescent="0.25">
      <c r="A7750" s="1" t="s">
        <v>5934</v>
      </c>
      <c r="B7750" s="12" t="s">
        <v>7509</v>
      </c>
      <c r="C7750" s="13"/>
      <c r="D7750" s="1" t="s">
        <v>7818</v>
      </c>
      <c r="E7750" s="3">
        <v>2053182.06</v>
      </c>
      <c r="F7750" s="4">
        <v>1671191.37</v>
      </c>
      <c r="G7750" s="6">
        <f t="shared" si="121"/>
        <v>81.395186649935951</v>
      </c>
    </row>
    <row r="7751" spans="1:7" x14ac:dyDescent="0.25">
      <c r="A7751" s="1" t="s">
        <v>5934</v>
      </c>
      <c r="B7751" s="12" t="s">
        <v>7509</v>
      </c>
      <c r="C7751" s="13"/>
      <c r="D7751" s="1" t="s">
        <v>7819</v>
      </c>
      <c r="E7751" s="3">
        <v>4072090.19</v>
      </c>
      <c r="F7751" s="4">
        <v>3700638.97</v>
      </c>
      <c r="G7751" s="6">
        <f t="shared" si="121"/>
        <v>90.878119033016802</v>
      </c>
    </row>
    <row r="7752" spans="1:7" x14ac:dyDescent="0.25">
      <c r="A7752" s="1" t="s">
        <v>5934</v>
      </c>
      <c r="B7752" s="12" t="s">
        <v>7509</v>
      </c>
      <c r="C7752" s="13"/>
      <c r="D7752" s="1" t="s">
        <v>7820</v>
      </c>
      <c r="E7752" s="3">
        <v>6329658.6299999999</v>
      </c>
      <c r="F7752" s="4">
        <v>5629010.7599999998</v>
      </c>
      <c r="G7752" s="6">
        <f t="shared" si="121"/>
        <v>88.930716315739133</v>
      </c>
    </row>
    <row r="7753" spans="1:7" x14ac:dyDescent="0.25">
      <c r="A7753" s="1" t="s">
        <v>5934</v>
      </c>
      <c r="B7753" s="12" t="s">
        <v>7509</v>
      </c>
      <c r="C7753" s="13"/>
      <c r="D7753" s="1" t="s">
        <v>7821</v>
      </c>
      <c r="E7753" s="3">
        <v>36639.130000000005</v>
      </c>
      <c r="F7753" s="4">
        <v>13958.72</v>
      </c>
      <c r="G7753" s="6">
        <f t="shared" si="121"/>
        <v>38.097847847369728</v>
      </c>
    </row>
    <row r="7754" spans="1:7" x14ac:dyDescent="0.25">
      <c r="A7754" s="1" t="s">
        <v>5934</v>
      </c>
      <c r="B7754" s="12" t="s">
        <v>7509</v>
      </c>
      <c r="C7754" s="13"/>
      <c r="D7754" s="1" t="s">
        <v>7822</v>
      </c>
      <c r="E7754" s="3">
        <v>1940002.29</v>
      </c>
      <c r="F7754" s="4">
        <v>1659317.51</v>
      </c>
      <c r="G7754" s="6">
        <f t="shared" si="121"/>
        <v>85.531729449659565</v>
      </c>
    </row>
    <row r="7755" spans="1:7" x14ac:dyDescent="0.25">
      <c r="A7755" s="1" t="s">
        <v>5934</v>
      </c>
      <c r="B7755" s="12" t="s">
        <v>7509</v>
      </c>
      <c r="C7755" s="13"/>
      <c r="D7755" s="1" t="s">
        <v>7823</v>
      </c>
      <c r="E7755" s="3">
        <v>1061816.48</v>
      </c>
      <c r="F7755" s="4">
        <v>965877.7</v>
      </c>
      <c r="G7755" s="6">
        <f t="shared" si="121"/>
        <v>90.964655210474788</v>
      </c>
    </row>
    <row r="7756" spans="1:7" x14ac:dyDescent="0.25">
      <c r="A7756" s="1" t="s">
        <v>5934</v>
      </c>
      <c r="B7756" s="12" t="s">
        <v>7509</v>
      </c>
      <c r="C7756" s="13"/>
      <c r="D7756" s="1" t="s">
        <v>7824</v>
      </c>
      <c r="E7756" s="3">
        <v>1076808.49</v>
      </c>
      <c r="F7756" s="4">
        <v>818042.51</v>
      </c>
      <c r="G7756" s="6">
        <f t="shared" si="121"/>
        <v>75.969173497136893</v>
      </c>
    </row>
    <row r="7757" spans="1:7" x14ac:dyDescent="0.25">
      <c r="A7757" s="1" t="s">
        <v>5934</v>
      </c>
      <c r="B7757" s="12" t="s">
        <v>7509</v>
      </c>
      <c r="C7757" s="13"/>
      <c r="D7757" s="1" t="s">
        <v>7825</v>
      </c>
      <c r="E7757" s="3">
        <v>351428.17000000004</v>
      </c>
      <c r="F7757" s="4">
        <v>223663.82</v>
      </c>
      <c r="G7757" s="6">
        <f t="shared" si="121"/>
        <v>63.644249122089434</v>
      </c>
    </row>
    <row r="7758" spans="1:7" x14ac:dyDescent="0.25">
      <c r="A7758" s="1" t="s">
        <v>5934</v>
      </c>
      <c r="B7758" s="12" t="s">
        <v>7509</v>
      </c>
      <c r="C7758" s="13"/>
      <c r="D7758" s="1" t="s">
        <v>7826</v>
      </c>
      <c r="E7758" s="3">
        <v>904554.34</v>
      </c>
      <c r="F7758" s="4">
        <v>780118.36</v>
      </c>
      <c r="G7758" s="6">
        <f t="shared" si="121"/>
        <v>86.243393625196703</v>
      </c>
    </row>
    <row r="7759" spans="1:7" x14ac:dyDescent="0.25">
      <c r="A7759" s="1" t="s">
        <v>5934</v>
      </c>
      <c r="B7759" s="12" t="s">
        <v>7509</v>
      </c>
      <c r="C7759" s="13"/>
      <c r="D7759" s="1" t="s">
        <v>7827</v>
      </c>
      <c r="E7759" s="3">
        <v>252363.6</v>
      </c>
      <c r="F7759" s="4">
        <v>245119.07</v>
      </c>
      <c r="G7759" s="6">
        <f t="shared" si="121"/>
        <v>97.129328476848485</v>
      </c>
    </row>
    <row r="7760" spans="1:7" x14ac:dyDescent="0.25">
      <c r="A7760" s="1" t="s">
        <v>5934</v>
      </c>
      <c r="B7760" s="12" t="s">
        <v>7509</v>
      </c>
      <c r="C7760" s="13"/>
      <c r="D7760" s="1" t="s">
        <v>7828</v>
      </c>
      <c r="E7760" s="3">
        <v>675647.61</v>
      </c>
      <c r="F7760" s="4">
        <v>452120.02</v>
      </c>
      <c r="G7760" s="6">
        <f t="shared" si="121"/>
        <v>66.916542485808549</v>
      </c>
    </row>
    <row r="7761" spans="1:7" x14ac:dyDescent="0.25">
      <c r="A7761" s="1" t="s">
        <v>5934</v>
      </c>
      <c r="B7761" s="12" t="s">
        <v>7509</v>
      </c>
      <c r="C7761" s="13"/>
      <c r="D7761" s="1" t="s">
        <v>7829</v>
      </c>
      <c r="E7761" s="3">
        <v>756491.19</v>
      </c>
      <c r="F7761" s="4">
        <v>704844.62</v>
      </c>
      <c r="G7761" s="6">
        <f t="shared" si="121"/>
        <v>93.17287885401548</v>
      </c>
    </row>
    <row r="7762" spans="1:7" x14ac:dyDescent="0.25">
      <c r="A7762" s="1" t="s">
        <v>5934</v>
      </c>
      <c r="B7762" s="12" t="s">
        <v>7509</v>
      </c>
      <c r="C7762" s="13"/>
      <c r="D7762" s="1" t="s">
        <v>7830</v>
      </c>
      <c r="E7762" s="3">
        <v>11788243.620000001</v>
      </c>
      <c r="F7762" s="4">
        <v>10312858.23</v>
      </c>
      <c r="G7762" s="6">
        <f t="shared" si="121"/>
        <v>87.484264513359278</v>
      </c>
    </row>
    <row r="7763" spans="1:7" x14ac:dyDescent="0.25">
      <c r="A7763" s="1" t="s">
        <v>5934</v>
      </c>
      <c r="B7763" s="12" t="s">
        <v>7509</v>
      </c>
      <c r="C7763" s="13"/>
      <c r="D7763" s="1" t="s">
        <v>7831</v>
      </c>
      <c r="E7763" s="3">
        <v>329397.18</v>
      </c>
      <c r="F7763" s="4">
        <v>322852.32</v>
      </c>
      <c r="G7763" s="6">
        <f t="shared" si="121"/>
        <v>98.01307952909616</v>
      </c>
    </row>
    <row r="7764" spans="1:7" x14ac:dyDescent="0.25">
      <c r="A7764" s="1" t="s">
        <v>5934</v>
      </c>
      <c r="B7764" s="12" t="s">
        <v>7509</v>
      </c>
      <c r="C7764" s="13"/>
      <c r="D7764" s="1" t="s">
        <v>7832</v>
      </c>
      <c r="E7764" s="3">
        <v>111056.64</v>
      </c>
      <c r="F7764" s="4">
        <v>109304.65</v>
      </c>
      <c r="G7764" s="6">
        <f t="shared" si="121"/>
        <v>98.42243561483582</v>
      </c>
    </row>
    <row r="7765" spans="1:7" x14ac:dyDescent="0.25">
      <c r="A7765" s="1" t="s">
        <v>5934</v>
      </c>
      <c r="B7765" s="12" t="s">
        <v>7509</v>
      </c>
      <c r="C7765" s="13"/>
      <c r="D7765" s="1" t="s">
        <v>7833</v>
      </c>
      <c r="E7765" s="3">
        <v>1408009.6700000002</v>
      </c>
      <c r="F7765" s="4">
        <v>1180191.23</v>
      </c>
      <c r="G7765" s="6">
        <f t="shared" si="121"/>
        <v>83.819824191974462</v>
      </c>
    </row>
    <row r="7766" spans="1:7" x14ac:dyDescent="0.25">
      <c r="A7766" s="1" t="s">
        <v>5934</v>
      </c>
      <c r="B7766" s="12" t="s">
        <v>7509</v>
      </c>
      <c r="C7766" s="13"/>
      <c r="D7766" s="1" t="s">
        <v>7834</v>
      </c>
      <c r="E7766" s="3">
        <v>1127011.3700000001</v>
      </c>
      <c r="F7766" s="4">
        <v>993181.39</v>
      </c>
      <c r="G7766" s="6">
        <f t="shared" si="121"/>
        <v>88.125232489890493</v>
      </c>
    </row>
    <row r="7767" spans="1:7" x14ac:dyDescent="0.25">
      <c r="A7767" s="1" t="s">
        <v>5934</v>
      </c>
      <c r="B7767" s="12" t="s">
        <v>7509</v>
      </c>
      <c r="C7767" s="13"/>
      <c r="D7767" s="1" t="s">
        <v>7835</v>
      </c>
      <c r="E7767" s="3">
        <v>419964.87</v>
      </c>
      <c r="F7767" s="4">
        <v>445214.6</v>
      </c>
      <c r="G7767" s="6">
        <f t="shared" si="121"/>
        <v>106.01234336576771</v>
      </c>
    </row>
    <row r="7768" spans="1:7" x14ac:dyDescent="0.25">
      <c r="A7768" s="1" t="s">
        <v>5934</v>
      </c>
      <c r="B7768" s="12" t="s">
        <v>7509</v>
      </c>
      <c r="C7768" s="13"/>
      <c r="D7768" s="1" t="s">
        <v>7836</v>
      </c>
      <c r="E7768" s="3">
        <v>588124.84</v>
      </c>
      <c r="F7768" s="4">
        <v>531726.47</v>
      </c>
      <c r="G7768" s="6">
        <f t="shared" si="121"/>
        <v>90.410476455985091</v>
      </c>
    </row>
    <row r="7769" spans="1:7" x14ac:dyDescent="0.25">
      <c r="A7769" s="1" t="s">
        <v>5934</v>
      </c>
      <c r="B7769" s="12" t="s">
        <v>7509</v>
      </c>
      <c r="C7769" s="13"/>
      <c r="D7769" s="1" t="s">
        <v>7837</v>
      </c>
      <c r="E7769" s="3">
        <v>846441.42999999993</v>
      </c>
      <c r="F7769" s="4">
        <v>672805.53</v>
      </c>
      <c r="G7769" s="6">
        <f t="shared" si="121"/>
        <v>79.48636564257022</v>
      </c>
    </row>
    <row r="7770" spans="1:7" x14ac:dyDescent="0.25">
      <c r="A7770" s="1" t="s">
        <v>5934</v>
      </c>
      <c r="B7770" s="12" t="s">
        <v>7509</v>
      </c>
      <c r="C7770" s="13"/>
      <c r="D7770" s="1" t="s">
        <v>7838</v>
      </c>
      <c r="E7770" s="3">
        <v>551908.16</v>
      </c>
      <c r="F7770" s="4">
        <v>492198.69</v>
      </c>
      <c r="G7770" s="6">
        <f t="shared" si="121"/>
        <v>89.181267042690564</v>
      </c>
    </row>
    <row r="7771" spans="1:7" x14ac:dyDescent="0.25">
      <c r="A7771" s="1" t="s">
        <v>5934</v>
      </c>
      <c r="B7771" s="12" t="s">
        <v>7509</v>
      </c>
      <c r="C7771" s="13"/>
      <c r="D7771" s="1" t="s">
        <v>7839</v>
      </c>
      <c r="E7771" s="3">
        <v>494229.52</v>
      </c>
      <c r="F7771" s="4">
        <v>414321.91999999998</v>
      </c>
      <c r="G7771" s="6">
        <f t="shared" si="121"/>
        <v>83.831884424872058</v>
      </c>
    </row>
    <row r="7772" spans="1:7" x14ac:dyDescent="0.25">
      <c r="A7772" s="1" t="s">
        <v>5934</v>
      </c>
      <c r="B7772" s="12" t="s">
        <v>7509</v>
      </c>
      <c r="C7772" s="13"/>
      <c r="D7772" s="1" t="s">
        <v>7840</v>
      </c>
      <c r="E7772" s="3">
        <v>1695429.17</v>
      </c>
      <c r="F7772" s="4">
        <v>1268227.99</v>
      </c>
      <c r="G7772" s="6">
        <f t="shared" si="121"/>
        <v>74.8027704395342</v>
      </c>
    </row>
    <row r="7773" spans="1:7" x14ac:dyDescent="0.25">
      <c r="A7773" s="1" t="s">
        <v>5934</v>
      </c>
      <c r="B7773" s="12" t="s">
        <v>7509</v>
      </c>
      <c r="C7773" s="13"/>
      <c r="D7773" s="1" t="s">
        <v>7841</v>
      </c>
      <c r="E7773" s="3">
        <v>0</v>
      </c>
      <c r="F7773" s="4">
        <v>395.56</v>
      </c>
      <c r="G7773" s="6">
        <v>0</v>
      </c>
    </row>
    <row r="7774" spans="1:7" x14ac:dyDescent="0.25">
      <c r="A7774" s="1" t="s">
        <v>5934</v>
      </c>
      <c r="B7774" s="12" t="s">
        <v>7509</v>
      </c>
      <c r="C7774" s="13"/>
      <c r="D7774" s="1" t="s">
        <v>7842</v>
      </c>
      <c r="E7774" s="3">
        <v>2860976.58</v>
      </c>
      <c r="F7774" s="4">
        <v>2128892.5</v>
      </c>
      <c r="G7774" s="6">
        <f t="shared" si="121"/>
        <v>74.411392070885114</v>
      </c>
    </row>
    <row r="7775" spans="1:7" x14ac:dyDescent="0.25">
      <c r="A7775" s="1" t="s">
        <v>5934</v>
      </c>
      <c r="B7775" s="12" t="s">
        <v>7509</v>
      </c>
      <c r="C7775" s="13"/>
      <c r="D7775" s="1" t="s">
        <v>7843</v>
      </c>
      <c r="E7775" s="3">
        <v>1820042.6700000002</v>
      </c>
      <c r="F7775" s="4">
        <v>1379556.9</v>
      </c>
      <c r="G7775" s="6">
        <f t="shared" si="121"/>
        <v>75.798052580822173</v>
      </c>
    </row>
    <row r="7776" spans="1:7" x14ac:dyDescent="0.25">
      <c r="A7776" s="1" t="s">
        <v>5934</v>
      </c>
      <c r="B7776" s="12" t="s">
        <v>7509</v>
      </c>
      <c r="C7776" s="13"/>
      <c r="D7776" s="1" t="s">
        <v>7844</v>
      </c>
      <c r="E7776" s="3">
        <v>1482738.89</v>
      </c>
      <c r="F7776" s="4">
        <v>1355423.99</v>
      </c>
      <c r="G7776" s="6">
        <f t="shared" si="121"/>
        <v>91.413532021136916</v>
      </c>
    </row>
    <row r="7777" spans="1:7" x14ac:dyDescent="0.25">
      <c r="A7777" s="1" t="s">
        <v>5934</v>
      </c>
      <c r="B7777" s="12" t="s">
        <v>7509</v>
      </c>
      <c r="C7777" s="13"/>
      <c r="D7777" s="1" t="s">
        <v>7845</v>
      </c>
      <c r="E7777" s="3">
        <v>566719.63</v>
      </c>
      <c r="F7777" s="4">
        <v>552019.07999999996</v>
      </c>
      <c r="G7777" s="6">
        <f t="shared" si="121"/>
        <v>97.406027738972085</v>
      </c>
    </row>
    <row r="7778" spans="1:7" x14ac:dyDescent="0.25">
      <c r="A7778" s="1" t="s">
        <v>5934</v>
      </c>
      <c r="B7778" s="12" t="s">
        <v>7509</v>
      </c>
      <c r="C7778" s="13"/>
      <c r="D7778" s="1" t="s">
        <v>7846</v>
      </c>
      <c r="E7778" s="3">
        <v>943926.87</v>
      </c>
      <c r="F7778" s="4">
        <v>542265.34</v>
      </c>
      <c r="G7778" s="6">
        <f t="shared" si="121"/>
        <v>57.447812667945342</v>
      </c>
    </row>
    <row r="7779" spans="1:7" x14ac:dyDescent="0.25">
      <c r="A7779" s="1" t="s">
        <v>5934</v>
      </c>
      <c r="B7779" s="12" t="s">
        <v>7509</v>
      </c>
      <c r="C7779" s="13"/>
      <c r="D7779" s="1" t="s">
        <v>7847</v>
      </c>
      <c r="E7779" s="3">
        <v>580570.1</v>
      </c>
      <c r="F7779" s="4">
        <v>573883.18000000005</v>
      </c>
      <c r="G7779" s="6">
        <f t="shared" si="121"/>
        <v>98.848214883956317</v>
      </c>
    </row>
    <row r="7780" spans="1:7" x14ac:dyDescent="0.25">
      <c r="A7780" s="1" t="s">
        <v>5934</v>
      </c>
      <c r="B7780" s="12" t="s">
        <v>7509</v>
      </c>
      <c r="C7780" s="13"/>
      <c r="D7780" s="1" t="s">
        <v>7848</v>
      </c>
      <c r="E7780" s="3">
        <v>852924.03</v>
      </c>
      <c r="F7780" s="4">
        <v>795785.4</v>
      </c>
      <c r="G7780" s="6">
        <f t="shared" si="121"/>
        <v>93.300853535572216</v>
      </c>
    </row>
    <row r="7781" spans="1:7" x14ac:dyDescent="0.25">
      <c r="A7781" s="1" t="s">
        <v>5934</v>
      </c>
      <c r="B7781" s="12" t="s">
        <v>7509</v>
      </c>
      <c r="C7781" s="13"/>
      <c r="D7781" s="1" t="s">
        <v>7849</v>
      </c>
      <c r="E7781" s="3">
        <v>473421.75999999995</v>
      </c>
      <c r="F7781" s="4">
        <v>299647.71000000002</v>
      </c>
      <c r="G7781" s="6">
        <f t="shared" si="121"/>
        <v>63.294029830821472</v>
      </c>
    </row>
    <row r="7782" spans="1:7" x14ac:dyDescent="0.25">
      <c r="A7782" s="1" t="s">
        <v>5934</v>
      </c>
      <c r="B7782" s="12" t="s">
        <v>7509</v>
      </c>
      <c r="C7782" s="13"/>
      <c r="D7782" s="1" t="s">
        <v>7850</v>
      </c>
      <c r="E7782" s="3">
        <v>1561656.24</v>
      </c>
      <c r="F7782" s="4">
        <v>1485341.68</v>
      </c>
      <c r="G7782" s="6">
        <f t="shared" si="121"/>
        <v>95.113229272531825</v>
      </c>
    </row>
    <row r="7783" spans="1:7" x14ac:dyDescent="0.25">
      <c r="A7783" s="1" t="s">
        <v>5934</v>
      </c>
      <c r="B7783" s="12" t="s">
        <v>7509</v>
      </c>
      <c r="C7783" s="13"/>
      <c r="D7783" s="1" t="s">
        <v>7851</v>
      </c>
      <c r="E7783" s="3">
        <v>920824.16</v>
      </c>
      <c r="F7783" s="4">
        <v>945232.46</v>
      </c>
      <c r="G7783" s="6">
        <f t="shared" si="121"/>
        <v>102.65070151938671</v>
      </c>
    </row>
    <row r="7784" spans="1:7" x14ac:dyDescent="0.25">
      <c r="A7784" s="1" t="s">
        <v>5934</v>
      </c>
      <c r="B7784" s="12" t="s">
        <v>7509</v>
      </c>
      <c r="C7784" s="13"/>
      <c r="D7784" s="1" t="s">
        <v>7852</v>
      </c>
      <c r="E7784" s="3">
        <v>614676.32999999996</v>
      </c>
      <c r="F7784" s="4">
        <v>533958.49</v>
      </c>
      <c r="G7784" s="6">
        <f t="shared" si="121"/>
        <v>86.868236816602334</v>
      </c>
    </row>
    <row r="7785" spans="1:7" x14ac:dyDescent="0.25">
      <c r="A7785" s="1" t="s">
        <v>5934</v>
      </c>
      <c r="B7785" s="12" t="s">
        <v>7509</v>
      </c>
      <c r="C7785" s="13"/>
      <c r="D7785" s="1" t="s">
        <v>7853</v>
      </c>
      <c r="E7785" s="3">
        <v>1448140.79</v>
      </c>
      <c r="F7785" s="4">
        <v>1384742.98</v>
      </c>
      <c r="G7785" s="6">
        <f t="shared" si="121"/>
        <v>95.622123868218637</v>
      </c>
    </row>
    <row r="7786" spans="1:7" x14ac:dyDescent="0.25">
      <c r="A7786" s="1" t="s">
        <v>5934</v>
      </c>
      <c r="B7786" s="12" t="s">
        <v>7509</v>
      </c>
      <c r="C7786" s="13"/>
      <c r="D7786" s="1" t="s">
        <v>7854</v>
      </c>
      <c r="E7786" s="3">
        <v>1594179.22</v>
      </c>
      <c r="F7786" s="4">
        <v>1552524.57</v>
      </c>
      <c r="G7786" s="6">
        <f t="shared" si="121"/>
        <v>97.387078599606895</v>
      </c>
    </row>
    <row r="7787" spans="1:7" x14ac:dyDescent="0.25">
      <c r="A7787" s="1" t="s">
        <v>5934</v>
      </c>
      <c r="B7787" s="12" t="s">
        <v>7509</v>
      </c>
      <c r="C7787" s="13"/>
      <c r="D7787" s="1" t="s">
        <v>7855</v>
      </c>
      <c r="E7787" s="3">
        <v>430450.43</v>
      </c>
      <c r="F7787" s="4">
        <v>409916.81</v>
      </c>
      <c r="G7787" s="6">
        <f t="shared" si="121"/>
        <v>95.229736441429509</v>
      </c>
    </row>
    <row r="7788" spans="1:7" x14ac:dyDescent="0.25">
      <c r="A7788" s="1" t="s">
        <v>5934</v>
      </c>
      <c r="B7788" s="12" t="s">
        <v>7509</v>
      </c>
      <c r="C7788" s="13"/>
      <c r="D7788" s="1" t="s">
        <v>7856</v>
      </c>
      <c r="E7788" s="3">
        <v>278063.50999999995</v>
      </c>
      <c r="F7788" s="4">
        <v>149273.95000000001</v>
      </c>
      <c r="G7788" s="6">
        <f t="shared" si="121"/>
        <v>53.683401320798993</v>
      </c>
    </row>
    <row r="7789" spans="1:7" x14ac:dyDescent="0.25">
      <c r="A7789" s="1" t="s">
        <v>5934</v>
      </c>
      <c r="B7789" s="12" t="s">
        <v>7509</v>
      </c>
      <c r="C7789" s="13"/>
      <c r="D7789" s="1" t="s">
        <v>7857</v>
      </c>
      <c r="E7789" s="3">
        <v>314112.88</v>
      </c>
      <c r="F7789" s="4">
        <v>269930.56</v>
      </c>
      <c r="G7789" s="6">
        <f t="shared" si="121"/>
        <v>85.934253953546886</v>
      </c>
    </row>
    <row r="7790" spans="1:7" x14ac:dyDescent="0.25">
      <c r="A7790" s="1" t="s">
        <v>5934</v>
      </c>
      <c r="B7790" s="12" t="s">
        <v>7509</v>
      </c>
      <c r="C7790" s="13"/>
      <c r="D7790" s="1" t="s">
        <v>7858</v>
      </c>
      <c r="E7790" s="3">
        <v>3507318.68</v>
      </c>
      <c r="F7790" s="4">
        <v>3281504</v>
      </c>
      <c r="G7790" s="6">
        <f t="shared" si="121"/>
        <v>93.561614994164145</v>
      </c>
    </row>
    <row r="7791" spans="1:7" x14ac:dyDescent="0.25">
      <c r="A7791" s="1" t="s">
        <v>5934</v>
      </c>
      <c r="B7791" s="12" t="s">
        <v>7509</v>
      </c>
      <c r="C7791" s="13"/>
      <c r="D7791" s="1" t="s">
        <v>7859</v>
      </c>
      <c r="E7791" s="3">
        <v>285916.97000000003</v>
      </c>
      <c r="F7791" s="4">
        <v>287072.34999999998</v>
      </c>
      <c r="G7791" s="6">
        <f t="shared" si="121"/>
        <v>100.40409633607965</v>
      </c>
    </row>
    <row r="7792" spans="1:7" x14ac:dyDescent="0.25">
      <c r="A7792" s="1" t="s">
        <v>5934</v>
      </c>
      <c r="B7792" s="12" t="s">
        <v>7509</v>
      </c>
      <c r="C7792" s="13"/>
      <c r="D7792" s="1" t="s">
        <v>7860</v>
      </c>
      <c r="E7792" s="3">
        <v>2504444.96</v>
      </c>
      <c r="F7792" s="4">
        <v>2345308.75</v>
      </c>
      <c r="G7792" s="6">
        <f t="shared" si="121"/>
        <v>93.645849178494217</v>
      </c>
    </row>
    <row r="7793" spans="1:7" x14ac:dyDescent="0.25">
      <c r="A7793" s="1" t="s">
        <v>5934</v>
      </c>
      <c r="B7793" s="12" t="s">
        <v>7509</v>
      </c>
      <c r="C7793" s="13"/>
      <c r="D7793" s="1" t="s">
        <v>7861</v>
      </c>
      <c r="E7793" s="3">
        <v>707524.55999999994</v>
      </c>
      <c r="F7793" s="4">
        <v>522143.89</v>
      </c>
      <c r="G7793" s="6">
        <f t="shared" si="121"/>
        <v>73.798694705382388</v>
      </c>
    </row>
    <row r="7794" spans="1:7" x14ac:dyDescent="0.25">
      <c r="A7794" s="1" t="s">
        <v>5934</v>
      </c>
      <c r="B7794" s="12" t="s">
        <v>7509</v>
      </c>
      <c r="C7794" s="13"/>
      <c r="D7794" s="1" t="s">
        <v>7862</v>
      </c>
      <c r="E7794" s="3">
        <v>421276.67</v>
      </c>
      <c r="F7794" s="4">
        <v>310130.32</v>
      </c>
      <c r="G7794" s="6">
        <f t="shared" si="121"/>
        <v>73.616780155426127</v>
      </c>
    </row>
    <row r="7795" spans="1:7" x14ac:dyDescent="0.25">
      <c r="A7795" s="1" t="s">
        <v>5934</v>
      </c>
      <c r="B7795" s="12" t="s">
        <v>7509</v>
      </c>
      <c r="C7795" s="13"/>
      <c r="D7795" s="1" t="s">
        <v>7863</v>
      </c>
      <c r="E7795" s="3">
        <v>1340311.6499999999</v>
      </c>
      <c r="F7795" s="4">
        <v>1214378.98</v>
      </c>
      <c r="G7795" s="6">
        <f t="shared" si="121"/>
        <v>90.604224771156765</v>
      </c>
    </row>
    <row r="7796" spans="1:7" x14ac:dyDescent="0.25">
      <c r="A7796" s="1" t="s">
        <v>5934</v>
      </c>
      <c r="B7796" s="12" t="s">
        <v>7509</v>
      </c>
      <c r="C7796" s="13"/>
      <c r="D7796" s="1" t="s">
        <v>7864</v>
      </c>
      <c r="E7796" s="3">
        <v>131126.68000000002</v>
      </c>
      <c r="F7796" s="4">
        <v>109900.06</v>
      </c>
      <c r="G7796" s="6">
        <f t="shared" si="121"/>
        <v>83.812127326033107</v>
      </c>
    </row>
    <row r="7797" spans="1:7" x14ac:dyDescent="0.25">
      <c r="A7797" s="1" t="s">
        <v>5934</v>
      </c>
      <c r="B7797" s="12" t="s">
        <v>7509</v>
      </c>
      <c r="C7797" s="13"/>
      <c r="D7797" s="1" t="s">
        <v>7865</v>
      </c>
      <c r="E7797" s="3">
        <v>2847172.03</v>
      </c>
      <c r="F7797" s="4">
        <v>2506800.5699999998</v>
      </c>
      <c r="G7797" s="6">
        <f t="shared" si="121"/>
        <v>88.045279441720282</v>
      </c>
    </row>
    <row r="7798" spans="1:7" x14ac:dyDescent="0.25">
      <c r="A7798" s="1" t="s">
        <v>5934</v>
      </c>
      <c r="B7798" s="12" t="s">
        <v>7509</v>
      </c>
      <c r="C7798" s="13"/>
      <c r="D7798" s="1" t="s">
        <v>7866</v>
      </c>
      <c r="E7798" s="3">
        <v>889430.26</v>
      </c>
      <c r="F7798" s="4">
        <v>678933.97</v>
      </c>
      <c r="G7798" s="6">
        <f t="shared" si="121"/>
        <v>76.333581229853806</v>
      </c>
    </row>
    <row r="7799" spans="1:7" x14ac:dyDescent="0.25">
      <c r="A7799" s="1" t="s">
        <v>5934</v>
      </c>
      <c r="B7799" s="12" t="s">
        <v>7509</v>
      </c>
      <c r="C7799" s="13"/>
      <c r="D7799" s="1" t="s">
        <v>7867</v>
      </c>
      <c r="E7799" s="3">
        <v>885609.19</v>
      </c>
      <c r="F7799" s="4">
        <v>776279.34</v>
      </c>
      <c r="G7799" s="6">
        <f t="shared" si="121"/>
        <v>87.654842425472125</v>
      </c>
    </row>
    <row r="7800" spans="1:7" x14ac:dyDescent="0.25">
      <c r="A7800" s="1" t="s">
        <v>5934</v>
      </c>
      <c r="B7800" s="12" t="s">
        <v>7509</v>
      </c>
      <c r="C7800" s="13"/>
      <c r="D7800" s="1" t="s">
        <v>7868</v>
      </c>
      <c r="E7800" s="3">
        <v>2553886.7799999998</v>
      </c>
      <c r="F7800" s="4">
        <v>2368992.14</v>
      </c>
      <c r="G7800" s="6">
        <f t="shared" si="121"/>
        <v>92.760264807040514</v>
      </c>
    </row>
    <row r="7801" spans="1:7" x14ac:dyDescent="0.25">
      <c r="A7801" s="1" t="s">
        <v>5934</v>
      </c>
      <c r="B7801" s="12" t="s">
        <v>7509</v>
      </c>
      <c r="C7801" s="13"/>
      <c r="D7801" s="1" t="s">
        <v>7869</v>
      </c>
      <c r="E7801" s="3">
        <v>0</v>
      </c>
      <c r="F7801" s="4">
        <v>885.36</v>
      </c>
      <c r="G7801" s="6">
        <v>0</v>
      </c>
    </row>
    <row r="7802" spans="1:7" x14ac:dyDescent="0.25">
      <c r="A7802" s="1" t="s">
        <v>5934</v>
      </c>
      <c r="B7802" s="12" t="s">
        <v>7509</v>
      </c>
      <c r="C7802" s="13"/>
      <c r="D7802" s="1" t="s">
        <v>7870</v>
      </c>
      <c r="E7802" s="3">
        <v>830881.47000000009</v>
      </c>
      <c r="F7802" s="4">
        <v>583632.97</v>
      </c>
      <c r="G7802" s="6">
        <f t="shared" si="121"/>
        <v>70.242626785262146</v>
      </c>
    </row>
    <row r="7803" spans="1:7" x14ac:dyDescent="0.25">
      <c r="A7803" s="1" t="s">
        <v>5934</v>
      </c>
      <c r="B7803" s="12" t="s">
        <v>7509</v>
      </c>
      <c r="C7803" s="13"/>
      <c r="D7803" s="1" t="s">
        <v>7871</v>
      </c>
      <c r="E7803" s="3">
        <v>1051718.49</v>
      </c>
      <c r="F7803" s="4">
        <v>800862.78</v>
      </c>
      <c r="G7803" s="6">
        <f t="shared" si="121"/>
        <v>76.148017517501287</v>
      </c>
    </row>
    <row r="7804" spans="1:7" x14ac:dyDescent="0.25">
      <c r="A7804" s="1" t="s">
        <v>5934</v>
      </c>
      <c r="B7804" s="12" t="s">
        <v>7509</v>
      </c>
      <c r="C7804" s="13"/>
      <c r="D7804" s="1" t="s">
        <v>7872</v>
      </c>
      <c r="E7804" s="3">
        <v>524892.37</v>
      </c>
      <c r="F7804" s="4">
        <v>499386.92</v>
      </c>
      <c r="G7804" s="6">
        <f t="shared" si="121"/>
        <v>95.140822870029524</v>
      </c>
    </row>
    <row r="7805" spans="1:7" x14ac:dyDescent="0.25">
      <c r="A7805" s="1" t="s">
        <v>5934</v>
      </c>
      <c r="B7805" s="12" t="s">
        <v>7509</v>
      </c>
      <c r="C7805" s="13"/>
      <c r="D7805" s="1" t="s">
        <v>7873</v>
      </c>
      <c r="E7805" s="3">
        <v>249667.4</v>
      </c>
      <c r="F7805" s="4">
        <v>172469.87</v>
      </c>
      <c r="G7805" s="6">
        <f t="shared" si="121"/>
        <v>69.079851834881126</v>
      </c>
    </row>
    <row r="7806" spans="1:7" x14ac:dyDescent="0.25">
      <c r="A7806" s="1" t="s">
        <v>5934</v>
      </c>
      <c r="B7806" s="12" t="s">
        <v>7509</v>
      </c>
      <c r="C7806" s="13"/>
      <c r="D7806" s="1" t="s">
        <v>7874</v>
      </c>
      <c r="E7806" s="3">
        <v>263365.19</v>
      </c>
      <c r="F7806" s="4">
        <v>197051.88</v>
      </c>
      <c r="G7806" s="6">
        <f t="shared" si="121"/>
        <v>74.820776428350314</v>
      </c>
    </row>
    <row r="7807" spans="1:7" x14ac:dyDescent="0.25">
      <c r="A7807" s="1" t="s">
        <v>5934</v>
      </c>
      <c r="B7807" s="12" t="s">
        <v>7509</v>
      </c>
      <c r="C7807" s="13"/>
      <c r="D7807" s="1" t="s">
        <v>7875</v>
      </c>
      <c r="E7807" s="3">
        <v>1389492.78</v>
      </c>
      <c r="F7807" s="4">
        <v>1308481.6399999999</v>
      </c>
      <c r="G7807" s="6">
        <f t="shared" si="121"/>
        <v>94.169732929450689</v>
      </c>
    </row>
    <row r="7808" spans="1:7" x14ac:dyDescent="0.25">
      <c r="A7808" s="1" t="s">
        <v>5934</v>
      </c>
      <c r="B7808" s="12" t="s">
        <v>7509</v>
      </c>
      <c r="C7808" s="13"/>
      <c r="D7808" s="1" t="s">
        <v>7876</v>
      </c>
      <c r="E7808" s="3">
        <v>804493.29</v>
      </c>
      <c r="F7808" s="4">
        <v>754125.39</v>
      </c>
      <c r="G7808" s="6">
        <f t="shared" si="121"/>
        <v>93.739177116070167</v>
      </c>
    </row>
    <row r="7809" spans="1:7" x14ac:dyDescent="0.25">
      <c r="A7809" s="1" t="s">
        <v>5934</v>
      </c>
      <c r="B7809" s="12" t="s">
        <v>7509</v>
      </c>
      <c r="C7809" s="13"/>
      <c r="D7809" s="1" t="s">
        <v>7877</v>
      </c>
      <c r="E7809" s="3">
        <v>228652.18</v>
      </c>
      <c r="F7809" s="4">
        <v>196057.76</v>
      </c>
      <c r="G7809" s="6">
        <f t="shared" si="121"/>
        <v>85.744977371306945</v>
      </c>
    </row>
    <row r="7810" spans="1:7" x14ac:dyDescent="0.25">
      <c r="A7810" s="1" t="s">
        <v>5934</v>
      </c>
      <c r="B7810" s="12" t="s">
        <v>7509</v>
      </c>
      <c r="C7810" s="13"/>
      <c r="D7810" s="1" t="s">
        <v>7878</v>
      </c>
      <c r="E7810" s="3">
        <v>1403980.02</v>
      </c>
      <c r="F7810" s="4">
        <v>751400.82</v>
      </c>
      <c r="G7810" s="6">
        <f t="shared" si="121"/>
        <v>53.519338544433126</v>
      </c>
    </row>
    <row r="7811" spans="1:7" x14ac:dyDescent="0.25">
      <c r="A7811" s="1" t="s">
        <v>5934</v>
      </c>
      <c r="B7811" s="12" t="s">
        <v>7509</v>
      </c>
      <c r="C7811" s="13"/>
      <c r="D7811" s="1" t="s">
        <v>7879</v>
      </c>
      <c r="E7811" s="3">
        <v>803985.17</v>
      </c>
      <c r="F7811" s="4">
        <v>695068.98</v>
      </c>
      <c r="G7811" s="6">
        <f t="shared" si="121"/>
        <v>86.452960320151178</v>
      </c>
    </row>
    <row r="7812" spans="1:7" x14ac:dyDescent="0.25">
      <c r="A7812" s="1" t="s">
        <v>5934</v>
      </c>
      <c r="B7812" s="12" t="s">
        <v>7509</v>
      </c>
      <c r="C7812" s="13"/>
      <c r="D7812" s="1" t="s">
        <v>7880</v>
      </c>
      <c r="E7812" s="3">
        <v>1433346.49</v>
      </c>
      <c r="F7812" s="4">
        <v>1352516.26</v>
      </c>
      <c r="G7812" s="6">
        <f t="shared" si="121"/>
        <v>94.360733391128619</v>
      </c>
    </row>
    <row r="7813" spans="1:7" x14ac:dyDescent="0.25">
      <c r="A7813" s="1" t="s">
        <v>5934</v>
      </c>
      <c r="B7813" s="12" t="s">
        <v>7509</v>
      </c>
      <c r="C7813" s="13"/>
      <c r="D7813" s="1" t="s">
        <v>7881</v>
      </c>
      <c r="E7813" s="3">
        <v>3337368.04</v>
      </c>
      <c r="F7813" s="4">
        <v>3248263.45</v>
      </c>
      <c r="G7813" s="6">
        <f t="shared" ref="G7813:G7876" si="122">F7813/E7813*100</f>
        <v>97.330093986277888</v>
      </c>
    </row>
    <row r="7814" spans="1:7" x14ac:dyDescent="0.25">
      <c r="A7814" s="1" t="s">
        <v>5934</v>
      </c>
      <c r="B7814" s="12" t="s">
        <v>7509</v>
      </c>
      <c r="C7814" s="13"/>
      <c r="D7814" s="1" t="s">
        <v>7882</v>
      </c>
      <c r="E7814" s="3">
        <v>0</v>
      </c>
      <c r="F7814" s="4">
        <v>7866.22</v>
      </c>
      <c r="G7814" s="6">
        <v>0</v>
      </c>
    </row>
    <row r="7815" spans="1:7" x14ac:dyDescent="0.25">
      <c r="A7815" s="1" t="s">
        <v>5934</v>
      </c>
      <c r="B7815" s="12" t="s">
        <v>7509</v>
      </c>
      <c r="C7815" s="13"/>
      <c r="D7815" s="1" t="s">
        <v>7883</v>
      </c>
      <c r="E7815" s="3">
        <v>133773.07999999999</v>
      </c>
      <c r="F7815" s="4">
        <v>107139.68</v>
      </c>
      <c r="G7815" s="6">
        <f t="shared" si="122"/>
        <v>80.090613148774025</v>
      </c>
    </row>
    <row r="7816" spans="1:7" x14ac:dyDescent="0.25">
      <c r="A7816" s="1" t="s">
        <v>5934</v>
      </c>
      <c r="B7816" s="12" t="s">
        <v>7509</v>
      </c>
      <c r="C7816" s="13"/>
      <c r="D7816" s="1" t="s">
        <v>7884</v>
      </c>
      <c r="E7816" s="3">
        <v>341970.65</v>
      </c>
      <c r="F7816" s="4">
        <v>269816.64</v>
      </c>
      <c r="G7816" s="6">
        <f t="shared" si="122"/>
        <v>78.90052552755624</v>
      </c>
    </row>
    <row r="7817" spans="1:7" x14ac:dyDescent="0.25">
      <c r="A7817" s="1" t="s">
        <v>5934</v>
      </c>
      <c r="B7817" s="12" t="s">
        <v>7509</v>
      </c>
      <c r="C7817" s="13"/>
      <c r="D7817" s="1" t="s">
        <v>7885</v>
      </c>
      <c r="E7817" s="3">
        <v>508196.08</v>
      </c>
      <c r="F7817" s="4">
        <v>405689.32</v>
      </c>
      <c r="G7817" s="6">
        <f t="shared" si="122"/>
        <v>79.829289513606639</v>
      </c>
    </row>
    <row r="7818" spans="1:7" x14ac:dyDescent="0.25">
      <c r="A7818" s="1" t="s">
        <v>5934</v>
      </c>
      <c r="B7818" s="12" t="s">
        <v>7509</v>
      </c>
      <c r="C7818" s="13"/>
      <c r="D7818" s="1" t="s">
        <v>7886</v>
      </c>
      <c r="E7818" s="3">
        <v>654710</v>
      </c>
      <c r="F7818" s="4">
        <v>586280.06000000006</v>
      </c>
      <c r="G7818" s="6">
        <f t="shared" si="122"/>
        <v>89.548053336591778</v>
      </c>
    </row>
    <row r="7819" spans="1:7" x14ac:dyDescent="0.25">
      <c r="A7819" s="1" t="s">
        <v>5934</v>
      </c>
      <c r="B7819" s="12" t="s">
        <v>7509</v>
      </c>
      <c r="C7819" s="13"/>
      <c r="D7819" s="1" t="s">
        <v>7887</v>
      </c>
      <c r="E7819" s="3">
        <v>1163975.25</v>
      </c>
      <c r="F7819" s="4">
        <v>1126989.32</v>
      </c>
      <c r="G7819" s="6">
        <f t="shared" si="122"/>
        <v>96.82244704086277</v>
      </c>
    </row>
    <row r="7820" spans="1:7" x14ac:dyDescent="0.25">
      <c r="A7820" s="1" t="s">
        <v>5934</v>
      </c>
      <c r="B7820" s="12" t="s">
        <v>7509</v>
      </c>
      <c r="C7820" s="13"/>
      <c r="D7820" s="1" t="s">
        <v>7888</v>
      </c>
      <c r="E7820" s="3">
        <v>1748076.6800000002</v>
      </c>
      <c r="F7820" s="4">
        <v>1545399.64</v>
      </c>
      <c r="G7820" s="6">
        <f t="shared" si="122"/>
        <v>88.405712271157327</v>
      </c>
    </row>
    <row r="7821" spans="1:7" x14ac:dyDescent="0.25">
      <c r="A7821" s="1" t="s">
        <v>5934</v>
      </c>
      <c r="B7821" s="12" t="s">
        <v>7509</v>
      </c>
      <c r="C7821" s="13"/>
      <c r="D7821" s="1" t="s">
        <v>7889</v>
      </c>
      <c r="E7821" s="3">
        <v>393140.79000000004</v>
      </c>
      <c r="F7821" s="4">
        <v>375150.75</v>
      </c>
      <c r="G7821" s="6">
        <f t="shared" si="122"/>
        <v>95.424020997668535</v>
      </c>
    </row>
    <row r="7822" spans="1:7" x14ac:dyDescent="0.25">
      <c r="A7822" s="1" t="s">
        <v>5934</v>
      </c>
      <c r="B7822" s="12" t="s">
        <v>7509</v>
      </c>
      <c r="C7822" s="13"/>
      <c r="D7822" s="1" t="s">
        <v>7890</v>
      </c>
      <c r="E7822" s="3">
        <v>1347359.65</v>
      </c>
      <c r="F7822" s="4">
        <v>1269559.45</v>
      </c>
      <c r="G7822" s="6">
        <f t="shared" si="122"/>
        <v>94.225728817097945</v>
      </c>
    </row>
    <row r="7823" spans="1:7" x14ac:dyDescent="0.25">
      <c r="A7823" s="1" t="s">
        <v>5934</v>
      </c>
      <c r="B7823" s="12" t="s">
        <v>7509</v>
      </c>
      <c r="C7823" s="13"/>
      <c r="D7823" s="1" t="s">
        <v>7891</v>
      </c>
      <c r="E7823" s="3">
        <v>161298.68</v>
      </c>
      <c r="F7823" s="4">
        <v>141974.54999999999</v>
      </c>
      <c r="G7823" s="6">
        <f t="shared" si="122"/>
        <v>88.019660173288457</v>
      </c>
    </row>
    <row r="7824" spans="1:7" x14ac:dyDescent="0.25">
      <c r="A7824" s="1" t="s">
        <v>5934</v>
      </c>
      <c r="B7824" s="12" t="s">
        <v>7509</v>
      </c>
      <c r="C7824" s="13"/>
      <c r="D7824" s="1" t="s">
        <v>7892</v>
      </c>
      <c r="E7824" s="3">
        <v>379960.25</v>
      </c>
      <c r="F7824" s="4">
        <v>321979.93</v>
      </c>
      <c r="G7824" s="6">
        <f t="shared" si="122"/>
        <v>84.740424820754285</v>
      </c>
    </row>
    <row r="7825" spans="1:7" x14ac:dyDescent="0.25">
      <c r="A7825" s="1" t="s">
        <v>5934</v>
      </c>
      <c r="B7825" s="12" t="s">
        <v>7509</v>
      </c>
      <c r="C7825" s="13"/>
      <c r="D7825" s="1" t="s">
        <v>7893</v>
      </c>
      <c r="E7825" s="3">
        <v>184562.00999999998</v>
      </c>
      <c r="F7825" s="4">
        <v>103797.72</v>
      </c>
      <c r="G7825" s="6">
        <f t="shared" si="122"/>
        <v>56.240024694139393</v>
      </c>
    </row>
    <row r="7826" spans="1:7" x14ac:dyDescent="0.25">
      <c r="A7826" s="1" t="s">
        <v>5934</v>
      </c>
      <c r="B7826" s="12" t="s">
        <v>7509</v>
      </c>
      <c r="C7826" s="13"/>
      <c r="D7826" s="1" t="s">
        <v>7894</v>
      </c>
      <c r="E7826" s="3">
        <v>548849.17000000004</v>
      </c>
      <c r="F7826" s="4">
        <v>357646.9</v>
      </c>
      <c r="G7826" s="6">
        <f t="shared" si="122"/>
        <v>65.163057457115229</v>
      </c>
    </row>
    <row r="7827" spans="1:7" x14ac:dyDescent="0.25">
      <c r="A7827" s="1" t="s">
        <v>5934</v>
      </c>
      <c r="B7827" s="12" t="s">
        <v>7509</v>
      </c>
      <c r="C7827" s="13"/>
      <c r="D7827" s="1" t="s">
        <v>7895</v>
      </c>
      <c r="E7827" s="3">
        <v>1583352.26</v>
      </c>
      <c r="F7827" s="4">
        <v>1309837.03</v>
      </c>
      <c r="G7827" s="6">
        <f t="shared" si="122"/>
        <v>82.725560387932887</v>
      </c>
    </row>
    <row r="7828" spans="1:7" x14ac:dyDescent="0.25">
      <c r="A7828" s="1" t="s">
        <v>5934</v>
      </c>
      <c r="B7828" s="12" t="s">
        <v>7509</v>
      </c>
      <c r="C7828" s="13"/>
      <c r="D7828" s="1" t="s">
        <v>7896</v>
      </c>
      <c r="E7828" s="3">
        <v>0</v>
      </c>
      <c r="F7828" s="4">
        <v>4507.03</v>
      </c>
      <c r="G7828" s="6">
        <v>0</v>
      </c>
    </row>
    <row r="7829" spans="1:7" x14ac:dyDescent="0.25">
      <c r="A7829" s="1" t="s">
        <v>5934</v>
      </c>
      <c r="B7829" s="12" t="s">
        <v>7509</v>
      </c>
      <c r="C7829" s="13"/>
      <c r="D7829" s="1" t="s">
        <v>7897</v>
      </c>
      <c r="E7829" s="3">
        <v>733694.22</v>
      </c>
      <c r="F7829" s="4">
        <v>554909.18999999994</v>
      </c>
      <c r="G7829" s="6">
        <f t="shared" si="122"/>
        <v>75.632215011861476</v>
      </c>
    </row>
    <row r="7830" spans="1:7" x14ac:dyDescent="0.25">
      <c r="A7830" s="1" t="s">
        <v>5934</v>
      </c>
      <c r="B7830" s="12" t="s">
        <v>7509</v>
      </c>
      <c r="C7830" s="13"/>
      <c r="D7830" s="1" t="s">
        <v>7898</v>
      </c>
      <c r="E7830" s="3">
        <v>0</v>
      </c>
      <c r="F7830" s="4">
        <v>454.84</v>
      </c>
      <c r="G7830" s="6">
        <v>0</v>
      </c>
    </row>
    <row r="7831" spans="1:7" x14ac:dyDescent="0.25">
      <c r="A7831" s="1" t="s">
        <v>5934</v>
      </c>
      <c r="B7831" s="12" t="s">
        <v>7509</v>
      </c>
      <c r="C7831" s="13"/>
      <c r="D7831" s="1" t="s">
        <v>7899</v>
      </c>
      <c r="E7831" s="3">
        <v>901158.84</v>
      </c>
      <c r="F7831" s="4">
        <v>899438.92</v>
      </c>
      <c r="G7831" s="6">
        <f t="shared" si="122"/>
        <v>99.809143524575532</v>
      </c>
    </row>
    <row r="7832" spans="1:7" x14ac:dyDescent="0.25">
      <c r="A7832" s="1" t="s">
        <v>5934</v>
      </c>
      <c r="B7832" s="12" t="s">
        <v>7509</v>
      </c>
      <c r="C7832" s="13"/>
      <c r="D7832" s="1" t="s">
        <v>7900</v>
      </c>
      <c r="E7832" s="3">
        <v>477137.39</v>
      </c>
      <c r="F7832" s="4">
        <v>354462.35</v>
      </c>
      <c r="G7832" s="6">
        <f t="shared" si="122"/>
        <v>74.289367680868594</v>
      </c>
    </row>
    <row r="7833" spans="1:7" x14ac:dyDescent="0.25">
      <c r="A7833" s="1" t="s">
        <v>5934</v>
      </c>
      <c r="B7833" s="12" t="s">
        <v>7509</v>
      </c>
      <c r="C7833" s="13"/>
      <c r="D7833" s="1" t="s">
        <v>7901</v>
      </c>
      <c r="E7833" s="3">
        <v>448352.57</v>
      </c>
      <c r="F7833" s="4">
        <v>376832.99</v>
      </c>
      <c r="G7833" s="6">
        <f t="shared" si="122"/>
        <v>84.048361761370074</v>
      </c>
    </row>
    <row r="7834" spans="1:7" x14ac:dyDescent="0.25">
      <c r="A7834" s="1" t="s">
        <v>5934</v>
      </c>
      <c r="B7834" s="12" t="s">
        <v>7509</v>
      </c>
      <c r="C7834" s="13"/>
      <c r="D7834" s="1" t="s">
        <v>7902</v>
      </c>
      <c r="E7834" s="3">
        <v>789482.84000000008</v>
      </c>
      <c r="F7834" s="4">
        <v>719344.76</v>
      </c>
      <c r="G7834" s="6">
        <f t="shared" si="122"/>
        <v>91.115946231332899</v>
      </c>
    </row>
    <row r="7835" spans="1:7" x14ac:dyDescent="0.25">
      <c r="A7835" s="1" t="s">
        <v>5934</v>
      </c>
      <c r="B7835" s="12" t="s">
        <v>7509</v>
      </c>
      <c r="C7835" s="13"/>
      <c r="D7835" s="1" t="s">
        <v>7903</v>
      </c>
      <c r="E7835" s="3">
        <v>666624.54</v>
      </c>
      <c r="F7835" s="4">
        <v>582622.13</v>
      </c>
      <c r="G7835" s="6">
        <f t="shared" si="122"/>
        <v>87.398842232840693</v>
      </c>
    </row>
    <row r="7836" spans="1:7" x14ac:dyDescent="0.25">
      <c r="A7836" s="1" t="s">
        <v>5934</v>
      </c>
      <c r="B7836" s="12" t="s">
        <v>7509</v>
      </c>
      <c r="C7836" s="13"/>
      <c r="D7836" s="1" t="s">
        <v>7904</v>
      </c>
      <c r="E7836" s="3">
        <v>174325</v>
      </c>
      <c r="F7836" s="4">
        <v>124368.1</v>
      </c>
      <c r="G7836" s="6">
        <f t="shared" si="122"/>
        <v>71.342664563315651</v>
      </c>
    </row>
    <row r="7837" spans="1:7" x14ac:dyDescent="0.25">
      <c r="A7837" s="1" t="s">
        <v>5934</v>
      </c>
      <c r="B7837" s="12" t="s">
        <v>7509</v>
      </c>
      <c r="C7837" s="13"/>
      <c r="D7837" s="1" t="s">
        <v>7905</v>
      </c>
      <c r="E7837" s="3">
        <v>878565.99</v>
      </c>
      <c r="F7837" s="4">
        <v>774228.8</v>
      </c>
      <c r="G7837" s="6">
        <f t="shared" si="122"/>
        <v>88.124148762007053</v>
      </c>
    </row>
    <row r="7838" spans="1:7" x14ac:dyDescent="0.25">
      <c r="A7838" s="1" t="s">
        <v>5934</v>
      </c>
      <c r="B7838" s="12" t="s">
        <v>7509</v>
      </c>
      <c r="C7838" s="13"/>
      <c r="D7838" s="1" t="s">
        <v>7906</v>
      </c>
      <c r="E7838" s="3">
        <v>1821500.72</v>
      </c>
      <c r="F7838" s="4">
        <v>1455833.31</v>
      </c>
      <c r="G7838" s="6">
        <f t="shared" si="122"/>
        <v>79.924937388989889</v>
      </c>
    </row>
    <row r="7839" spans="1:7" x14ac:dyDescent="0.25">
      <c r="A7839" s="1" t="s">
        <v>5934</v>
      </c>
      <c r="B7839" s="12" t="s">
        <v>7509</v>
      </c>
      <c r="C7839" s="13"/>
      <c r="D7839" s="1" t="s">
        <v>7907</v>
      </c>
      <c r="E7839" s="3">
        <v>494995.55</v>
      </c>
      <c r="F7839" s="4">
        <v>437866.59</v>
      </c>
      <c r="G7839" s="6">
        <f t="shared" si="122"/>
        <v>88.45869220440467</v>
      </c>
    </row>
    <row r="7840" spans="1:7" x14ac:dyDescent="0.25">
      <c r="A7840" s="1" t="s">
        <v>5934</v>
      </c>
      <c r="B7840" s="12" t="s">
        <v>7509</v>
      </c>
      <c r="C7840" s="13"/>
      <c r="D7840" s="1" t="s">
        <v>7908</v>
      </c>
      <c r="E7840" s="3">
        <v>632947.54</v>
      </c>
      <c r="F7840" s="4">
        <v>583670.49</v>
      </c>
      <c r="G7840" s="6">
        <f t="shared" si="122"/>
        <v>92.214670745066798</v>
      </c>
    </row>
    <row r="7841" spans="1:7" x14ac:dyDescent="0.25">
      <c r="A7841" s="1" t="s">
        <v>5934</v>
      </c>
      <c r="B7841" s="12" t="s">
        <v>7509</v>
      </c>
      <c r="C7841" s="13"/>
      <c r="D7841" s="1" t="s">
        <v>7909</v>
      </c>
      <c r="E7841" s="3">
        <v>344768.52</v>
      </c>
      <c r="F7841" s="4">
        <v>235847.89</v>
      </c>
      <c r="G7841" s="6">
        <f t="shared" si="122"/>
        <v>68.407605775608516</v>
      </c>
    </row>
    <row r="7842" spans="1:7" x14ac:dyDescent="0.25">
      <c r="A7842" s="1" t="s">
        <v>5934</v>
      </c>
      <c r="B7842" s="12" t="s">
        <v>7509</v>
      </c>
      <c r="C7842" s="13"/>
      <c r="D7842" s="1" t="s">
        <v>7910</v>
      </c>
      <c r="E7842" s="3">
        <v>272673.36</v>
      </c>
      <c r="F7842" s="4">
        <v>200557.07</v>
      </c>
      <c r="G7842" s="6">
        <f t="shared" si="122"/>
        <v>73.55213211881059</v>
      </c>
    </row>
    <row r="7843" spans="1:7" x14ac:dyDescent="0.25">
      <c r="A7843" s="1" t="s">
        <v>5934</v>
      </c>
      <c r="B7843" s="12" t="s">
        <v>7509</v>
      </c>
      <c r="C7843" s="13"/>
      <c r="D7843" s="1" t="s">
        <v>7911</v>
      </c>
      <c r="E7843" s="3">
        <v>469802.93</v>
      </c>
      <c r="F7843" s="4">
        <v>363955.72</v>
      </c>
      <c r="G7843" s="6">
        <f t="shared" si="122"/>
        <v>77.469870185781929</v>
      </c>
    </row>
    <row r="7844" spans="1:7" x14ac:dyDescent="0.25">
      <c r="A7844" s="1" t="s">
        <v>5934</v>
      </c>
      <c r="B7844" s="12" t="s">
        <v>7509</v>
      </c>
      <c r="C7844" s="13"/>
      <c r="D7844" s="1" t="s">
        <v>7912</v>
      </c>
      <c r="E7844" s="3">
        <v>501515.91</v>
      </c>
      <c r="F7844" s="4">
        <v>441511.95</v>
      </c>
      <c r="G7844" s="6">
        <f t="shared" si="122"/>
        <v>88.035482264161885</v>
      </c>
    </row>
    <row r="7845" spans="1:7" x14ac:dyDescent="0.25">
      <c r="A7845" s="1" t="s">
        <v>5934</v>
      </c>
      <c r="B7845" s="12" t="s">
        <v>7509</v>
      </c>
      <c r="C7845" s="13"/>
      <c r="D7845" s="1" t="s">
        <v>7913</v>
      </c>
      <c r="E7845" s="3">
        <v>506572.53</v>
      </c>
      <c r="F7845" s="4">
        <v>311074.28999999998</v>
      </c>
      <c r="G7845" s="6">
        <f t="shared" si="122"/>
        <v>61.407650746478495</v>
      </c>
    </row>
    <row r="7846" spans="1:7" x14ac:dyDescent="0.25">
      <c r="A7846" s="1" t="s">
        <v>5934</v>
      </c>
      <c r="B7846" s="12" t="s">
        <v>7509</v>
      </c>
      <c r="C7846" s="13"/>
      <c r="D7846" s="1" t="s">
        <v>7914</v>
      </c>
      <c r="E7846" s="3">
        <v>372018.28</v>
      </c>
      <c r="F7846" s="4">
        <v>335087.82</v>
      </c>
      <c r="G7846" s="6">
        <f t="shared" si="122"/>
        <v>90.072944802604866</v>
      </c>
    </row>
    <row r="7847" spans="1:7" x14ac:dyDescent="0.25">
      <c r="A7847" s="1" t="s">
        <v>5934</v>
      </c>
      <c r="B7847" s="12" t="s">
        <v>7509</v>
      </c>
      <c r="C7847" s="13"/>
      <c r="D7847" s="1" t="s">
        <v>7915</v>
      </c>
      <c r="E7847" s="3">
        <v>768124.18</v>
      </c>
      <c r="F7847" s="4">
        <v>503466.93</v>
      </c>
      <c r="G7847" s="6">
        <f t="shared" si="122"/>
        <v>65.544991696524903</v>
      </c>
    </row>
    <row r="7848" spans="1:7" x14ac:dyDescent="0.25">
      <c r="A7848" s="1" t="s">
        <v>5934</v>
      </c>
      <c r="B7848" s="12" t="s">
        <v>7509</v>
      </c>
      <c r="C7848" s="13"/>
      <c r="D7848" s="1" t="s">
        <v>7916</v>
      </c>
      <c r="E7848" s="3">
        <v>187786.53</v>
      </c>
      <c r="F7848" s="4">
        <v>155092.18</v>
      </c>
      <c r="G7848" s="6">
        <f t="shared" si="122"/>
        <v>82.589619180885862</v>
      </c>
    </row>
    <row r="7849" spans="1:7" x14ac:dyDescent="0.25">
      <c r="A7849" s="1" t="s">
        <v>5934</v>
      </c>
      <c r="B7849" s="12" t="s">
        <v>7509</v>
      </c>
      <c r="C7849" s="13"/>
      <c r="D7849" s="1" t="s">
        <v>7917</v>
      </c>
      <c r="E7849" s="3">
        <v>157223.89000000001</v>
      </c>
      <c r="F7849" s="4">
        <v>148325.5</v>
      </c>
      <c r="G7849" s="6">
        <f t="shared" si="122"/>
        <v>94.34030667985634</v>
      </c>
    </row>
    <row r="7850" spans="1:7" x14ac:dyDescent="0.25">
      <c r="A7850" s="1" t="s">
        <v>5934</v>
      </c>
      <c r="B7850" s="12" t="s">
        <v>7509</v>
      </c>
      <c r="C7850" s="13"/>
      <c r="D7850" s="1" t="s">
        <v>7918</v>
      </c>
      <c r="E7850" s="3">
        <v>0</v>
      </c>
      <c r="F7850" s="4">
        <v>997.34</v>
      </c>
      <c r="G7850" s="6">
        <v>0</v>
      </c>
    </row>
    <row r="7851" spans="1:7" x14ac:dyDescent="0.25">
      <c r="A7851" s="1" t="s">
        <v>5934</v>
      </c>
      <c r="B7851" s="12" t="s">
        <v>7509</v>
      </c>
      <c r="C7851" s="13"/>
      <c r="D7851" s="1" t="s">
        <v>7919</v>
      </c>
      <c r="E7851" s="3">
        <v>2779511.54</v>
      </c>
      <c r="F7851" s="4">
        <v>118142.47</v>
      </c>
      <c r="G7851" s="6">
        <f t="shared" si="122"/>
        <v>4.2504759667232754</v>
      </c>
    </row>
    <row r="7852" spans="1:7" x14ac:dyDescent="0.25">
      <c r="A7852" s="1" t="s">
        <v>5934</v>
      </c>
      <c r="B7852" s="12" t="s">
        <v>7509</v>
      </c>
      <c r="C7852" s="13"/>
      <c r="D7852" s="1" t="s">
        <v>7920</v>
      </c>
      <c r="E7852" s="3">
        <v>382443.74</v>
      </c>
      <c r="F7852" s="4">
        <v>307920.77</v>
      </c>
      <c r="G7852" s="6">
        <f t="shared" si="122"/>
        <v>80.514004491222693</v>
      </c>
    </row>
    <row r="7853" spans="1:7" x14ac:dyDescent="0.25">
      <c r="A7853" s="1" t="s">
        <v>5934</v>
      </c>
      <c r="B7853" s="12" t="s">
        <v>7509</v>
      </c>
      <c r="C7853" s="13"/>
      <c r="D7853" s="1" t="s">
        <v>7921</v>
      </c>
      <c r="E7853" s="3">
        <v>530325.01</v>
      </c>
      <c r="F7853" s="4">
        <v>459005.89</v>
      </c>
      <c r="G7853" s="6">
        <f t="shared" si="122"/>
        <v>86.55180905007667</v>
      </c>
    </row>
    <row r="7854" spans="1:7" x14ac:dyDescent="0.25">
      <c r="A7854" s="1" t="s">
        <v>5934</v>
      </c>
      <c r="B7854" s="12" t="s">
        <v>7509</v>
      </c>
      <c r="C7854" s="13"/>
      <c r="D7854" s="1" t="s">
        <v>7922</v>
      </c>
      <c r="E7854" s="3">
        <v>1060851.93</v>
      </c>
      <c r="F7854" s="4">
        <v>983837.11</v>
      </c>
      <c r="G7854" s="6">
        <f t="shared" si="122"/>
        <v>92.740285630625195</v>
      </c>
    </row>
    <row r="7855" spans="1:7" x14ac:dyDescent="0.25">
      <c r="A7855" s="1" t="s">
        <v>5934</v>
      </c>
      <c r="B7855" s="12" t="s">
        <v>7509</v>
      </c>
      <c r="C7855" s="13"/>
      <c r="D7855" s="1" t="s">
        <v>7923</v>
      </c>
      <c r="E7855" s="3">
        <v>604736</v>
      </c>
      <c r="F7855" s="4">
        <v>501669.44</v>
      </c>
      <c r="G7855" s="6">
        <f t="shared" si="122"/>
        <v>82.956767911948361</v>
      </c>
    </row>
    <row r="7856" spans="1:7" x14ac:dyDescent="0.25">
      <c r="A7856" s="1" t="s">
        <v>5934</v>
      </c>
      <c r="B7856" s="12" t="s">
        <v>7509</v>
      </c>
      <c r="C7856" s="13"/>
      <c r="D7856" s="1" t="s">
        <v>7924</v>
      </c>
      <c r="E7856" s="3">
        <v>341170.3</v>
      </c>
      <c r="F7856" s="4">
        <v>172474.34</v>
      </c>
      <c r="G7856" s="6">
        <f t="shared" si="122"/>
        <v>50.553738118470449</v>
      </c>
    </row>
    <row r="7857" spans="1:7" x14ac:dyDescent="0.25">
      <c r="A7857" s="1" t="s">
        <v>5934</v>
      </c>
      <c r="B7857" s="12" t="s">
        <v>7509</v>
      </c>
      <c r="C7857" s="13"/>
      <c r="D7857" s="1" t="s">
        <v>7925</v>
      </c>
      <c r="E7857" s="3">
        <v>458866.31999999995</v>
      </c>
      <c r="F7857" s="4">
        <v>449887.58</v>
      </c>
      <c r="G7857" s="6">
        <f t="shared" si="122"/>
        <v>98.043277615145101</v>
      </c>
    </row>
    <row r="7858" spans="1:7" x14ac:dyDescent="0.25">
      <c r="A7858" s="1" t="s">
        <v>5934</v>
      </c>
      <c r="B7858" s="12" t="s">
        <v>7509</v>
      </c>
      <c r="C7858" s="13"/>
      <c r="D7858" s="1" t="s">
        <v>7926</v>
      </c>
      <c r="E7858" s="3">
        <v>678191.34</v>
      </c>
      <c r="F7858" s="4">
        <v>470231.82</v>
      </c>
      <c r="G7858" s="6">
        <f t="shared" si="122"/>
        <v>69.336158140857421</v>
      </c>
    </row>
    <row r="7859" spans="1:7" x14ac:dyDescent="0.25">
      <c r="A7859" s="1" t="s">
        <v>5934</v>
      </c>
      <c r="B7859" s="12" t="s">
        <v>7509</v>
      </c>
      <c r="C7859" s="13"/>
      <c r="D7859" s="1" t="s">
        <v>7927</v>
      </c>
      <c r="E7859" s="3">
        <v>8651111.0300000012</v>
      </c>
      <c r="F7859" s="4">
        <v>8259149.8700000001</v>
      </c>
      <c r="G7859" s="6">
        <f t="shared" si="122"/>
        <v>95.469239053333467</v>
      </c>
    </row>
    <row r="7860" spans="1:7" x14ac:dyDescent="0.25">
      <c r="A7860" s="1" t="s">
        <v>5934</v>
      </c>
      <c r="B7860" s="12" t="s">
        <v>7509</v>
      </c>
      <c r="C7860" s="13"/>
      <c r="D7860" s="1" t="s">
        <v>7928</v>
      </c>
      <c r="E7860" s="3">
        <v>6849942.1900000004</v>
      </c>
      <c r="F7860" s="4">
        <v>6398202.5199999996</v>
      </c>
      <c r="G7860" s="6">
        <f t="shared" si="122"/>
        <v>93.405204635748902</v>
      </c>
    </row>
    <row r="7861" spans="1:7" x14ac:dyDescent="0.25">
      <c r="A7861" s="1" t="s">
        <v>5934</v>
      </c>
      <c r="B7861" s="12" t="s">
        <v>7509</v>
      </c>
      <c r="C7861" s="13"/>
      <c r="D7861" s="1" t="s">
        <v>7929</v>
      </c>
      <c r="E7861" s="3">
        <v>5888198.1100000003</v>
      </c>
      <c r="F7861" s="4">
        <v>5518181.5800000001</v>
      </c>
      <c r="G7861" s="6">
        <f t="shared" si="122"/>
        <v>93.715963303415407</v>
      </c>
    </row>
    <row r="7862" spans="1:7" x14ac:dyDescent="0.25">
      <c r="A7862" s="1" t="s">
        <v>5934</v>
      </c>
      <c r="B7862" s="12" t="s">
        <v>7509</v>
      </c>
      <c r="C7862" s="13"/>
      <c r="D7862" s="1" t="s">
        <v>7930</v>
      </c>
      <c r="E7862" s="3">
        <v>382206.05</v>
      </c>
      <c r="F7862" s="4">
        <v>233501.11</v>
      </c>
      <c r="G7862" s="6">
        <f t="shared" si="122"/>
        <v>61.092991594455391</v>
      </c>
    </row>
    <row r="7863" spans="1:7" x14ac:dyDescent="0.25">
      <c r="A7863" s="1" t="s">
        <v>5934</v>
      </c>
      <c r="B7863" s="12" t="s">
        <v>7509</v>
      </c>
      <c r="C7863" s="13"/>
      <c r="D7863" s="1" t="s">
        <v>7931</v>
      </c>
      <c r="E7863" s="3">
        <v>447332.74</v>
      </c>
      <c r="F7863" s="4">
        <v>327226.07</v>
      </c>
      <c r="G7863" s="6">
        <f t="shared" si="122"/>
        <v>73.150485251761367</v>
      </c>
    </row>
    <row r="7864" spans="1:7" x14ac:dyDescent="0.25">
      <c r="A7864" s="1" t="s">
        <v>5934</v>
      </c>
      <c r="B7864" s="12" t="s">
        <v>7509</v>
      </c>
      <c r="C7864" s="13"/>
      <c r="D7864" s="1" t="s">
        <v>7932</v>
      </c>
      <c r="E7864" s="3">
        <v>443212.5</v>
      </c>
      <c r="F7864" s="4">
        <v>265065.24</v>
      </c>
      <c r="G7864" s="6">
        <f t="shared" si="122"/>
        <v>59.805452237921983</v>
      </c>
    </row>
    <row r="7865" spans="1:7" x14ac:dyDescent="0.25">
      <c r="A7865" s="1" t="s">
        <v>5934</v>
      </c>
      <c r="B7865" s="12" t="s">
        <v>7509</v>
      </c>
      <c r="C7865" s="13"/>
      <c r="D7865" s="1" t="s">
        <v>7933</v>
      </c>
      <c r="E7865" s="3">
        <v>371699.53</v>
      </c>
      <c r="F7865" s="4">
        <v>294122.02</v>
      </c>
      <c r="G7865" s="6">
        <f t="shared" si="122"/>
        <v>79.128972802306208</v>
      </c>
    </row>
    <row r="7866" spans="1:7" x14ac:dyDescent="0.25">
      <c r="A7866" s="1" t="s">
        <v>5934</v>
      </c>
      <c r="B7866" s="12" t="s">
        <v>7509</v>
      </c>
      <c r="C7866" s="13"/>
      <c r="D7866" s="1" t="s">
        <v>7934</v>
      </c>
      <c r="E7866" s="3">
        <v>201154.52000000002</v>
      </c>
      <c r="F7866" s="4">
        <v>152789.98000000001</v>
      </c>
      <c r="G7866" s="6">
        <f t="shared" si="122"/>
        <v>75.956523373175997</v>
      </c>
    </row>
    <row r="7867" spans="1:7" x14ac:dyDescent="0.25">
      <c r="A7867" s="1" t="s">
        <v>5934</v>
      </c>
      <c r="B7867" s="12" t="s">
        <v>7509</v>
      </c>
      <c r="C7867" s="13"/>
      <c r="D7867" s="1" t="s">
        <v>7935</v>
      </c>
      <c r="E7867" s="3">
        <v>374929.37</v>
      </c>
      <c r="F7867" s="4">
        <v>375335.24</v>
      </c>
      <c r="G7867" s="6">
        <f t="shared" si="122"/>
        <v>100.10825238897662</v>
      </c>
    </row>
    <row r="7868" spans="1:7" x14ac:dyDescent="0.25">
      <c r="A7868" s="1" t="s">
        <v>5934</v>
      </c>
      <c r="B7868" s="12" t="s">
        <v>7509</v>
      </c>
      <c r="C7868" s="13"/>
      <c r="D7868" s="1" t="s">
        <v>7936</v>
      </c>
      <c r="E7868" s="3">
        <v>3702786.73</v>
      </c>
      <c r="F7868" s="4">
        <v>3418103.64</v>
      </c>
      <c r="G7868" s="6">
        <f t="shared" si="122"/>
        <v>92.311653066770077</v>
      </c>
    </row>
    <row r="7869" spans="1:7" x14ac:dyDescent="0.25">
      <c r="A7869" s="1" t="s">
        <v>5934</v>
      </c>
      <c r="B7869" s="12" t="s">
        <v>7509</v>
      </c>
      <c r="C7869" s="13"/>
      <c r="D7869" s="1" t="s">
        <v>7937</v>
      </c>
      <c r="E7869" s="3">
        <v>662198.34000000008</v>
      </c>
      <c r="F7869" s="4">
        <v>624153.99</v>
      </c>
      <c r="G7869" s="6">
        <f t="shared" si="122"/>
        <v>94.254840626752383</v>
      </c>
    </row>
    <row r="7870" spans="1:7" x14ac:dyDescent="0.25">
      <c r="A7870" s="1" t="s">
        <v>5934</v>
      </c>
      <c r="B7870" s="12" t="s">
        <v>7509</v>
      </c>
      <c r="C7870" s="13"/>
      <c r="D7870" s="1" t="s">
        <v>7938</v>
      </c>
      <c r="E7870" s="3">
        <v>617319.07999999996</v>
      </c>
      <c r="F7870" s="4">
        <v>533044.38</v>
      </c>
      <c r="G7870" s="6">
        <f t="shared" si="122"/>
        <v>86.348275514179804</v>
      </c>
    </row>
    <row r="7871" spans="1:7" x14ac:dyDescent="0.25">
      <c r="A7871" s="1" t="s">
        <v>5934</v>
      </c>
      <c r="B7871" s="12" t="s">
        <v>7509</v>
      </c>
      <c r="C7871" s="13"/>
      <c r="D7871" s="1" t="s">
        <v>7939</v>
      </c>
      <c r="E7871" s="3">
        <v>550761.39</v>
      </c>
      <c r="F7871" s="4">
        <v>467972.73</v>
      </c>
      <c r="G7871" s="6">
        <f t="shared" si="122"/>
        <v>84.96832539405132</v>
      </c>
    </row>
    <row r="7872" spans="1:7" x14ac:dyDescent="0.25">
      <c r="A7872" s="1" t="s">
        <v>5934</v>
      </c>
      <c r="B7872" s="12" t="s">
        <v>7509</v>
      </c>
      <c r="C7872" s="13"/>
      <c r="D7872" s="1" t="s">
        <v>7940</v>
      </c>
      <c r="E7872" s="3">
        <v>0</v>
      </c>
      <c r="F7872" s="4">
        <v>1581.44</v>
      </c>
      <c r="G7872" s="6">
        <v>0</v>
      </c>
    </row>
    <row r="7873" spans="1:7" x14ac:dyDescent="0.25">
      <c r="A7873" s="1" t="s">
        <v>5934</v>
      </c>
      <c r="B7873" s="12" t="s">
        <v>7509</v>
      </c>
      <c r="C7873" s="13"/>
      <c r="D7873" s="1" t="s">
        <v>7941</v>
      </c>
      <c r="E7873" s="3">
        <v>876864.11</v>
      </c>
      <c r="F7873" s="4">
        <v>872745.8</v>
      </c>
      <c r="G7873" s="6">
        <f t="shared" si="122"/>
        <v>99.530336576325382</v>
      </c>
    </row>
    <row r="7874" spans="1:7" x14ac:dyDescent="0.25">
      <c r="A7874" s="1" t="s">
        <v>5934</v>
      </c>
      <c r="B7874" s="12" t="s">
        <v>7509</v>
      </c>
      <c r="C7874" s="13"/>
      <c r="D7874" s="1" t="s">
        <v>7942</v>
      </c>
      <c r="E7874" s="3">
        <v>1317727.3</v>
      </c>
      <c r="F7874" s="4">
        <v>1189252.95</v>
      </c>
      <c r="G7874" s="6">
        <f t="shared" si="122"/>
        <v>90.250308239041573</v>
      </c>
    </row>
    <row r="7875" spans="1:7" x14ac:dyDescent="0.25">
      <c r="A7875" s="1" t="s">
        <v>5934</v>
      </c>
      <c r="B7875" s="12" t="s">
        <v>7509</v>
      </c>
      <c r="C7875" s="13"/>
      <c r="D7875" s="1" t="s">
        <v>7943</v>
      </c>
      <c r="E7875" s="3">
        <v>995896.34000000008</v>
      </c>
      <c r="F7875" s="4">
        <v>904413.92</v>
      </c>
      <c r="G7875" s="6">
        <f t="shared" si="122"/>
        <v>90.814062033805641</v>
      </c>
    </row>
    <row r="7876" spans="1:7" x14ac:dyDescent="0.25">
      <c r="A7876" s="1" t="s">
        <v>5934</v>
      </c>
      <c r="B7876" s="12" t="s">
        <v>7509</v>
      </c>
      <c r="C7876" s="13"/>
      <c r="D7876" s="1" t="s">
        <v>7944</v>
      </c>
      <c r="E7876" s="3">
        <v>1022021.23</v>
      </c>
      <c r="F7876" s="4">
        <v>950431.28</v>
      </c>
      <c r="G7876" s="6">
        <f t="shared" si="122"/>
        <v>92.99525803392558</v>
      </c>
    </row>
    <row r="7877" spans="1:7" x14ac:dyDescent="0.25">
      <c r="A7877" s="1" t="s">
        <v>5934</v>
      </c>
      <c r="B7877" s="12" t="s">
        <v>7509</v>
      </c>
      <c r="C7877" s="13"/>
      <c r="D7877" s="1" t="s">
        <v>7945</v>
      </c>
      <c r="E7877" s="3">
        <v>1168674.9200000002</v>
      </c>
      <c r="F7877" s="4">
        <v>1106146.53</v>
      </c>
      <c r="G7877" s="6">
        <f t="shared" ref="G7877:G7940" si="123">F7877/E7877*100</f>
        <v>94.649633620955925</v>
      </c>
    </row>
    <row r="7878" spans="1:7" x14ac:dyDescent="0.25">
      <c r="A7878" s="1" t="s">
        <v>5934</v>
      </c>
      <c r="B7878" s="12" t="s">
        <v>7509</v>
      </c>
      <c r="C7878" s="13"/>
      <c r="D7878" s="1" t="s">
        <v>7946</v>
      </c>
      <c r="E7878" s="3">
        <v>2152849.77</v>
      </c>
      <c r="F7878" s="4">
        <v>2077794.9</v>
      </c>
      <c r="G7878" s="6">
        <f t="shared" si="123"/>
        <v>96.513696819634561</v>
      </c>
    </row>
    <row r="7879" spans="1:7" x14ac:dyDescent="0.25">
      <c r="A7879" s="1" t="s">
        <v>5934</v>
      </c>
      <c r="B7879" s="12" t="s">
        <v>7509</v>
      </c>
      <c r="C7879" s="13"/>
      <c r="D7879" s="1" t="s">
        <v>7947</v>
      </c>
      <c r="E7879" s="3">
        <v>543974.71</v>
      </c>
      <c r="F7879" s="4">
        <v>483217.23</v>
      </c>
      <c r="G7879" s="6">
        <f t="shared" si="123"/>
        <v>88.83082634484974</v>
      </c>
    </row>
    <row r="7880" spans="1:7" x14ac:dyDescent="0.25">
      <c r="A7880" s="1" t="s">
        <v>5934</v>
      </c>
      <c r="B7880" s="12" t="s">
        <v>7509</v>
      </c>
      <c r="C7880" s="13"/>
      <c r="D7880" s="1" t="s">
        <v>7948</v>
      </c>
      <c r="E7880" s="3">
        <v>442007.39999999997</v>
      </c>
      <c r="F7880" s="4">
        <v>233207.5</v>
      </c>
      <c r="G7880" s="6">
        <f t="shared" si="123"/>
        <v>52.76099449918712</v>
      </c>
    </row>
    <row r="7881" spans="1:7" x14ac:dyDescent="0.25">
      <c r="A7881" s="1" t="s">
        <v>5934</v>
      </c>
      <c r="B7881" s="12" t="s">
        <v>7509</v>
      </c>
      <c r="C7881" s="13"/>
      <c r="D7881" s="1" t="s">
        <v>7949</v>
      </c>
      <c r="E7881" s="3">
        <v>960662.69000000006</v>
      </c>
      <c r="F7881" s="4">
        <v>686186.92</v>
      </c>
      <c r="G7881" s="6">
        <f t="shared" si="123"/>
        <v>71.428496926428991</v>
      </c>
    </row>
    <row r="7882" spans="1:7" x14ac:dyDescent="0.25">
      <c r="A7882" s="1" t="s">
        <v>5934</v>
      </c>
      <c r="B7882" s="12" t="s">
        <v>7509</v>
      </c>
      <c r="C7882" s="13"/>
      <c r="D7882" s="1" t="s">
        <v>7950</v>
      </c>
      <c r="E7882" s="3">
        <v>3629155.61</v>
      </c>
      <c r="F7882" s="4">
        <v>3454969.18</v>
      </c>
      <c r="G7882" s="6">
        <f t="shared" si="123"/>
        <v>95.200359292391994</v>
      </c>
    </row>
    <row r="7883" spans="1:7" x14ac:dyDescent="0.25">
      <c r="A7883" s="1" t="s">
        <v>5934</v>
      </c>
      <c r="B7883" s="12" t="s">
        <v>7509</v>
      </c>
      <c r="C7883" s="13"/>
      <c r="D7883" s="1" t="s">
        <v>7951</v>
      </c>
      <c r="E7883" s="3">
        <v>497611.12</v>
      </c>
      <c r="F7883" s="4">
        <v>366574.35</v>
      </c>
      <c r="G7883" s="6">
        <f t="shared" si="123"/>
        <v>73.666832445384259</v>
      </c>
    </row>
    <row r="7884" spans="1:7" x14ac:dyDescent="0.25">
      <c r="A7884" s="1" t="s">
        <v>5934</v>
      </c>
      <c r="B7884" s="12" t="s">
        <v>7509</v>
      </c>
      <c r="C7884" s="13"/>
      <c r="D7884" s="1" t="s">
        <v>7952</v>
      </c>
      <c r="E7884" s="3">
        <v>368258.71</v>
      </c>
      <c r="F7884" s="4">
        <v>294107.86</v>
      </c>
      <c r="G7884" s="6">
        <f t="shared" si="123"/>
        <v>79.864468107217334</v>
      </c>
    </row>
    <row r="7885" spans="1:7" x14ac:dyDescent="0.25">
      <c r="A7885" s="1" t="s">
        <v>5934</v>
      </c>
      <c r="B7885" s="12" t="s">
        <v>7509</v>
      </c>
      <c r="C7885" s="13"/>
      <c r="D7885" s="1" t="s">
        <v>7953</v>
      </c>
      <c r="E7885" s="3">
        <v>630693.47</v>
      </c>
      <c r="F7885" s="4">
        <v>320564.87</v>
      </c>
      <c r="G7885" s="6">
        <f t="shared" si="123"/>
        <v>50.827364678438805</v>
      </c>
    </row>
    <row r="7886" spans="1:7" x14ac:dyDescent="0.25">
      <c r="A7886" s="1" t="s">
        <v>5934</v>
      </c>
      <c r="B7886" s="12" t="s">
        <v>7509</v>
      </c>
      <c r="C7886" s="13"/>
      <c r="D7886" s="1" t="s">
        <v>7954</v>
      </c>
      <c r="E7886" s="3">
        <v>786539.53</v>
      </c>
      <c r="F7886" s="4">
        <v>719730.63</v>
      </c>
      <c r="G7886" s="6">
        <f t="shared" si="123"/>
        <v>91.505970462794153</v>
      </c>
    </row>
    <row r="7887" spans="1:7" x14ac:dyDescent="0.25">
      <c r="A7887" s="1" t="s">
        <v>5934</v>
      </c>
      <c r="B7887" s="12" t="s">
        <v>7509</v>
      </c>
      <c r="C7887" s="13"/>
      <c r="D7887" s="1" t="s">
        <v>7955</v>
      </c>
      <c r="E7887" s="3">
        <v>134901.09</v>
      </c>
      <c r="F7887" s="4">
        <v>77225.17</v>
      </c>
      <c r="G7887" s="6">
        <f t="shared" si="123"/>
        <v>57.245771698360628</v>
      </c>
    </row>
    <row r="7888" spans="1:7" x14ac:dyDescent="0.25">
      <c r="A7888" s="1" t="s">
        <v>5934</v>
      </c>
      <c r="B7888" s="12" t="s">
        <v>7509</v>
      </c>
      <c r="C7888" s="13"/>
      <c r="D7888" s="1" t="s">
        <v>7956</v>
      </c>
      <c r="E7888" s="3">
        <v>70130.67</v>
      </c>
      <c r="F7888" s="4">
        <v>75343.77</v>
      </c>
      <c r="G7888" s="6">
        <f t="shared" si="123"/>
        <v>107.4334096622776</v>
      </c>
    </row>
    <row r="7889" spans="1:7" x14ac:dyDescent="0.25">
      <c r="A7889" s="1" t="s">
        <v>5934</v>
      </c>
      <c r="B7889" s="12" t="s">
        <v>7509</v>
      </c>
      <c r="C7889" s="13"/>
      <c r="D7889" s="1" t="s">
        <v>7957</v>
      </c>
      <c r="E7889" s="3">
        <v>309976.78999999998</v>
      </c>
      <c r="F7889" s="4">
        <v>279340.17</v>
      </c>
      <c r="G7889" s="6">
        <f t="shared" si="123"/>
        <v>90.11647936608415</v>
      </c>
    </row>
    <row r="7890" spans="1:7" x14ac:dyDescent="0.25">
      <c r="A7890" s="1" t="s">
        <v>5934</v>
      </c>
      <c r="B7890" s="12" t="s">
        <v>7509</v>
      </c>
      <c r="C7890" s="13"/>
      <c r="D7890" s="1" t="s">
        <v>7958</v>
      </c>
      <c r="E7890" s="3">
        <v>1844930.37</v>
      </c>
      <c r="F7890" s="4">
        <v>1009552.29</v>
      </c>
      <c r="G7890" s="6">
        <f t="shared" si="123"/>
        <v>54.720346437789949</v>
      </c>
    </row>
    <row r="7891" spans="1:7" x14ac:dyDescent="0.25">
      <c r="A7891" s="1" t="s">
        <v>5934</v>
      </c>
      <c r="B7891" s="12" t="s">
        <v>7509</v>
      </c>
      <c r="C7891" s="13"/>
      <c r="D7891" s="1" t="s">
        <v>7959</v>
      </c>
      <c r="E7891" s="3">
        <v>2692986.27</v>
      </c>
      <c r="F7891" s="4">
        <v>2248557.25</v>
      </c>
      <c r="G7891" s="6">
        <f t="shared" si="123"/>
        <v>83.49679591942369</v>
      </c>
    </row>
    <row r="7892" spans="1:7" x14ac:dyDescent="0.25">
      <c r="A7892" s="1" t="s">
        <v>5934</v>
      </c>
      <c r="B7892" s="12" t="s">
        <v>7509</v>
      </c>
      <c r="C7892" s="13"/>
      <c r="D7892" s="1" t="s">
        <v>7960</v>
      </c>
      <c r="E7892" s="3">
        <v>214408.19</v>
      </c>
      <c r="F7892" s="4">
        <v>214285.33</v>
      </c>
      <c r="G7892" s="6">
        <f t="shared" si="123"/>
        <v>99.942698084434184</v>
      </c>
    </row>
    <row r="7893" spans="1:7" x14ac:dyDescent="0.25">
      <c r="A7893" s="1" t="s">
        <v>5934</v>
      </c>
      <c r="B7893" s="12" t="s">
        <v>7509</v>
      </c>
      <c r="C7893" s="13"/>
      <c r="D7893" s="1" t="s">
        <v>7961</v>
      </c>
      <c r="E7893" s="3">
        <v>598318.32999999996</v>
      </c>
      <c r="F7893" s="4">
        <v>579814.37</v>
      </c>
      <c r="G7893" s="6">
        <f t="shared" si="123"/>
        <v>96.907338606858332</v>
      </c>
    </row>
    <row r="7894" spans="1:7" x14ac:dyDescent="0.25">
      <c r="A7894" s="1" t="s">
        <v>5934</v>
      </c>
      <c r="B7894" s="12" t="s">
        <v>7509</v>
      </c>
      <c r="C7894" s="13"/>
      <c r="D7894" s="1" t="s">
        <v>7962</v>
      </c>
      <c r="E7894" s="3">
        <v>188971.01</v>
      </c>
      <c r="F7894" s="4">
        <v>98138.92</v>
      </c>
      <c r="G7894" s="6">
        <f t="shared" si="123"/>
        <v>51.933320354270208</v>
      </c>
    </row>
    <row r="7895" spans="1:7" x14ac:dyDescent="0.25">
      <c r="A7895" s="1" t="s">
        <v>5934</v>
      </c>
      <c r="B7895" s="12" t="s">
        <v>7509</v>
      </c>
      <c r="C7895" s="13"/>
      <c r="D7895" s="1" t="s">
        <v>7963</v>
      </c>
      <c r="E7895" s="3">
        <v>548156.62000000011</v>
      </c>
      <c r="F7895" s="4">
        <v>530218.06999999995</v>
      </c>
      <c r="G7895" s="6">
        <f t="shared" si="123"/>
        <v>96.727477267354686</v>
      </c>
    </row>
    <row r="7896" spans="1:7" x14ac:dyDescent="0.25">
      <c r="A7896" s="1" t="s">
        <v>5934</v>
      </c>
      <c r="B7896" s="12" t="s">
        <v>7509</v>
      </c>
      <c r="C7896" s="13"/>
      <c r="D7896" s="1" t="s">
        <v>7964</v>
      </c>
      <c r="E7896" s="3">
        <v>437238.71</v>
      </c>
      <c r="F7896" s="4">
        <v>358326.94</v>
      </c>
      <c r="G7896" s="6">
        <f t="shared" si="123"/>
        <v>81.952245262090344</v>
      </c>
    </row>
    <row r="7897" spans="1:7" x14ac:dyDescent="0.25">
      <c r="A7897" s="1" t="s">
        <v>5934</v>
      </c>
      <c r="B7897" s="12" t="s">
        <v>7509</v>
      </c>
      <c r="C7897" s="13"/>
      <c r="D7897" s="1" t="s">
        <v>7965</v>
      </c>
      <c r="E7897" s="3">
        <v>589711.42999999993</v>
      </c>
      <c r="F7897" s="4">
        <v>469661.85</v>
      </c>
      <c r="G7897" s="6">
        <f t="shared" si="123"/>
        <v>79.642656748233634</v>
      </c>
    </row>
    <row r="7898" spans="1:7" x14ac:dyDescent="0.25">
      <c r="A7898" s="1" t="s">
        <v>5934</v>
      </c>
      <c r="B7898" s="12" t="s">
        <v>7509</v>
      </c>
      <c r="C7898" s="13"/>
      <c r="D7898" s="1" t="s">
        <v>7966</v>
      </c>
      <c r="E7898" s="3">
        <v>1871479.13</v>
      </c>
      <c r="F7898" s="4">
        <v>1136177.1599999999</v>
      </c>
      <c r="G7898" s="6">
        <f t="shared" si="123"/>
        <v>60.710116494860401</v>
      </c>
    </row>
    <row r="7899" spans="1:7" x14ac:dyDescent="0.25">
      <c r="A7899" s="1" t="s">
        <v>5934</v>
      </c>
      <c r="B7899" s="12" t="s">
        <v>7509</v>
      </c>
      <c r="C7899" s="13"/>
      <c r="D7899" s="1" t="s">
        <v>7967</v>
      </c>
      <c r="E7899" s="3">
        <v>873177.33</v>
      </c>
      <c r="F7899" s="4">
        <v>739308.67</v>
      </c>
      <c r="G7899" s="6">
        <f t="shared" si="123"/>
        <v>84.668788870182894</v>
      </c>
    </row>
    <row r="7900" spans="1:7" x14ac:dyDescent="0.25">
      <c r="A7900" s="1" t="s">
        <v>5934</v>
      </c>
      <c r="B7900" s="12" t="s">
        <v>7509</v>
      </c>
      <c r="C7900" s="13"/>
      <c r="D7900" s="1" t="s">
        <v>7968</v>
      </c>
      <c r="E7900" s="3">
        <v>815580.46</v>
      </c>
      <c r="F7900" s="4">
        <v>615427.65</v>
      </c>
      <c r="G7900" s="6">
        <f t="shared" si="123"/>
        <v>75.458851723838507</v>
      </c>
    </row>
    <row r="7901" spans="1:7" x14ac:dyDescent="0.25">
      <c r="A7901" s="1" t="s">
        <v>5934</v>
      </c>
      <c r="B7901" s="12" t="s">
        <v>7509</v>
      </c>
      <c r="C7901" s="13"/>
      <c r="D7901" s="1" t="s">
        <v>7969</v>
      </c>
      <c r="E7901" s="3">
        <v>1649945</v>
      </c>
      <c r="F7901" s="4">
        <v>1299516.3600000001</v>
      </c>
      <c r="G7901" s="6">
        <f t="shared" si="123"/>
        <v>78.76119264581547</v>
      </c>
    </row>
    <row r="7902" spans="1:7" x14ac:dyDescent="0.25">
      <c r="A7902" s="1" t="s">
        <v>5934</v>
      </c>
      <c r="B7902" s="12" t="s">
        <v>7509</v>
      </c>
      <c r="C7902" s="13"/>
      <c r="D7902" s="1" t="s">
        <v>7970</v>
      </c>
      <c r="E7902" s="3">
        <v>277511.12999999995</v>
      </c>
      <c r="F7902" s="4">
        <v>238497.47</v>
      </c>
      <c r="G7902" s="6">
        <f t="shared" si="123"/>
        <v>85.941587279760654</v>
      </c>
    </row>
    <row r="7903" spans="1:7" x14ac:dyDescent="0.25">
      <c r="A7903" s="1" t="s">
        <v>5934</v>
      </c>
      <c r="B7903" s="12" t="s">
        <v>7509</v>
      </c>
      <c r="C7903" s="13"/>
      <c r="D7903" s="1" t="s">
        <v>7971</v>
      </c>
      <c r="E7903" s="3">
        <v>324016.26999999996</v>
      </c>
      <c r="F7903" s="4">
        <v>28150.63</v>
      </c>
      <c r="G7903" s="6">
        <f t="shared" si="123"/>
        <v>8.6880297708507062</v>
      </c>
    </row>
    <row r="7904" spans="1:7" x14ac:dyDescent="0.25">
      <c r="A7904" s="1" t="s">
        <v>5934</v>
      </c>
      <c r="B7904" s="12" t="s">
        <v>7509</v>
      </c>
      <c r="C7904" s="13"/>
      <c r="D7904" s="1" t="s">
        <v>7972</v>
      </c>
      <c r="E7904" s="3">
        <v>596704.82999999996</v>
      </c>
      <c r="F7904" s="4">
        <v>506917.38</v>
      </c>
      <c r="G7904" s="6">
        <f t="shared" si="123"/>
        <v>84.952786455574696</v>
      </c>
    </row>
    <row r="7905" spans="1:7" x14ac:dyDescent="0.25">
      <c r="A7905" s="1" t="s">
        <v>5934</v>
      </c>
      <c r="B7905" s="12" t="s">
        <v>7509</v>
      </c>
      <c r="C7905" s="13"/>
      <c r="D7905" s="1" t="s">
        <v>7973</v>
      </c>
      <c r="E7905" s="3">
        <v>231623.99000000002</v>
      </c>
      <c r="F7905" s="4">
        <v>205395.47</v>
      </c>
      <c r="G7905" s="6">
        <f t="shared" si="123"/>
        <v>88.676250676797324</v>
      </c>
    </row>
    <row r="7906" spans="1:7" x14ac:dyDescent="0.25">
      <c r="A7906" s="1" t="s">
        <v>5934</v>
      </c>
      <c r="B7906" s="12" t="s">
        <v>7509</v>
      </c>
      <c r="C7906" s="13"/>
      <c r="D7906" s="1" t="s">
        <v>7974</v>
      </c>
      <c r="E7906" s="3">
        <v>0</v>
      </c>
      <c r="F7906" s="4">
        <v>504.68</v>
      </c>
      <c r="G7906" s="6">
        <v>0</v>
      </c>
    </row>
    <row r="7907" spans="1:7" x14ac:dyDescent="0.25">
      <c r="A7907" s="1" t="s">
        <v>5934</v>
      </c>
      <c r="B7907" s="12" t="s">
        <v>7509</v>
      </c>
      <c r="C7907" s="13"/>
      <c r="D7907" s="1" t="s">
        <v>7975</v>
      </c>
      <c r="E7907" s="3">
        <v>609876.96</v>
      </c>
      <c r="F7907" s="4">
        <v>533512.87</v>
      </c>
      <c r="G7907" s="6">
        <f t="shared" si="123"/>
        <v>87.478771127868157</v>
      </c>
    </row>
    <row r="7908" spans="1:7" x14ac:dyDescent="0.25">
      <c r="A7908" s="1" t="s">
        <v>5934</v>
      </c>
      <c r="B7908" s="12" t="s">
        <v>7509</v>
      </c>
      <c r="C7908" s="13"/>
      <c r="D7908" s="1" t="s">
        <v>7976</v>
      </c>
      <c r="E7908" s="3">
        <v>1785000.6300000001</v>
      </c>
      <c r="F7908" s="4">
        <v>1740499.91</v>
      </c>
      <c r="G7908" s="6">
        <f t="shared" si="123"/>
        <v>97.506963344881271</v>
      </c>
    </row>
    <row r="7909" spans="1:7" x14ac:dyDescent="0.25">
      <c r="A7909" s="1" t="s">
        <v>5934</v>
      </c>
      <c r="B7909" s="12" t="s">
        <v>7509</v>
      </c>
      <c r="C7909" s="13"/>
      <c r="D7909" s="1" t="s">
        <v>7977</v>
      </c>
      <c r="E7909" s="3">
        <v>538792.10000000009</v>
      </c>
      <c r="F7909" s="4">
        <v>390397.32</v>
      </c>
      <c r="G7909" s="6">
        <f t="shared" si="123"/>
        <v>72.457877537551113</v>
      </c>
    </row>
    <row r="7910" spans="1:7" x14ac:dyDescent="0.25">
      <c r="A7910" s="1" t="s">
        <v>5934</v>
      </c>
      <c r="B7910" s="12" t="s">
        <v>7509</v>
      </c>
      <c r="C7910" s="13"/>
      <c r="D7910" s="1" t="s">
        <v>7978</v>
      </c>
      <c r="E7910" s="3">
        <v>413810.57999999996</v>
      </c>
      <c r="F7910" s="4">
        <v>342945.14</v>
      </c>
      <c r="G7910" s="6">
        <f t="shared" si="123"/>
        <v>82.874908611568131</v>
      </c>
    </row>
    <row r="7911" spans="1:7" x14ac:dyDescent="0.25">
      <c r="A7911" s="1" t="s">
        <v>5934</v>
      </c>
      <c r="B7911" s="12" t="s">
        <v>7509</v>
      </c>
      <c r="C7911" s="13"/>
      <c r="D7911" s="1" t="s">
        <v>7979</v>
      </c>
      <c r="E7911" s="3">
        <v>399510.82</v>
      </c>
      <c r="F7911" s="4">
        <v>263436.73</v>
      </c>
      <c r="G7911" s="6">
        <f t="shared" si="123"/>
        <v>65.939823607280516</v>
      </c>
    </row>
    <row r="7912" spans="1:7" x14ac:dyDescent="0.25">
      <c r="A7912" s="1" t="s">
        <v>5934</v>
      </c>
      <c r="B7912" s="12" t="s">
        <v>7509</v>
      </c>
      <c r="C7912" s="13"/>
      <c r="D7912" s="1" t="s">
        <v>7980</v>
      </c>
      <c r="E7912" s="3">
        <v>219747.04</v>
      </c>
      <c r="F7912" s="4">
        <v>251757.52</v>
      </c>
      <c r="G7912" s="6">
        <v>100</v>
      </c>
    </row>
    <row r="7913" spans="1:7" x14ac:dyDescent="0.25">
      <c r="A7913" s="1" t="s">
        <v>5934</v>
      </c>
      <c r="B7913" s="12" t="s">
        <v>7509</v>
      </c>
      <c r="C7913" s="13"/>
      <c r="D7913" s="1" t="s">
        <v>7981</v>
      </c>
      <c r="E7913" s="3">
        <v>795813.6</v>
      </c>
      <c r="F7913" s="4">
        <v>618753.02</v>
      </c>
      <c r="G7913" s="6">
        <f t="shared" si="123"/>
        <v>77.750998475019784</v>
      </c>
    </row>
    <row r="7914" spans="1:7" x14ac:dyDescent="0.25">
      <c r="A7914" s="1" t="s">
        <v>5934</v>
      </c>
      <c r="B7914" s="12" t="s">
        <v>7509</v>
      </c>
      <c r="C7914" s="13"/>
      <c r="D7914" s="1" t="s">
        <v>7982</v>
      </c>
      <c r="E7914" s="3">
        <v>420751.8</v>
      </c>
      <c r="F7914" s="4">
        <v>412899.91</v>
      </c>
      <c r="G7914" s="6">
        <f t="shared" si="123"/>
        <v>98.13384280233619</v>
      </c>
    </row>
    <row r="7915" spans="1:7" x14ac:dyDescent="0.25">
      <c r="A7915" s="1" t="s">
        <v>5934</v>
      </c>
      <c r="B7915" s="12" t="s">
        <v>7509</v>
      </c>
      <c r="C7915" s="13"/>
      <c r="D7915" s="1" t="s">
        <v>7983</v>
      </c>
      <c r="E7915" s="3">
        <v>321842.49</v>
      </c>
      <c r="F7915" s="4">
        <v>217890.7</v>
      </c>
      <c r="G7915" s="6">
        <f t="shared" si="123"/>
        <v>67.701035994346185</v>
      </c>
    </row>
    <row r="7916" spans="1:7" x14ac:dyDescent="0.25">
      <c r="A7916" s="1" t="s">
        <v>5934</v>
      </c>
      <c r="B7916" s="12" t="s">
        <v>7509</v>
      </c>
      <c r="C7916" s="13"/>
      <c r="D7916" s="1" t="s">
        <v>7984</v>
      </c>
      <c r="E7916" s="3">
        <v>498593.42000000004</v>
      </c>
      <c r="F7916" s="4">
        <v>394669.92</v>
      </c>
      <c r="G7916" s="6">
        <f t="shared" si="123"/>
        <v>79.156664361916356</v>
      </c>
    </row>
    <row r="7917" spans="1:7" x14ac:dyDescent="0.25">
      <c r="A7917" s="1" t="s">
        <v>5934</v>
      </c>
      <c r="B7917" s="12" t="s">
        <v>7509</v>
      </c>
      <c r="C7917" s="13"/>
      <c r="D7917" s="1" t="s">
        <v>7985</v>
      </c>
      <c r="E7917" s="3">
        <v>920167.4</v>
      </c>
      <c r="F7917" s="4">
        <v>706113.36</v>
      </c>
      <c r="G7917" s="6">
        <f t="shared" si="123"/>
        <v>76.737489287275324</v>
      </c>
    </row>
    <row r="7918" spans="1:7" x14ac:dyDescent="0.25">
      <c r="A7918" s="1" t="s">
        <v>5934</v>
      </c>
      <c r="B7918" s="12" t="s">
        <v>7509</v>
      </c>
      <c r="C7918" s="13"/>
      <c r="D7918" s="1" t="s">
        <v>7986</v>
      </c>
      <c r="E7918" s="3">
        <v>344652.11</v>
      </c>
      <c r="F7918" s="4">
        <v>333480.15999999997</v>
      </c>
      <c r="G7918" s="6">
        <f t="shared" si="123"/>
        <v>96.758484954582173</v>
      </c>
    </row>
    <row r="7919" spans="1:7" x14ac:dyDescent="0.25">
      <c r="A7919" s="1" t="s">
        <v>5934</v>
      </c>
      <c r="B7919" s="12" t="s">
        <v>7509</v>
      </c>
      <c r="C7919" s="13"/>
      <c r="D7919" s="1" t="s">
        <v>7987</v>
      </c>
      <c r="E7919" s="3">
        <v>419255.87</v>
      </c>
      <c r="F7919" s="4">
        <v>61305.68</v>
      </c>
      <c r="G7919" s="6">
        <f t="shared" si="123"/>
        <v>14.622497712435129</v>
      </c>
    </row>
    <row r="7920" spans="1:7" x14ac:dyDescent="0.25">
      <c r="A7920" s="1" t="s">
        <v>5934</v>
      </c>
      <c r="B7920" s="12" t="s">
        <v>7509</v>
      </c>
      <c r="C7920" s="13"/>
      <c r="D7920" s="1" t="s">
        <v>7988</v>
      </c>
      <c r="E7920" s="3">
        <v>978551.73</v>
      </c>
      <c r="F7920" s="4">
        <v>632199.31999999995</v>
      </c>
      <c r="G7920" s="6">
        <f t="shared" si="123"/>
        <v>64.605610579217924</v>
      </c>
    </row>
    <row r="7921" spans="1:7" x14ac:dyDescent="0.25">
      <c r="A7921" s="1" t="s">
        <v>5934</v>
      </c>
      <c r="B7921" s="12" t="s">
        <v>7509</v>
      </c>
      <c r="C7921" s="13"/>
      <c r="D7921" s="1" t="s">
        <v>7989</v>
      </c>
      <c r="E7921" s="3">
        <v>729299.1</v>
      </c>
      <c r="F7921" s="4">
        <v>626352.04</v>
      </c>
      <c r="G7921" s="6">
        <f t="shared" si="123"/>
        <v>85.884109825447482</v>
      </c>
    </row>
    <row r="7922" spans="1:7" x14ac:dyDescent="0.25">
      <c r="A7922" s="1" t="s">
        <v>5934</v>
      </c>
      <c r="B7922" s="12" t="s">
        <v>7509</v>
      </c>
      <c r="C7922" s="13"/>
      <c r="D7922" s="1" t="s">
        <v>7990</v>
      </c>
      <c r="E7922" s="3">
        <v>620599.38</v>
      </c>
      <c r="F7922" s="4">
        <v>361734.72</v>
      </c>
      <c r="G7922" s="6">
        <f t="shared" si="123"/>
        <v>58.287960261900352</v>
      </c>
    </row>
    <row r="7923" spans="1:7" x14ac:dyDescent="0.25">
      <c r="A7923" s="1" t="s">
        <v>5934</v>
      </c>
      <c r="B7923" s="12" t="s">
        <v>7509</v>
      </c>
      <c r="C7923" s="13"/>
      <c r="D7923" s="1" t="s">
        <v>7991</v>
      </c>
      <c r="E7923" s="3">
        <v>4135949.5600000005</v>
      </c>
      <c r="F7923" s="4">
        <v>16883.169999999998</v>
      </c>
      <c r="G7923" s="6">
        <f t="shared" si="123"/>
        <v>0.40820541341418087</v>
      </c>
    </row>
    <row r="7924" spans="1:7" x14ac:dyDescent="0.25">
      <c r="A7924" s="1" t="s">
        <v>5934</v>
      </c>
      <c r="B7924" s="12" t="s">
        <v>7509</v>
      </c>
      <c r="C7924" s="13"/>
      <c r="D7924" s="1" t="s">
        <v>7992</v>
      </c>
      <c r="E7924" s="3">
        <v>2423117.08</v>
      </c>
      <c r="F7924" s="4">
        <v>2341254.73</v>
      </c>
      <c r="G7924" s="6">
        <f t="shared" si="123"/>
        <v>96.621609798565729</v>
      </c>
    </row>
    <row r="7925" spans="1:7" x14ac:dyDescent="0.25">
      <c r="A7925" s="1" t="s">
        <v>5934</v>
      </c>
      <c r="B7925" s="12" t="s">
        <v>7509</v>
      </c>
      <c r="C7925" s="13"/>
      <c r="D7925" s="1" t="s">
        <v>7993</v>
      </c>
      <c r="E7925" s="3">
        <v>241952.59</v>
      </c>
      <c r="F7925" s="4">
        <v>127938.06</v>
      </c>
      <c r="G7925" s="6">
        <f t="shared" si="123"/>
        <v>52.877326091032963</v>
      </c>
    </row>
    <row r="7926" spans="1:7" x14ac:dyDescent="0.25">
      <c r="A7926" s="1" t="s">
        <v>5934</v>
      </c>
      <c r="B7926" s="12" t="s">
        <v>7509</v>
      </c>
      <c r="C7926" s="13"/>
      <c r="D7926" s="1" t="s">
        <v>7994</v>
      </c>
      <c r="E7926" s="3">
        <v>0</v>
      </c>
      <c r="F7926" s="4">
        <v>1512.78</v>
      </c>
      <c r="G7926" s="6">
        <v>0</v>
      </c>
    </row>
    <row r="7927" spans="1:7" x14ac:dyDescent="0.25">
      <c r="A7927" s="1" t="s">
        <v>5934</v>
      </c>
      <c r="B7927" s="12" t="s">
        <v>7509</v>
      </c>
      <c r="C7927" s="13"/>
      <c r="D7927" s="1" t="s">
        <v>7995</v>
      </c>
      <c r="E7927" s="3">
        <v>108544.02</v>
      </c>
      <c r="F7927" s="4">
        <v>74309.25</v>
      </c>
      <c r="G7927" s="6">
        <f t="shared" si="123"/>
        <v>68.460012813234655</v>
      </c>
    </row>
    <row r="7928" spans="1:7" x14ac:dyDescent="0.25">
      <c r="A7928" s="1" t="s">
        <v>5934</v>
      </c>
      <c r="B7928" s="12" t="s">
        <v>7509</v>
      </c>
      <c r="C7928" s="13"/>
      <c r="D7928" s="1" t="s">
        <v>7996</v>
      </c>
      <c r="E7928" s="3">
        <v>1027817.27</v>
      </c>
      <c r="F7928" s="4">
        <v>629555.27</v>
      </c>
      <c r="G7928" s="6">
        <f t="shared" si="123"/>
        <v>61.25167268302468</v>
      </c>
    </row>
    <row r="7929" spans="1:7" x14ac:dyDescent="0.25">
      <c r="A7929" s="1" t="s">
        <v>5934</v>
      </c>
      <c r="B7929" s="12" t="s">
        <v>7509</v>
      </c>
      <c r="C7929" s="13"/>
      <c r="D7929" s="1" t="s">
        <v>7997</v>
      </c>
      <c r="E7929" s="3">
        <v>2801194.98</v>
      </c>
      <c r="F7929" s="4">
        <v>2379748.11</v>
      </c>
      <c r="G7929" s="6">
        <f t="shared" si="123"/>
        <v>84.954747062983799</v>
      </c>
    </row>
    <row r="7930" spans="1:7" x14ac:dyDescent="0.25">
      <c r="A7930" s="1" t="s">
        <v>5934</v>
      </c>
      <c r="B7930" s="12" t="s">
        <v>7509</v>
      </c>
      <c r="C7930" s="13"/>
      <c r="D7930" s="1" t="s">
        <v>7998</v>
      </c>
      <c r="E7930" s="3">
        <v>471883.39999999997</v>
      </c>
      <c r="F7930" s="4">
        <v>371688.99</v>
      </c>
      <c r="G7930" s="6">
        <f t="shared" si="123"/>
        <v>78.767125522957585</v>
      </c>
    </row>
    <row r="7931" spans="1:7" x14ac:dyDescent="0.25">
      <c r="A7931" s="1" t="s">
        <v>5934</v>
      </c>
      <c r="B7931" s="12" t="s">
        <v>7509</v>
      </c>
      <c r="C7931" s="13"/>
      <c r="D7931" s="1" t="s">
        <v>7999</v>
      </c>
      <c r="E7931" s="3">
        <v>618020.87</v>
      </c>
      <c r="F7931" s="4">
        <v>455480.7</v>
      </c>
      <c r="G7931" s="6">
        <f t="shared" si="123"/>
        <v>73.699889778803112</v>
      </c>
    </row>
    <row r="7932" spans="1:7" x14ac:dyDescent="0.25">
      <c r="A7932" s="1" t="s">
        <v>5934</v>
      </c>
      <c r="B7932" s="12" t="s">
        <v>7509</v>
      </c>
      <c r="C7932" s="13"/>
      <c r="D7932" s="1" t="s">
        <v>8000</v>
      </c>
      <c r="E7932" s="3">
        <v>818239.68</v>
      </c>
      <c r="F7932" s="4">
        <v>603011.29</v>
      </c>
      <c r="G7932" s="6">
        <f t="shared" si="123"/>
        <v>73.696168095881148</v>
      </c>
    </row>
    <row r="7933" spans="1:7" x14ac:dyDescent="0.25">
      <c r="A7933" s="1" t="s">
        <v>5934</v>
      </c>
      <c r="B7933" s="12" t="s">
        <v>7509</v>
      </c>
      <c r="C7933" s="13"/>
      <c r="D7933" s="1" t="s">
        <v>8001</v>
      </c>
      <c r="E7933" s="3">
        <v>583744.88</v>
      </c>
      <c r="F7933" s="4">
        <v>444067.58</v>
      </c>
      <c r="G7933" s="6">
        <f t="shared" si="123"/>
        <v>76.072201267101477</v>
      </c>
    </row>
    <row r="7934" spans="1:7" x14ac:dyDescent="0.25">
      <c r="A7934" s="1" t="s">
        <v>5934</v>
      </c>
      <c r="B7934" s="12" t="s">
        <v>7509</v>
      </c>
      <c r="C7934" s="13"/>
      <c r="D7934" s="1" t="s">
        <v>8002</v>
      </c>
      <c r="E7934" s="3">
        <v>11738432.800000001</v>
      </c>
      <c r="F7934" s="4">
        <v>9375382.6400000006</v>
      </c>
      <c r="G7934" s="6">
        <f t="shared" si="123"/>
        <v>79.869117110761152</v>
      </c>
    </row>
    <row r="7935" spans="1:7" x14ac:dyDescent="0.25">
      <c r="A7935" s="1" t="s">
        <v>5934</v>
      </c>
      <c r="B7935" s="12" t="s">
        <v>7509</v>
      </c>
      <c r="C7935" s="13"/>
      <c r="D7935" s="1" t="s">
        <v>8003</v>
      </c>
      <c r="E7935" s="3">
        <v>244066.72</v>
      </c>
      <c r="F7935" s="4">
        <v>201541.79</v>
      </c>
      <c r="G7935" s="6">
        <f t="shared" si="123"/>
        <v>82.576514323624295</v>
      </c>
    </row>
    <row r="7936" spans="1:7" x14ac:dyDescent="0.25">
      <c r="A7936" s="1" t="s">
        <v>5934</v>
      </c>
      <c r="B7936" s="12" t="s">
        <v>7509</v>
      </c>
      <c r="C7936" s="13"/>
      <c r="D7936" s="1" t="s">
        <v>8004</v>
      </c>
      <c r="E7936" s="3">
        <v>1077337.58</v>
      </c>
      <c r="F7936" s="4">
        <v>927986.92</v>
      </c>
      <c r="G7936" s="6">
        <f t="shared" si="123"/>
        <v>86.137060214682194</v>
      </c>
    </row>
    <row r="7937" spans="1:7" x14ac:dyDescent="0.25">
      <c r="A7937" s="1" t="s">
        <v>5934</v>
      </c>
      <c r="B7937" s="12" t="s">
        <v>7509</v>
      </c>
      <c r="C7937" s="13"/>
      <c r="D7937" s="1" t="s">
        <v>8005</v>
      </c>
      <c r="E7937" s="3">
        <v>0</v>
      </c>
      <c r="F7937" s="4">
        <v>324.88</v>
      </c>
      <c r="G7937" s="6">
        <v>0</v>
      </c>
    </row>
    <row r="7938" spans="1:7" x14ac:dyDescent="0.25">
      <c r="A7938" s="1" t="s">
        <v>5934</v>
      </c>
      <c r="B7938" s="12" t="s">
        <v>7509</v>
      </c>
      <c r="C7938" s="13"/>
      <c r="D7938" s="1" t="s">
        <v>8006</v>
      </c>
      <c r="E7938" s="3">
        <v>923088.16</v>
      </c>
      <c r="F7938" s="4">
        <v>728271.75</v>
      </c>
      <c r="G7938" s="6">
        <f t="shared" si="123"/>
        <v>78.895145833091391</v>
      </c>
    </row>
    <row r="7939" spans="1:7" x14ac:dyDescent="0.25">
      <c r="A7939" s="1" t="s">
        <v>5934</v>
      </c>
      <c r="B7939" s="12" t="s">
        <v>7509</v>
      </c>
      <c r="C7939" s="13"/>
      <c r="D7939" s="1" t="s">
        <v>8007</v>
      </c>
      <c r="E7939" s="3">
        <v>1018119.16</v>
      </c>
      <c r="F7939" s="4">
        <v>976032.99</v>
      </c>
      <c r="G7939" s="6">
        <f t="shared" si="123"/>
        <v>95.866282488977035</v>
      </c>
    </row>
    <row r="7940" spans="1:7" x14ac:dyDescent="0.25">
      <c r="A7940" s="1" t="s">
        <v>5934</v>
      </c>
      <c r="B7940" s="12" t="s">
        <v>7509</v>
      </c>
      <c r="C7940" s="13"/>
      <c r="D7940" s="1" t="s">
        <v>8008</v>
      </c>
      <c r="E7940" s="3">
        <v>1404160.0199999998</v>
      </c>
      <c r="F7940" s="4">
        <v>976748.1</v>
      </c>
      <c r="G7940" s="6">
        <f t="shared" si="123"/>
        <v>69.561024818239744</v>
      </c>
    </row>
    <row r="7941" spans="1:7" x14ac:dyDescent="0.25">
      <c r="A7941" s="1" t="s">
        <v>5934</v>
      </c>
      <c r="B7941" s="12" t="s">
        <v>7509</v>
      </c>
      <c r="C7941" s="13"/>
      <c r="D7941" s="1" t="s">
        <v>8009</v>
      </c>
      <c r="E7941" s="3">
        <v>453058.49</v>
      </c>
      <c r="F7941" s="4">
        <v>280392.18</v>
      </c>
      <c r="G7941" s="6">
        <f t="shared" ref="G7941:G8004" si="124">F7941/E7941*100</f>
        <v>61.888737588826558</v>
      </c>
    </row>
    <row r="7942" spans="1:7" x14ac:dyDescent="0.25">
      <c r="A7942" s="1" t="s">
        <v>5934</v>
      </c>
      <c r="B7942" s="12" t="s">
        <v>7509</v>
      </c>
      <c r="C7942" s="13"/>
      <c r="D7942" s="1" t="s">
        <v>8010</v>
      </c>
      <c r="E7942" s="3">
        <v>215701.99</v>
      </c>
      <c r="F7942" s="4">
        <v>155786.04999999999</v>
      </c>
      <c r="G7942" s="6">
        <f t="shared" si="124"/>
        <v>72.222815375973113</v>
      </c>
    </row>
    <row r="7943" spans="1:7" x14ac:dyDescent="0.25">
      <c r="A7943" s="1" t="s">
        <v>5934</v>
      </c>
      <c r="B7943" s="12" t="s">
        <v>7509</v>
      </c>
      <c r="C7943" s="13"/>
      <c r="D7943" s="1" t="s">
        <v>8011</v>
      </c>
      <c r="E7943" s="3">
        <v>458154.01</v>
      </c>
      <c r="F7943" s="4">
        <v>372958.1</v>
      </c>
      <c r="G7943" s="6">
        <f t="shared" si="124"/>
        <v>81.404525958421701</v>
      </c>
    </row>
    <row r="7944" spans="1:7" x14ac:dyDescent="0.25">
      <c r="A7944" s="1" t="s">
        <v>5934</v>
      </c>
      <c r="B7944" s="12" t="s">
        <v>7509</v>
      </c>
      <c r="C7944" s="13"/>
      <c r="D7944" s="1" t="s">
        <v>8012</v>
      </c>
      <c r="E7944" s="3">
        <v>1718217.67</v>
      </c>
      <c r="F7944" s="4">
        <v>1502522.93</v>
      </c>
      <c r="G7944" s="6">
        <f t="shared" si="124"/>
        <v>87.446599824572871</v>
      </c>
    </row>
    <row r="7945" spans="1:7" x14ac:dyDescent="0.25">
      <c r="A7945" s="1" t="s">
        <v>5934</v>
      </c>
      <c r="B7945" s="12" t="s">
        <v>7509</v>
      </c>
      <c r="C7945" s="13"/>
      <c r="D7945" s="1" t="s">
        <v>8013</v>
      </c>
      <c r="E7945" s="3">
        <v>1087391.25</v>
      </c>
      <c r="F7945" s="4">
        <v>1138056.04</v>
      </c>
      <c r="G7945" s="6">
        <f t="shared" si="124"/>
        <v>104.65929719408722</v>
      </c>
    </row>
    <row r="7946" spans="1:7" x14ac:dyDescent="0.25">
      <c r="A7946" s="1" t="s">
        <v>5934</v>
      </c>
      <c r="B7946" s="12" t="s">
        <v>7509</v>
      </c>
      <c r="C7946" s="13"/>
      <c r="D7946" s="1" t="s">
        <v>8014</v>
      </c>
      <c r="E7946" s="3">
        <v>1281771.21</v>
      </c>
      <c r="F7946" s="4">
        <v>1167129.2</v>
      </c>
      <c r="G7946" s="6">
        <f t="shared" si="124"/>
        <v>91.055969341049561</v>
      </c>
    </row>
    <row r="7947" spans="1:7" x14ac:dyDescent="0.25">
      <c r="A7947" s="1" t="s">
        <v>5934</v>
      </c>
      <c r="B7947" s="12" t="s">
        <v>7509</v>
      </c>
      <c r="C7947" s="13"/>
      <c r="D7947" s="1" t="s">
        <v>8015</v>
      </c>
      <c r="E7947" s="3">
        <v>1491981.36</v>
      </c>
      <c r="F7947" s="4">
        <v>1249117.1100000001</v>
      </c>
      <c r="G7947" s="6">
        <f t="shared" si="124"/>
        <v>83.722031889191967</v>
      </c>
    </row>
    <row r="7948" spans="1:7" x14ac:dyDescent="0.25">
      <c r="A7948" s="1" t="s">
        <v>5934</v>
      </c>
      <c r="B7948" s="12" t="s">
        <v>7509</v>
      </c>
      <c r="C7948" s="13"/>
      <c r="D7948" s="1" t="s">
        <v>8016</v>
      </c>
      <c r="E7948" s="3">
        <v>385733.67</v>
      </c>
      <c r="F7948" s="4">
        <v>317124.73</v>
      </c>
      <c r="G7948" s="6">
        <f t="shared" si="124"/>
        <v>82.213390912958147</v>
      </c>
    </row>
    <row r="7949" spans="1:7" x14ac:dyDescent="0.25">
      <c r="A7949" s="1" t="s">
        <v>5934</v>
      </c>
      <c r="B7949" s="12" t="s">
        <v>7509</v>
      </c>
      <c r="C7949" s="13"/>
      <c r="D7949" s="1" t="s">
        <v>8017</v>
      </c>
      <c r="E7949" s="3">
        <v>565208.80000000005</v>
      </c>
      <c r="F7949" s="4">
        <v>507564.49</v>
      </c>
      <c r="G7949" s="6">
        <f t="shared" si="124"/>
        <v>89.801236286483856</v>
      </c>
    </row>
    <row r="7950" spans="1:7" x14ac:dyDescent="0.25">
      <c r="A7950" s="1" t="s">
        <v>5934</v>
      </c>
      <c r="B7950" s="12" t="s">
        <v>7509</v>
      </c>
      <c r="C7950" s="13"/>
      <c r="D7950" s="1" t="s">
        <v>8018</v>
      </c>
      <c r="E7950" s="3">
        <v>202751.05</v>
      </c>
      <c r="F7950" s="4">
        <v>200518.08</v>
      </c>
      <c r="G7950" s="6">
        <f t="shared" si="124"/>
        <v>98.898664149951372</v>
      </c>
    </row>
    <row r="7951" spans="1:7" x14ac:dyDescent="0.25">
      <c r="A7951" s="1" t="s">
        <v>5934</v>
      </c>
      <c r="B7951" s="12" t="s">
        <v>7509</v>
      </c>
      <c r="C7951" s="13"/>
      <c r="D7951" s="1" t="s">
        <v>8019</v>
      </c>
      <c r="E7951" s="3">
        <v>361390.63</v>
      </c>
      <c r="F7951" s="4">
        <v>187832.17</v>
      </c>
      <c r="G7951" s="6">
        <f t="shared" si="124"/>
        <v>51.974831223488003</v>
      </c>
    </row>
    <row r="7952" spans="1:7" x14ac:dyDescent="0.25">
      <c r="A7952" s="1" t="s">
        <v>5934</v>
      </c>
      <c r="B7952" s="12" t="s">
        <v>7509</v>
      </c>
      <c r="C7952" s="13"/>
      <c r="D7952" s="1" t="s">
        <v>8020</v>
      </c>
      <c r="E7952" s="3">
        <v>794848.7</v>
      </c>
      <c r="F7952" s="4">
        <v>669873.17000000004</v>
      </c>
      <c r="G7952" s="6">
        <f t="shared" si="124"/>
        <v>84.276815197659644</v>
      </c>
    </row>
    <row r="7953" spans="1:7" x14ac:dyDescent="0.25">
      <c r="A7953" s="1" t="s">
        <v>5934</v>
      </c>
      <c r="B7953" s="12" t="s">
        <v>7509</v>
      </c>
      <c r="C7953" s="13"/>
      <c r="D7953" s="1" t="s">
        <v>8021</v>
      </c>
      <c r="E7953" s="3">
        <v>1836169.12</v>
      </c>
      <c r="F7953" s="4">
        <v>1337714.42</v>
      </c>
      <c r="G7953" s="6">
        <f t="shared" si="124"/>
        <v>72.853551746910966</v>
      </c>
    </row>
    <row r="7954" spans="1:7" x14ac:dyDescent="0.25">
      <c r="A7954" s="1" t="s">
        <v>5934</v>
      </c>
      <c r="B7954" s="12" t="s">
        <v>7509</v>
      </c>
      <c r="C7954" s="13"/>
      <c r="D7954" s="1" t="s">
        <v>8022</v>
      </c>
      <c r="E7954" s="3">
        <v>2967641.2800000003</v>
      </c>
      <c r="F7954" s="4">
        <v>2558688.2000000002</v>
      </c>
      <c r="G7954" s="6">
        <f t="shared" si="124"/>
        <v>86.2195918773579</v>
      </c>
    </row>
    <row r="7955" spans="1:7" x14ac:dyDescent="0.25">
      <c r="A7955" s="1" t="s">
        <v>5934</v>
      </c>
      <c r="B7955" s="12" t="s">
        <v>8023</v>
      </c>
      <c r="C7955" s="13"/>
      <c r="D7955" s="1" t="s">
        <v>8024</v>
      </c>
      <c r="E7955" s="3">
        <v>2306104.6300000004</v>
      </c>
      <c r="F7955" s="4">
        <v>1496653.79</v>
      </c>
      <c r="G7955" s="6">
        <f t="shared" si="124"/>
        <v>64.899648113537665</v>
      </c>
    </row>
    <row r="7956" spans="1:7" x14ac:dyDescent="0.25">
      <c r="A7956" s="1" t="s">
        <v>5934</v>
      </c>
      <c r="B7956" s="12" t="s">
        <v>8023</v>
      </c>
      <c r="C7956" s="13"/>
      <c r="D7956" s="1" t="s">
        <v>8025</v>
      </c>
      <c r="E7956" s="3">
        <v>3874631.44</v>
      </c>
      <c r="F7956" s="4">
        <v>3486300.88</v>
      </c>
      <c r="G7956" s="6">
        <f t="shared" si="124"/>
        <v>89.977612941684072</v>
      </c>
    </row>
    <row r="7957" spans="1:7" x14ac:dyDescent="0.25">
      <c r="A7957" s="1" t="s">
        <v>5934</v>
      </c>
      <c r="B7957" s="12" t="s">
        <v>8023</v>
      </c>
      <c r="C7957" s="13"/>
      <c r="D7957" s="1" t="s">
        <v>8026</v>
      </c>
      <c r="E7957" s="3">
        <v>2014144.9</v>
      </c>
      <c r="F7957" s="4">
        <v>1663500.41</v>
      </c>
      <c r="G7957" s="6">
        <f t="shared" si="124"/>
        <v>82.590900485858782</v>
      </c>
    </row>
    <row r="7958" spans="1:7" x14ac:dyDescent="0.25">
      <c r="A7958" s="1" t="s">
        <v>5934</v>
      </c>
      <c r="B7958" s="12" t="s">
        <v>8023</v>
      </c>
      <c r="C7958" s="13"/>
      <c r="D7958" s="1" t="s">
        <v>8027</v>
      </c>
      <c r="E7958" s="3">
        <v>4354134.49</v>
      </c>
      <c r="F7958" s="4">
        <v>3778343.7</v>
      </c>
      <c r="G7958" s="6">
        <f t="shared" si="124"/>
        <v>86.775998965525744</v>
      </c>
    </row>
    <row r="7959" spans="1:7" x14ac:dyDescent="0.25">
      <c r="A7959" s="1" t="s">
        <v>5934</v>
      </c>
      <c r="B7959" s="12" t="s">
        <v>8023</v>
      </c>
      <c r="C7959" s="13"/>
      <c r="D7959" s="1" t="s">
        <v>8028</v>
      </c>
      <c r="E7959" s="3">
        <v>4421116.28</v>
      </c>
      <c r="F7959" s="4">
        <v>4201752.68</v>
      </c>
      <c r="G7959" s="6">
        <f t="shared" si="124"/>
        <v>95.038275718004854</v>
      </c>
    </row>
    <row r="7960" spans="1:7" x14ac:dyDescent="0.25">
      <c r="A7960" s="1" t="s">
        <v>5934</v>
      </c>
      <c r="B7960" s="12" t="s">
        <v>8023</v>
      </c>
      <c r="C7960" s="13"/>
      <c r="D7960" s="1" t="s">
        <v>8029</v>
      </c>
      <c r="E7960" s="3">
        <v>4553880.0999999996</v>
      </c>
      <c r="F7960" s="4">
        <v>3976885.54</v>
      </c>
      <c r="G7960" s="6">
        <f t="shared" si="124"/>
        <v>87.329605801435136</v>
      </c>
    </row>
    <row r="7961" spans="1:7" x14ac:dyDescent="0.25">
      <c r="A7961" s="1" t="s">
        <v>5934</v>
      </c>
      <c r="B7961" s="12" t="s">
        <v>8023</v>
      </c>
      <c r="C7961" s="13"/>
      <c r="D7961" s="1" t="s">
        <v>8030</v>
      </c>
      <c r="E7961" s="3">
        <v>4373927.1500000004</v>
      </c>
      <c r="F7961" s="4">
        <v>3729209.35</v>
      </c>
      <c r="G7961" s="6">
        <f t="shared" si="124"/>
        <v>85.259978552683478</v>
      </c>
    </row>
    <row r="7962" spans="1:7" x14ac:dyDescent="0.25">
      <c r="A7962" s="1" t="s">
        <v>5934</v>
      </c>
      <c r="B7962" s="12" t="s">
        <v>8023</v>
      </c>
      <c r="C7962" s="13"/>
      <c r="D7962" s="1" t="s">
        <v>8031</v>
      </c>
      <c r="E7962" s="3">
        <v>2310184.7599999998</v>
      </c>
      <c r="F7962" s="4">
        <v>1469659.18</v>
      </c>
      <c r="G7962" s="6">
        <f t="shared" si="124"/>
        <v>63.616521303690021</v>
      </c>
    </row>
    <row r="7963" spans="1:7" x14ac:dyDescent="0.25">
      <c r="A7963" s="1" t="s">
        <v>5934</v>
      </c>
      <c r="B7963" s="12" t="s">
        <v>8023</v>
      </c>
      <c r="C7963" s="13"/>
      <c r="D7963" s="1" t="s">
        <v>8032</v>
      </c>
      <c r="E7963" s="3">
        <v>2255553.54</v>
      </c>
      <c r="F7963" s="4">
        <v>1510289.85</v>
      </c>
      <c r="G7963" s="6">
        <f t="shared" si="124"/>
        <v>66.958723134543732</v>
      </c>
    </row>
    <row r="7964" spans="1:7" x14ac:dyDescent="0.25">
      <c r="A7964" s="1" t="s">
        <v>5934</v>
      </c>
      <c r="B7964" s="12" t="s">
        <v>8023</v>
      </c>
      <c r="C7964" s="13"/>
      <c r="D7964" s="1" t="s">
        <v>8033</v>
      </c>
      <c r="E7964" s="3">
        <v>2247511.3199999998</v>
      </c>
      <c r="F7964" s="4">
        <v>1501674.72</v>
      </c>
      <c r="G7964" s="6">
        <f t="shared" si="124"/>
        <v>66.815001403418961</v>
      </c>
    </row>
    <row r="7965" spans="1:7" x14ac:dyDescent="0.25">
      <c r="A7965" s="1" t="s">
        <v>5934</v>
      </c>
      <c r="B7965" s="12" t="s">
        <v>8023</v>
      </c>
      <c r="C7965" s="13"/>
      <c r="D7965" s="1" t="s">
        <v>8034</v>
      </c>
      <c r="E7965" s="3">
        <v>2207127.46</v>
      </c>
      <c r="F7965" s="4">
        <v>398220.26</v>
      </c>
      <c r="G7965" s="6">
        <f t="shared" si="124"/>
        <v>18.042467742211862</v>
      </c>
    </row>
    <row r="7966" spans="1:7" x14ac:dyDescent="0.25">
      <c r="A7966" s="1" t="s">
        <v>5934</v>
      </c>
      <c r="B7966" s="12" t="s">
        <v>8023</v>
      </c>
      <c r="C7966" s="13"/>
      <c r="D7966" s="1" t="s">
        <v>8035</v>
      </c>
      <c r="E7966" s="3">
        <v>2608438.62</v>
      </c>
      <c r="F7966" s="4">
        <v>2491820.7799999998</v>
      </c>
      <c r="G7966" s="6">
        <f t="shared" si="124"/>
        <v>95.529208964096682</v>
      </c>
    </row>
    <row r="7967" spans="1:7" x14ac:dyDescent="0.25">
      <c r="A7967" s="1" t="s">
        <v>5934</v>
      </c>
      <c r="B7967" s="12" t="s">
        <v>8023</v>
      </c>
      <c r="C7967" s="13"/>
      <c r="D7967" s="1" t="s">
        <v>8036</v>
      </c>
      <c r="E7967" s="3">
        <v>5210772.1500000004</v>
      </c>
      <c r="F7967" s="4">
        <v>4888941.33</v>
      </c>
      <c r="G7967" s="6">
        <f t="shared" si="124"/>
        <v>93.82374030689482</v>
      </c>
    </row>
    <row r="7968" spans="1:7" x14ac:dyDescent="0.25">
      <c r="A7968" s="1" t="s">
        <v>5934</v>
      </c>
      <c r="B7968" s="12" t="s">
        <v>8023</v>
      </c>
      <c r="C7968" s="13"/>
      <c r="D7968" s="1" t="s">
        <v>8037</v>
      </c>
      <c r="E7968" s="3">
        <v>2227894.5</v>
      </c>
      <c r="F7968" s="4">
        <v>2017832.95</v>
      </c>
      <c r="G7968" s="6">
        <f t="shared" si="124"/>
        <v>90.571297249488254</v>
      </c>
    </row>
    <row r="7969" spans="1:7" x14ac:dyDescent="0.25">
      <c r="A7969" s="1" t="s">
        <v>5934</v>
      </c>
      <c r="B7969" s="12" t="s">
        <v>8023</v>
      </c>
      <c r="C7969" s="13"/>
      <c r="D7969" s="1" t="s">
        <v>8038</v>
      </c>
      <c r="E7969" s="3">
        <v>187335.43</v>
      </c>
      <c r="F7969" s="4">
        <v>187218.76</v>
      </c>
      <c r="G7969" s="6">
        <f t="shared" si="124"/>
        <v>99.937721337602838</v>
      </c>
    </row>
    <row r="7970" spans="1:7" x14ac:dyDescent="0.25">
      <c r="A7970" s="1" t="s">
        <v>5934</v>
      </c>
      <c r="B7970" s="12" t="s">
        <v>8023</v>
      </c>
      <c r="C7970" s="13"/>
      <c r="D7970" s="1" t="s">
        <v>8039</v>
      </c>
      <c r="E7970" s="3">
        <v>5821466.2299999995</v>
      </c>
      <c r="F7970" s="4">
        <v>5529389.8399999999</v>
      </c>
      <c r="G7970" s="6">
        <f t="shared" si="124"/>
        <v>94.982769315145546</v>
      </c>
    </row>
    <row r="7971" spans="1:7" x14ac:dyDescent="0.25">
      <c r="A7971" s="1" t="s">
        <v>5934</v>
      </c>
      <c r="B7971" s="12" t="s">
        <v>8023</v>
      </c>
      <c r="C7971" s="13"/>
      <c r="D7971" s="1" t="s">
        <v>8040</v>
      </c>
      <c r="E7971" s="3">
        <v>5992865.9500000002</v>
      </c>
      <c r="F7971" s="4">
        <v>5673206.6799999997</v>
      </c>
      <c r="G7971" s="6">
        <f t="shared" si="124"/>
        <v>94.666003333513572</v>
      </c>
    </row>
    <row r="7972" spans="1:7" x14ac:dyDescent="0.25">
      <c r="A7972" s="1" t="s">
        <v>5934</v>
      </c>
      <c r="B7972" s="12" t="s">
        <v>8023</v>
      </c>
      <c r="C7972" s="13"/>
      <c r="D7972" s="1" t="s">
        <v>8041</v>
      </c>
      <c r="E7972" s="3">
        <v>5789837.5</v>
      </c>
      <c r="F7972" s="4">
        <v>5505684.0599999996</v>
      </c>
      <c r="G7972" s="6">
        <f t="shared" si="124"/>
        <v>95.092203537664048</v>
      </c>
    </row>
    <row r="7973" spans="1:7" x14ac:dyDescent="0.25">
      <c r="A7973" s="1" t="s">
        <v>5934</v>
      </c>
      <c r="B7973" s="12" t="s">
        <v>8023</v>
      </c>
      <c r="C7973" s="13"/>
      <c r="D7973" s="1" t="s">
        <v>8042</v>
      </c>
      <c r="E7973" s="3">
        <v>5835764.8900000006</v>
      </c>
      <c r="F7973" s="4">
        <v>5387249.2199999997</v>
      </c>
      <c r="G7973" s="6">
        <f t="shared" si="124"/>
        <v>92.314363610354405</v>
      </c>
    </row>
    <row r="7974" spans="1:7" x14ac:dyDescent="0.25">
      <c r="A7974" s="1" t="s">
        <v>5934</v>
      </c>
      <c r="B7974" s="12" t="s">
        <v>8023</v>
      </c>
      <c r="C7974" s="13"/>
      <c r="D7974" s="1" t="s">
        <v>8043</v>
      </c>
      <c r="E7974" s="3">
        <v>5852885.4100000001</v>
      </c>
      <c r="F7974" s="4">
        <v>5432367.2999999998</v>
      </c>
      <c r="G7974" s="6">
        <f t="shared" si="124"/>
        <v>92.81520001602081</v>
      </c>
    </row>
    <row r="7975" spans="1:7" x14ac:dyDescent="0.25">
      <c r="A7975" s="1" t="s">
        <v>5934</v>
      </c>
      <c r="B7975" s="12" t="s">
        <v>8023</v>
      </c>
      <c r="C7975" s="13"/>
      <c r="D7975" s="1" t="s">
        <v>8044</v>
      </c>
      <c r="E7975" s="3">
        <v>4873413.3600000003</v>
      </c>
      <c r="F7975" s="4">
        <v>4426791.8600000003</v>
      </c>
      <c r="G7975" s="6">
        <f t="shared" si="124"/>
        <v>90.8355506293437</v>
      </c>
    </row>
    <row r="7976" spans="1:7" x14ac:dyDescent="0.25">
      <c r="A7976" s="1" t="s">
        <v>5934</v>
      </c>
      <c r="B7976" s="12" t="s">
        <v>8023</v>
      </c>
      <c r="C7976" s="13"/>
      <c r="D7976" s="1" t="s">
        <v>8045</v>
      </c>
      <c r="E7976" s="3">
        <v>1032703.16</v>
      </c>
      <c r="F7976" s="4">
        <v>802532.24</v>
      </c>
      <c r="G7976" s="6">
        <f t="shared" si="124"/>
        <v>77.711802489303892</v>
      </c>
    </row>
    <row r="7977" spans="1:7" x14ac:dyDescent="0.25">
      <c r="A7977" s="1" t="s">
        <v>5934</v>
      </c>
      <c r="B7977" s="12" t="s">
        <v>8023</v>
      </c>
      <c r="C7977" s="13"/>
      <c r="D7977" s="1" t="s">
        <v>8046</v>
      </c>
      <c r="E7977" s="3">
        <v>769680.74</v>
      </c>
      <c r="F7977" s="4">
        <v>628087.91</v>
      </c>
      <c r="G7977" s="6">
        <f t="shared" si="124"/>
        <v>81.603693240394719</v>
      </c>
    </row>
    <row r="7978" spans="1:7" x14ac:dyDescent="0.25">
      <c r="A7978" s="1" t="s">
        <v>5934</v>
      </c>
      <c r="B7978" s="12" t="s">
        <v>8023</v>
      </c>
      <c r="C7978" s="13"/>
      <c r="D7978" s="1" t="s">
        <v>8047</v>
      </c>
      <c r="E7978" s="3">
        <v>4560437.7699999996</v>
      </c>
      <c r="F7978" s="4">
        <v>3820151.91</v>
      </c>
      <c r="G7978" s="6">
        <f t="shared" si="124"/>
        <v>83.767219347453135</v>
      </c>
    </row>
    <row r="7979" spans="1:7" x14ac:dyDescent="0.25">
      <c r="A7979" s="1" t="s">
        <v>5934</v>
      </c>
      <c r="B7979" s="12" t="s">
        <v>8023</v>
      </c>
      <c r="C7979" s="13"/>
      <c r="D7979" s="1" t="s">
        <v>8048</v>
      </c>
      <c r="E7979" s="3">
        <v>982346.10000000009</v>
      </c>
      <c r="F7979" s="4">
        <v>733605.38</v>
      </c>
      <c r="G7979" s="6">
        <f t="shared" si="124"/>
        <v>74.678912045357521</v>
      </c>
    </row>
    <row r="7980" spans="1:7" x14ac:dyDescent="0.25">
      <c r="A7980" s="1" t="s">
        <v>5934</v>
      </c>
      <c r="B7980" s="12" t="s">
        <v>8023</v>
      </c>
      <c r="C7980" s="13"/>
      <c r="D7980" s="1" t="s">
        <v>8049</v>
      </c>
      <c r="E7980" s="3">
        <v>4107563.9099999997</v>
      </c>
      <c r="F7980" s="4">
        <v>3690321.95</v>
      </c>
      <c r="G7980" s="6">
        <f t="shared" si="124"/>
        <v>89.842106680696801</v>
      </c>
    </row>
    <row r="7981" spans="1:7" x14ac:dyDescent="0.25">
      <c r="A7981" s="1" t="s">
        <v>5934</v>
      </c>
      <c r="B7981" s="12" t="s">
        <v>8023</v>
      </c>
      <c r="C7981" s="13"/>
      <c r="D7981" s="1" t="s">
        <v>8050</v>
      </c>
      <c r="E7981" s="3">
        <v>913264.3600000001</v>
      </c>
      <c r="F7981" s="4">
        <v>742866.22</v>
      </c>
      <c r="G7981" s="6">
        <f t="shared" si="124"/>
        <v>81.341860313042318</v>
      </c>
    </row>
    <row r="7982" spans="1:7" x14ac:dyDescent="0.25">
      <c r="A7982" s="1" t="s">
        <v>5934</v>
      </c>
      <c r="B7982" s="12" t="s">
        <v>8023</v>
      </c>
      <c r="C7982" s="13"/>
      <c r="D7982" s="1" t="s">
        <v>8051</v>
      </c>
      <c r="E7982" s="3">
        <v>702272.09000000008</v>
      </c>
      <c r="F7982" s="4">
        <v>666631.86</v>
      </c>
      <c r="G7982" s="6">
        <f t="shared" si="124"/>
        <v>94.925011187615311</v>
      </c>
    </row>
    <row r="7983" spans="1:7" x14ac:dyDescent="0.25">
      <c r="A7983" s="1" t="s">
        <v>5934</v>
      </c>
      <c r="B7983" s="12" t="s">
        <v>8023</v>
      </c>
      <c r="C7983" s="13"/>
      <c r="D7983" s="1" t="s">
        <v>8052</v>
      </c>
      <c r="E7983" s="3">
        <v>579512.36</v>
      </c>
      <c r="F7983" s="4">
        <v>487189.67</v>
      </c>
      <c r="G7983" s="6">
        <f t="shared" si="124"/>
        <v>84.068900618444104</v>
      </c>
    </row>
    <row r="7984" spans="1:7" x14ac:dyDescent="0.25">
      <c r="A7984" s="1" t="s">
        <v>5934</v>
      </c>
      <c r="B7984" s="12" t="s">
        <v>8023</v>
      </c>
      <c r="C7984" s="13"/>
      <c r="D7984" s="1" t="s">
        <v>8053</v>
      </c>
      <c r="E7984" s="3">
        <v>853089.90999999992</v>
      </c>
      <c r="F7984" s="4">
        <v>827429.04</v>
      </c>
      <c r="G7984" s="6">
        <f t="shared" si="124"/>
        <v>96.992008732115949</v>
      </c>
    </row>
    <row r="7985" spans="1:7" x14ac:dyDescent="0.25">
      <c r="A7985" s="1" t="s">
        <v>5934</v>
      </c>
      <c r="B7985" s="12" t="s">
        <v>8023</v>
      </c>
      <c r="C7985" s="13"/>
      <c r="D7985" s="1" t="s">
        <v>8054</v>
      </c>
      <c r="E7985" s="3">
        <v>554349.39999999991</v>
      </c>
      <c r="F7985" s="4">
        <v>497513.69</v>
      </c>
      <c r="G7985" s="6">
        <f t="shared" si="124"/>
        <v>89.747312795864858</v>
      </c>
    </row>
    <row r="7986" spans="1:7" x14ac:dyDescent="0.25">
      <c r="A7986" s="1" t="s">
        <v>5934</v>
      </c>
      <c r="B7986" s="12" t="s">
        <v>8023</v>
      </c>
      <c r="C7986" s="13"/>
      <c r="D7986" s="1" t="s">
        <v>8055</v>
      </c>
      <c r="E7986" s="3">
        <v>545419.13</v>
      </c>
      <c r="F7986" s="4">
        <v>410573.77</v>
      </c>
      <c r="G7986" s="6">
        <f t="shared" si="124"/>
        <v>75.276745426952658</v>
      </c>
    </row>
    <row r="7987" spans="1:7" x14ac:dyDescent="0.25">
      <c r="A7987" s="1" t="s">
        <v>5934</v>
      </c>
      <c r="B7987" s="12" t="s">
        <v>8023</v>
      </c>
      <c r="C7987" s="13"/>
      <c r="D7987" s="1" t="s">
        <v>8056</v>
      </c>
      <c r="E7987" s="3">
        <v>633616.99</v>
      </c>
      <c r="F7987" s="4">
        <v>614997.23</v>
      </c>
      <c r="G7987" s="6">
        <f t="shared" si="124"/>
        <v>97.061354052390541</v>
      </c>
    </row>
    <row r="7988" spans="1:7" x14ac:dyDescent="0.25">
      <c r="A7988" s="1" t="s">
        <v>5934</v>
      </c>
      <c r="B7988" s="12" t="s">
        <v>8023</v>
      </c>
      <c r="C7988" s="13"/>
      <c r="D7988" s="1" t="s">
        <v>8057</v>
      </c>
      <c r="E7988" s="3">
        <v>566884.01</v>
      </c>
      <c r="F7988" s="4">
        <v>357263.6</v>
      </c>
      <c r="G7988" s="6">
        <f t="shared" si="124"/>
        <v>63.02234561175927</v>
      </c>
    </row>
    <row r="7989" spans="1:7" x14ac:dyDescent="0.25">
      <c r="A7989" s="1" t="s">
        <v>5934</v>
      </c>
      <c r="B7989" s="12" t="s">
        <v>8023</v>
      </c>
      <c r="C7989" s="13"/>
      <c r="D7989" s="1" t="s">
        <v>8058</v>
      </c>
      <c r="E7989" s="3">
        <v>6214212.6600000001</v>
      </c>
      <c r="F7989" s="4">
        <v>5390928.2599999998</v>
      </c>
      <c r="G7989" s="6">
        <f t="shared" si="124"/>
        <v>86.751589540870327</v>
      </c>
    </row>
    <row r="7990" spans="1:7" x14ac:dyDescent="0.25">
      <c r="A7990" s="1" t="s">
        <v>5934</v>
      </c>
      <c r="B7990" s="12" t="s">
        <v>8023</v>
      </c>
      <c r="C7990" s="13"/>
      <c r="D7990" s="1" t="s">
        <v>8059</v>
      </c>
      <c r="E7990" s="3">
        <v>5669312.2000000002</v>
      </c>
      <c r="F7990" s="4">
        <v>4951614.95</v>
      </c>
      <c r="G7990" s="6">
        <f t="shared" si="124"/>
        <v>87.340664534226917</v>
      </c>
    </row>
    <row r="7991" spans="1:7" x14ac:dyDescent="0.25">
      <c r="A7991" s="1" t="s">
        <v>5934</v>
      </c>
      <c r="B7991" s="12" t="s">
        <v>8023</v>
      </c>
      <c r="C7991" s="13"/>
      <c r="D7991" s="1" t="s">
        <v>8060</v>
      </c>
      <c r="E7991" s="3">
        <v>4352770.38</v>
      </c>
      <c r="F7991" s="4">
        <v>3918125.49</v>
      </c>
      <c r="G7991" s="6">
        <f t="shared" si="124"/>
        <v>90.014522888753902</v>
      </c>
    </row>
    <row r="7992" spans="1:7" x14ac:dyDescent="0.25">
      <c r="A7992" s="1" t="s">
        <v>5934</v>
      </c>
      <c r="B7992" s="12" t="s">
        <v>8023</v>
      </c>
      <c r="C7992" s="13"/>
      <c r="D7992" s="1" t="s">
        <v>8061</v>
      </c>
      <c r="E7992" s="3">
        <v>2980205.1399999997</v>
      </c>
      <c r="F7992" s="4">
        <v>2474648.5499999998</v>
      </c>
      <c r="G7992" s="6">
        <f t="shared" si="124"/>
        <v>83.03618152943659</v>
      </c>
    </row>
    <row r="7993" spans="1:7" x14ac:dyDescent="0.25">
      <c r="A7993" s="1" t="s">
        <v>5934</v>
      </c>
      <c r="B7993" s="12" t="s">
        <v>8023</v>
      </c>
      <c r="C7993" s="13"/>
      <c r="D7993" s="1" t="s">
        <v>8062</v>
      </c>
      <c r="E7993" s="3">
        <v>1933978.34</v>
      </c>
      <c r="F7993" s="4">
        <v>1793403.78</v>
      </c>
      <c r="G7993" s="6">
        <f t="shared" si="124"/>
        <v>92.731327073704449</v>
      </c>
    </row>
    <row r="7994" spans="1:7" x14ac:dyDescent="0.25">
      <c r="A7994" s="1" t="s">
        <v>5934</v>
      </c>
      <c r="B7994" s="12" t="s">
        <v>8023</v>
      </c>
      <c r="C7994" s="13"/>
      <c r="D7994" s="1" t="s">
        <v>8063</v>
      </c>
      <c r="E7994" s="3">
        <v>217598.82</v>
      </c>
      <c r="F7994" s="4">
        <v>150351.46</v>
      </c>
      <c r="G7994" s="6">
        <f t="shared" si="124"/>
        <v>69.095714765364988</v>
      </c>
    </row>
    <row r="7995" spans="1:7" x14ac:dyDescent="0.25">
      <c r="A7995" s="1" t="s">
        <v>5934</v>
      </c>
      <c r="B7995" s="12" t="s">
        <v>8023</v>
      </c>
      <c r="C7995" s="13"/>
      <c r="D7995" s="1" t="s">
        <v>8064</v>
      </c>
      <c r="E7995" s="3">
        <v>5489558.4500000002</v>
      </c>
      <c r="F7995" s="4">
        <v>5130263.92</v>
      </c>
      <c r="G7995" s="6">
        <f t="shared" si="124"/>
        <v>93.454946636008586</v>
      </c>
    </row>
    <row r="7996" spans="1:7" x14ac:dyDescent="0.25">
      <c r="A7996" s="1" t="s">
        <v>5934</v>
      </c>
      <c r="B7996" s="12" t="s">
        <v>8023</v>
      </c>
      <c r="C7996" s="13"/>
      <c r="D7996" s="1" t="s">
        <v>8065</v>
      </c>
      <c r="E7996" s="3">
        <v>2510551.3200000003</v>
      </c>
      <c r="F7996" s="4">
        <v>2228732.15</v>
      </c>
      <c r="G7996" s="6">
        <f t="shared" si="124"/>
        <v>88.774610271659355</v>
      </c>
    </row>
    <row r="7997" spans="1:7" x14ac:dyDescent="0.25">
      <c r="A7997" s="1" t="s">
        <v>5934</v>
      </c>
      <c r="B7997" s="12" t="s">
        <v>8023</v>
      </c>
      <c r="C7997" s="13"/>
      <c r="D7997" s="1" t="s">
        <v>8066</v>
      </c>
      <c r="E7997" s="3">
        <v>1834365.23</v>
      </c>
      <c r="F7997" s="4">
        <v>1771710.52</v>
      </c>
      <c r="G7997" s="6">
        <f t="shared" si="124"/>
        <v>96.584392847437471</v>
      </c>
    </row>
    <row r="7998" spans="1:7" x14ac:dyDescent="0.25">
      <c r="A7998" s="1" t="s">
        <v>5934</v>
      </c>
      <c r="B7998" s="12" t="s">
        <v>8023</v>
      </c>
      <c r="C7998" s="13"/>
      <c r="D7998" s="1" t="s">
        <v>8067</v>
      </c>
      <c r="E7998" s="3">
        <v>6684298.0099999998</v>
      </c>
      <c r="F7998" s="4">
        <v>6528799.46</v>
      </c>
      <c r="G7998" s="6">
        <f t="shared" si="124"/>
        <v>97.67367418736616</v>
      </c>
    </row>
    <row r="7999" spans="1:7" x14ac:dyDescent="0.25">
      <c r="A7999" s="1" t="s">
        <v>5934</v>
      </c>
      <c r="B7999" s="12" t="s">
        <v>8023</v>
      </c>
      <c r="C7999" s="13"/>
      <c r="D7999" s="1" t="s">
        <v>8068</v>
      </c>
      <c r="E7999" s="3">
        <v>3213635.79</v>
      </c>
      <c r="F7999" s="4">
        <v>3073642.28</v>
      </c>
      <c r="G7999" s="6">
        <f t="shared" si="124"/>
        <v>95.64376553075418</v>
      </c>
    </row>
    <row r="8000" spans="1:7" x14ac:dyDescent="0.25">
      <c r="A8000" s="1" t="s">
        <v>5934</v>
      </c>
      <c r="B8000" s="12" t="s">
        <v>8023</v>
      </c>
      <c r="C8000" s="13"/>
      <c r="D8000" s="1" t="s">
        <v>8069</v>
      </c>
      <c r="E8000" s="3">
        <v>6614881.1900000004</v>
      </c>
      <c r="F8000" s="4">
        <v>5940752.6399999997</v>
      </c>
      <c r="G8000" s="6">
        <f t="shared" si="124"/>
        <v>89.808909175585654</v>
      </c>
    </row>
    <row r="8001" spans="1:7" x14ac:dyDescent="0.25">
      <c r="A8001" s="1" t="s">
        <v>5934</v>
      </c>
      <c r="B8001" s="12" t="s">
        <v>8023</v>
      </c>
      <c r="C8001" s="13"/>
      <c r="D8001" s="1" t="s">
        <v>8070</v>
      </c>
      <c r="E8001" s="3">
        <v>2233811.7600000002</v>
      </c>
      <c r="F8001" s="4">
        <v>1528531.62</v>
      </c>
      <c r="G8001" s="6">
        <f t="shared" si="124"/>
        <v>68.427055823181803</v>
      </c>
    </row>
    <row r="8002" spans="1:7" x14ac:dyDescent="0.25">
      <c r="A8002" s="1" t="s">
        <v>5934</v>
      </c>
      <c r="B8002" s="12" t="s">
        <v>8023</v>
      </c>
      <c r="C8002" s="13"/>
      <c r="D8002" s="1" t="s">
        <v>8071</v>
      </c>
      <c r="E8002" s="3">
        <v>4010550.9699999997</v>
      </c>
      <c r="F8002" s="4">
        <v>2958099.81</v>
      </c>
      <c r="G8002" s="6">
        <f t="shared" si="124"/>
        <v>73.757940794852942</v>
      </c>
    </row>
    <row r="8003" spans="1:7" x14ac:dyDescent="0.25">
      <c r="A8003" s="1" t="s">
        <v>5934</v>
      </c>
      <c r="B8003" s="12" t="s">
        <v>8023</v>
      </c>
      <c r="C8003" s="13"/>
      <c r="D8003" s="1" t="s">
        <v>8072</v>
      </c>
      <c r="E8003" s="3">
        <v>633936</v>
      </c>
      <c r="F8003" s="4">
        <v>289469.45</v>
      </c>
      <c r="G8003" s="6">
        <f t="shared" si="124"/>
        <v>45.66225139446253</v>
      </c>
    </row>
    <row r="8004" spans="1:7" x14ac:dyDescent="0.25">
      <c r="A8004" s="1" t="s">
        <v>5934</v>
      </c>
      <c r="B8004" s="12" t="s">
        <v>8023</v>
      </c>
      <c r="C8004" s="13"/>
      <c r="D8004" s="1" t="s">
        <v>8073</v>
      </c>
      <c r="E8004" s="3">
        <v>623605.68999999994</v>
      </c>
      <c r="F8004" s="4">
        <v>269838.18</v>
      </c>
      <c r="G8004" s="6">
        <f t="shared" si="124"/>
        <v>43.270641100147756</v>
      </c>
    </row>
    <row r="8005" spans="1:7" x14ac:dyDescent="0.25">
      <c r="A8005" s="1" t="s">
        <v>5934</v>
      </c>
      <c r="B8005" s="12" t="s">
        <v>8023</v>
      </c>
      <c r="C8005" s="13"/>
      <c r="D8005" s="1" t="s">
        <v>8074</v>
      </c>
      <c r="E8005" s="3">
        <v>2097422.4</v>
      </c>
      <c r="F8005" s="4">
        <v>1688057.49</v>
      </c>
      <c r="G8005" s="6">
        <f t="shared" ref="G8005:G8068" si="125">F8005/E8005*100</f>
        <v>80.482476491144567</v>
      </c>
    </row>
    <row r="8006" spans="1:7" x14ac:dyDescent="0.25">
      <c r="A8006" s="1" t="s">
        <v>5934</v>
      </c>
      <c r="B8006" s="12" t="s">
        <v>8023</v>
      </c>
      <c r="C8006" s="13"/>
      <c r="D8006" s="1" t="s">
        <v>8075</v>
      </c>
      <c r="E8006" s="3">
        <v>526799.55999999994</v>
      </c>
      <c r="F8006" s="4">
        <v>473923.41</v>
      </c>
      <c r="G8006" s="6">
        <f t="shared" si="125"/>
        <v>89.962757372082862</v>
      </c>
    </row>
    <row r="8007" spans="1:7" x14ac:dyDescent="0.25">
      <c r="A8007" s="1" t="s">
        <v>5934</v>
      </c>
      <c r="B8007" s="12" t="s">
        <v>8023</v>
      </c>
      <c r="C8007" s="13"/>
      <c r="D8007" s="1" t="s">
        <v>8076</v>
      </c>
      <c r="E8007" s="3">
        <v>281926.33</v>
      </c>
      <c r="F8007" s="4">
        <v>242424.18</v>
      </c>
      <c r="G8007" s="6">
        <f t="shared" si="125"/>
        <v>85.988485005994292</v>
      </c>
    </row>
    <row r="8008" spans="1:7" x14ac:dyDescent="0.25">
      <c r="A8008" s="1" t="s">
        <v>5934</v>
      </c>
      <c r="B8008" s="12" t="s">
        <v>8023</v>
      </c>
      <c r="C8008" s="13"/>
      <c r="D8008" s="1" t="s">
        <v>8077</v>
      </c>
      <c r="E8008" s="3">
        <v>316932</v>
      </c>
      <c r="F8008" s="4">
        <v>270120.02</v>
      </c>
      <c r="G8008" s="6">
        <f t="shared" si="125"/>
        <v>85.229645476001167</v>
      </c>
    </row>
    <row r="8009" spans="1:7" x14ac:dyDescent="0.25">
      <c r="A8009" s="1" t="s">
        <v>5934</v>
      </c>
      <c r="B8009" s="12" t="s">
        <v>8023</v>
      </c>
      <c r="C8009" s="13"/>
      <c r="D8009" s="1" t="s">
        <v>8078</v>
      </c>
      <c r="E8009" s="3">
        <v>511589.63</v>
      </c>
      <c r="F8009" s="4">
        <v>497144.22</v>
      </c>
      <c r="G8009" s="6">
        <f t="shared" si="125"/>
        <v>97.176367707062397</v>
      </c>
    </row>
    <row r="8010" spans="1:7" x14ac:dyDescent="0.25">
      <c r="A8010" s="1" t="s">
        <v>5934</v>
      </c>
      <c r="B8010" s="12" t="s">
        <v>8023</v>
      </c>
      <c r="C8010" s="13"/>
      <c r="D8010" s="1" t="s">
        <v>8079</v>
      </c>
      <c r="E8010" s="3">
        <v>3465974.79</v>
      </c>
      <c r="F8010" s="4">
        <v>3189069.13</v>
      </c>
      <c r="G8010" s="6">
        <f t="shared" si="125"/>
        <v>92.010742236241128</v>
      </c>
    </row>
    <row r="8011" spans="1:7" x14ac:dyDescent="0.25">
      <c r="A8011" s="1" t="s">
        <v>5934</v>
      </c>
      <c r="B8011" s="12" t="s">
        <v>8023</v>
      </c>
      <c r="C8011" s="13"/>
      <c r="D8011" s="1" t="s">
        <v>8080</v>
      </c>
      <c r="E8011" s="3">
        <v>601747.25999999989</v>
      </c>
      <c r="F8011" s="4">
        <v>561441.9</v>
      </c>
      <c r="G8011" s="6">
        <f t="shared" si="125"/>
        <v>93.30194540478675</v>
      </c>
    </row>
    <row r="8012" spans="1:7" x14ac:dyDescent="0.25">
      <c r="A8012" s="1" t="s">
        <v>5934</v>
      </c>
      <c r="B8012" s="12" t="s">
        <v>8023</v>
      </c>
      <c r="C8012" s="13"/>
      <c r="D8012" s="1" t="s">
        <v>8081</v>
      </c>
      <c r="E8012" s="3">
        <v>226099.86000000002</v>
      </c>
      <c r="F8012" s="4">
        <v>224548.83</v>
      </c>
      <c r="G8012" s="6">
        <f t="shared" si="125"/>
        <v>99.314006651751114</v>
      </c>
    </row>
    <row r="8013" spans="1:7" x14ac:dyDescent="0.25">
      <c r="A8013" s="1" t="s">
        <v>5934</v>
      </c>
      <c r="B8013" s="12" t="s">
        <v>8023</v>
      </c>
      <c r="C8013" s="13"/>
      <c r="D8013" s="1" t="s">
        <v>8082</v>
      </c>
      <c r="E8013" s="3">
        <v>1096137.25</v>
      </c>
      <c r="F8013" s="4">
        <v>991219.63</v>
      </c>
      <c r="G8013" s="6">
        <f t="shared" si="125"/>
        <v>90.428423082967029</v>
      </c>
    </row>
    <row r="8014" spans="1:7" x14ac:dyDescent="0.25">
      <c r="A8014" s="1" t="s">
        <v>5934</v>
      </c>
      <c r="B8014" s="12" t="s">
        <v>8023</v>
      </c>
      <c r="C8014" s="13"/>
      <c r="D8014" s="1" t="s">
        <v>8083</v>
      </c>
      <c r="E8014" s="3">
        <v>1871496.96</v>
      </c>
      <c r="F8014" s="4">
        <v>1505251.03</v>
      </c>
      <c r="G8014" s="6">
        <f t="shared" si="125"/>
        <v>80.430321938647452</v>
      </c>
    </row>
    <row r="8015" spans="1:7" x14ac:dyDescent="0.25">
      <c r="A8015" s="1" t="s">
        <v>5934</v>
      </c>
      <c r="B8015" s="12" t="s">
        <v>8023</v>
      </c>
      <c r="C8015" s="13"/>
      <c r="D8015" s="1" t="s">
        <v>8084</v>
      </c>
      <c r="E8015" s="3">
        <v>1499284.3699999999</v>
      </c>
      <c r="F8015" s="4">
        <v>1472481.28</v>
      </c>
      <c r="G8015" s="6">
        <f t="shared" si="125"/>
        <v>98.212274433301815</v>
      </c>
    </row>
    <row r="8016" spans="1:7" x14ac:dyDescent="0.25">
      <c r="A8016" s="1" t="s">
        <v>5934</v>
      </c>
      <c r="B8016" s="12" t="s">
        <v>8023</v>
      </c>
      <c r="C8016" s="13"/>
      <c r="D8016" s="1" t="s">
        <v>8085</v>
      </c>
      <c r="E8016" s="3">
        <v>2041111.1300000001</v>
      </c>
      <c r="F8016" s="4">
        <v>1974268.58</v>
      </c>
      <c r="G8016" s="6">
        <f t="shared" si="125"/>
        <v>96.72518810869451</v>
      </c>
    </row>
    <row r="8017" spans="1:7" x14ac:dyDescent="0.25">
      <c r="A8017" s="1" t="s">
        <v>5934</v>
      </c>
      <c r="B8017" s="12" t="s">
        <v>8023</v>
      </c>
      <c r="C8017" s="13"/>
      <c r="D8017" s="1" t="s">
        <v>8086</v>
      </c>
      <c r="E8017" s="3">
        <v>4858826.1500000004</v>
      </c>
      <c r="F8017" s="4">
        <v>4015955.46</v>
      </c>
      <c r="G8017" s="6">
        <f t="shared" si="125"/>
        <v>82.652791765352617</v>
      </c>
    </row>
    <row r="8018" spans="1:7" x14ac:dyDescent="0.25">
      <c r="A8018" s="1" t="s">
        <v>5934</v>
      </c>
      <c r="B8018" s="12" t="s">
        <v>8023</v>
      </c>
      <c r="C8018" s="13"/>
      <c r="D8018" s="1" t="s">
        <v>8087</v>
      </c>
      <c r="E8018" s="3">
        <v>2845384</v>
      </c>
      <c r="F8018" s="4">
        <v>2644382.61</v>
      </c>
      <c r="G8018" s="6">
        <f t="shared" si="125"/>
        <v>92.935878250527864</v>
      </c>
    </row>
    <row r="8019" spans="1:7" x14ac:dyDescent="0.25">
      <c r="A8019" s="1" t="s">
        <v>5934</v>
      </c>
      <c r="B8019" s="12" t="s">
        <v>8023</v>
      </c>
      <c r="C8019" s="13"/>
      <c r="D8019" s="1" t="s">
        <v>8088</v>
      </c>
      <c r="E8019" s="3">
        <v>7083447</v>
      </c>
      <c r="F8019" s="4">
        <v>6676490.8300000001</v>
      </c>
      <c r="G8019" s="6">
        <f t="shared" si="125"/>
        <v>94.254828616632551</v>
      </c>
    </row>
    <row r="8020" spans="1:7" x14ac:dyDescent="0.25">
      <c r="A8020" s="1" t="s">
        <v>5934</v>
      </c>
      <c r="B8020" s="12" t="s">
        <v>8023</v>
      </c>
      <c r="C8020" s="13"/>
      <c r="D8020" s="1" t="s">
        <v>8089</v>
      </c>
      <c r="E8020" s="3">
        <v>268111.37</v>
      </c>
      <c r="F8020" s="4">
        <v>269063.42</v>
      </c>
      <c r="G8020" s="6">
        <f t="shared" si="125"/>
        <v>100.35509497415195</v>
      </c>
    </row>
    <row r="8021" spans="1:7" x14ac:dyDescent="0.25">
      <c r="A8021" s="1" t="s">
        <v>5934</v>
      </c>
      <c r="B8021" s="12" t="s">
        <v>8023</v>
      </c>
      <c r="C8021" s="13"/>
      <c r="D8021" s="1" t="s">
        <v>8090</v>
      </c>
      <c r="E8021" s="3">
        <v>398790.89</v>
      </c>
      <c r="F8021" s="4">
        <v>399734.91</v>
      </c>
      <c r="G8021" s="6">
        <f t="shared" si="125"/>
        <v>100.23672055296949</v>
      </c>
    </row>
    <row r="8022" spans="1:7" x14ac:dyDescent="0.25">
      <c r="A8022" s="1" t="s">
        <v>5934</v>
      </c>
      <c r="B8022" s="12" t="s">
        <v>8023</v>
      </c>
      <c r="C8022" s="13"/>
      <c r="D8022" s="1" t="s">
        <v>8091</v>
      </c>
      <c r="E8022" s="3">
        <v>1618364.87</v>
      </c>
      <c r="F8022" s="4">
        <v>1398994.79</v>
      </c>
      <c r="G8022" s="6">
        <f t="shared" si="125"/>
        <v>86.444955395009288</v>
      </c>
    </row>
    <row r="8023" spans="1:7" x14ac:dyDescent="0.25">
      <c r="A8023" s="1" t="s">
        <v>5934</v>
      </c>
      <c r="B8023" s="12" t="s">
        <v>8023</v>
      </c>
      <c r="C8023" s="13"/>
      <c r="D8023" s="1" t="s">
        <v>8092</v>
      </c>
      <c r="E8023" s="3">
        <v>3857597.19</v>
      </c>
      <c r="F8023" s="4">
        <v>3476741.6</v>
      </c>
      <c r="G8023" s="6">
        <f t="shared" si="125"/>
        <v>90.127129110647246</v>
      </c>
    </row>
    <row r="8024" spans="1:7" x14ac:dyDescent="0.25">
      <c r="A8024" s="1" t="s">
        <v>5934</v>
      </c>
      <c r="B8024" s="12" t="s">
        <v>8023</v>
      </c>
      <c r="C8024" s="13"/>
      <c r="D8024" s="1" t="s">
        <v>8093</v>
      </c>
      <c r="E8024" s="3">
        <v>4840372.95</v>
      </c>
      <c r="F8024" s="4">
        <v>4490138.0199999996</v>
      </c>
      <c r="G8024" s="6">
        <f t="shared" si="125"/>
        <v>92.764298668349497</v>
      </c>
    </row>
    <row r="8025" spans="1:7" x14ac:dyDescent="0.25">
      <c r="A8025" s="1" t="s">
        <v>5934</v>
      </c>
      <c r="B8025" s="12" t="s">
        <v>8023</v>
      </c>
      <c r="C8025" s="13"/>
      <c r="D8025" s="1" t="s">
        <v>8094</v>
      </c>
      <c r="E8025" s="3">
        <v>437204.8</v>
      </c>
      <c r="F8025" s="4">
        <v>384527.54</v>
      </c>
      <c r="G8025" s="6">
        <f t="shared" si="125"/>
        <v>87.951353690535868</v>
      </c>
    </row>
    <row r="8026" spans="1:7" x14ac:dyDescent="0.25">
      <c r="A8026" s="1" t="s">
        <v>5934</v>
      </c>
      <c r="B8026" s="12" t="s">
        <v>8023</v>
      </c>
      <c r="C8026" s="13"/>
      <c r="D8026" s="1" t="s">
        <v>8095</v>
      </c>
      <c r="E8026" s="3">
        <v>5406916.4199999999</v>
      </c>
      <c r="F8026" s="4">
        <v>4988153.1399999997</v>
      </c>
      <c r="G8026" s="6">
        <f t="shared" si="125"/>
        <v>92.255044327095405</v>
      </c>
    </row>
    <row r="8027" spans="1:7" x14ac:dyDescent="0.25">
      <c r="A8027" s="1" t="s">
        <v>5934</v>
      </c>
      <c r="B8027" s="12" t="s">
        <v>8023</v>
      </c>
      <c r="C8027" s="13"/>
      <c r="D8027" s="1" t="s">
        <v>8096</v>
      </c>
      <c r="E8027" s="3">
        <v>441956.68</v>
      </c>
      <c r="F8027" s="4">
        <v>298606.15000000002</v>
      </c>
      <c r="G8027" s="6">
        <f t="shared" si="125"/>
        <v>67.564574428425885</v>
      </c>
    </row>
    <row r="8028" spans="1:7" x14ac:dyDescent="0.25">
      <c r="A8028" s="1" t="s">
        <v>5934</v>
      </c>
      <c r="B8028" s="12" t="s">
        <v>8023</v>
      </c>
      <c r="C8028" s="13"/>
      <c r="D8028" s="1" t="s">
        <v>8097</v>
      </c>
      <c r="E8028" s="3">
        <v>2285917.89</v>
      </c>
      <c r="F8028" s="4">
        <v>2271191.5699999998</v>
      </c>
      <c r="G8028" s="6">
        <f t="shared" si="125"/>
        <v>99.355780885025567</v>
      </c>
    </row>
    <row r="8029" spans="1:7" x14ac:dyDescent="0.25">
      <c r="A8029" s="1" t="s">
        <v>5934</v>
      </c>
      <c r="B8029" s="12" t="s">
        <v>8023</v>
      </c>
      <c r="C8029" s="13"/>
      <c r="D8029" s="1" t="s">
        <v>8098</v>
      </c>
      <c r="E8029" s="3">
        <v>2659581.44</v>
      </c>
      <c r="F8029" s="4">
        <v>2390198.86</v>
      </c>
      <c r="G8029" s="6">
        <f t="shared" si="125"/>
        <v>89.87124154393257</v>
      </c>
    </row>
    <row r="8030" spans="1:7" x14ac:dyDescent="0.25">
      <c r="A8030" s="1" t="s">
        <v>5934</v>
      </c>
      <c r="B8030" s="12" t="s">
        <v>8023</v>
      </c>
      <c r="C8030" s="13"/>
      <c r="D8030" s="1" t="s">
        <v>8099</v>
      </c>
      <c r="E8030" s="3">
        <v>3415269.78</v>
      </c>
      <c r="F8030" s="4">
        <v>3104684.54</v>
      </c>
      <c r="G8030" s="6">
        <f t="shared" si="125"/>
        <v>90.905982250104998</v>
      </c>
    </row>
    <row r="8031" spans="1:7" x14ac:dyDescent="0.25">
      <c r="A8031" s="1" t="s">
        <v>5934</v>
      </c>
      <c r="B8031" s="12" t="s">
        <v>8023</v>
      </c>
      <c r="C8031" s="13"/>
      <c r="D8031" s="1" t="s">
        <v>8100</v>
      </c>
      <c r="E8031" s="3">
        <v>3701233.0300000003</v>
      </c>
      <c r="F8031" s="4">
        <v>3243451.25</v>
      </c>
      <c r="G8031" s="6">
        <f t="shared" si="125"/>
        <v>87.631641231732985</v>
      </c>
    </row>
    <row r="8032" spans="1:7" x14ac:dyDescent="0.25">
      <c r="A8032" s="1" t="s">
        <v>5934</v>
      </c>
      <c r="B8032" s="12" t="s">
        <v>8023</v>
      </c>
      <c r="C8032" s="13"/>
      <c r="D8032" s="1" t="s">
        <v>8101</v>
      </c>
      <c r="E8032" s="3">
        <v>2109089.15</v>
      </c>
      <c r="F8032" s="4">
        <v>1773748.72</v>
      </c>
      <c r="G8032" s="6">
        <f t="shared" si="125"/>
        <v>84.100224971523858</v>
      </c>
    </row>
    <row r="8033" spans="1:7" x14ac:dyDescent="0.25">
      <c r="A8033" s="1" t="s">
        <v>5934</v>
      </c>
      <c r="B8033" s="12" t="s">
        <v>8023</v>
      </c>
      <c r="C8033" s="13"/>
      <c r="D8033" s="1" t="s">
        <v>8102</v>
      </c>
      <c r="E8033" s="3">
        <v>2674139.6</v>
      </c>
      <c r="F8033" s="4">
        <v>1826867.57</v>
      </c>
      <c r="G8033" s="6">
        <f t="shared" si="125"/>
        <v>68.316088284994549</v>
      </c>
    </row>
    <row r="8034" spans="1:7" x14ac:dyDescent="0.25">
      <c r="A8034" s="1" t="s">
        <v>5934</v>
      </c>
      <c r="B8034" s="12" t="s">
        <v>8023</v>
      </c>
      <c r="C8034" s="13"/>
      <c r="D8034" s="1" t="s">
        <v>8103</v>
      </c>
      <c r="E8034" s="3">
        <v>1244057.8999999999</v>
      </c>
      <c r="F8034" s="4">
        <v>802972.75</v>
      </c>
      <c r="G8034" s="6">
        <f t="shared" si="125"/>
        <v>64.544644586075933</v>
      </c>
    </row>
    <row r="8035" spans="1:7" x14ac:dyDescent="0.25">
      <c r="A8035" s="1" t="s">
        <v>5934</v>
      </c>
      <c r="B8035" s="12" t="s">
        <v>8023</v>
      </c>
      <c r="C8035" s="13"/>
      <c r="D8035" s="1" t="s">
        <v>8104</v>
      </c>
      <c r="E8035" s="3">
        <v>223586.56</v>
      </c>
      <c r="F8035" s="4">
        <v>175836.83</v>
      </c>
      <c r="G8035" s="6">
        <f t="shared" si="125"/>
        <v>78.643738693416992</v>
      </c>
    </row>
    <row r="8036" spans="1:7" x14ac:dyDescent="0.25">
      <c r="A8036" s="1" t="s">
        <v>5934</v>
      </c>
      <c r="B8036" s="12" t="s">
        <v>8023</v>
      </c>
      <c r="C8036" s="13"/>
      <c r="D8036" s="1" t="s">
        <v>8105</v>
      </c>
      <c r="E8036" s="3">
        <v>2254698.12</v>
      </c>
      <c r="F8036" s="4">
        <v>1893573.66</v>
      </c>
      <c r="G8036" s="6">
        <f t="shared" si="125"/>
        <v>83.983467374337451</v>
      </c>
    </row>
    <row r="8037" spans="1:7" x14ac:dyDescent="0.25">
      <c r="A8037" s="1" t="s">
        <v>5934</v>
      </c>
      <c r="B8037" s="12" t="s">
        <v>8023</v>
      </c>
      <c r="C8037" s="13"/>
      <c r="D8037" s="1" t="s">
        <v>8106</v>
      </c>
      <c r="E8037" s="3">
        <v>1612002.54</v>
      </c>
      <c r="F8037" s="4">
        <v>1284676.98</v>
      </c>
      <c r="G8037" s="6">
        <f t="shared" si="125"/>
        <v>79.694476163790668</v>
      </c>
    </row>
    <row r="8038" spans="1:7" x14ac:dyDescent="0.25">
      <c r="A8038" s="1" t="s">
        <v>5934</v>
      </c>
      <c r="B8038" s="12" t="s">
        <v>8023</v>
      </c>
      <c r="C8038" s="13"/>
      <c r="D8038" s="1" t="s">
        <v>8107</v>
      </c>
      <c r="E8038" s="3">
        <v>209684.92</v>
      </c>
      <c r="F8038" s="4">
        <v>208743.45</v>
      </c>
      <c r="G8038" s="6">
        <f t="shared" si="125"/>
        <v>99.55100729227452</v>
      </c>
    </row>
    <row r="8039" spans="1:7" x14ac:dyDescent="0.25">
      <c r="A8039" s="1" t="s">
        <v>5934</v>
      </c>
      <c r="B8039" s="12" t="s">
        <v>8023</v>
      </c>
      <c r="C8039" s="13"/>
      <c r="D8039" s="1" t="s">
        <v>8108</v>
      </c>
      <c r="E8039" s="3">
        <v>218315.67</v>
      </c>
      <c r="F8039" s="4">
        <v>137745.16</v>
      </c>
      <c r="G8039" s="6">
        <f t="shared" si="125"/>
        <v>63.094490651999457</v>
      </c>
    </row>
    <row r="8040" spans="1:7" x14ac:dyDescent="0.25">
      <c r="A8040" s="1" t="s">
        <v>5934</v>
      </c>
      <c r="B8040" s="12" t="s">
        <v>8023</v>
      </c>
      <c r="C8040" s="13"/>
      <c r="D8040" s="1" t="s">
        <v>8109</v>
      </c>
      <c r="E8040" s="3">
        <v>282874.28999999998</v>
      </c>
      <c r="F8040" s="4">
        <v>228837.54</v>
      </c>
      <c r="G8040" s="6">
        <f t="shared" si="125"/>
        <v>80.89725651631332</v>
      </c>
    </row>
    <row r="8041" spans="1:7" x14ac:dyDescent="0.25">
      <c r="A8041" s="1" t="s">
        <v>5934</v>
      </c>
      <c r="B8041" s="12" t="s">
        <v>8023</v>
      </c>
      <c r="C8041" s="13"/>
      <c r="D8041" s="1" t="s">
        <v>8110</v>
      </c>
      <c r="E8041" s="3">
        <v>443069.00999999995</v>
      </c>
      <c r="F8041" s="4">
        <v>407361.25</v>
      </c>
      <c r="G8041" s="6">
        <f t="shared" si="125"/>
        <v>91.940813012401847</v>
      </c>
    </row>
    <row r="8042" spans="1:7" x14ac:dyDescent="0.25">
      <c r="A8042" s="1" t="s">
        <v>5934</v>
      </c>
      <c r="B8042" s="12" t="s">
        <v>8023</v>
      </c>
      <c r="C8042" s="13"/>
      <c r="D8042" s="1" t="s">
        <v>8111</v>
      </c>
      <c r="E8042" s="3">
        <v>220507.95</v>
      </c>
      <c r="F8042" s="4">
        <v>131378.12</v>
      </c>
      <c r="G8042" s="6">
        <f t="shared" si="125"/>
        <v>59.57976571819745</v>
      </c>
    </row>
    <row r="8043" spans="1:7" x14ac:dyDescent="0.25">
      <c r="A8043" s="1" t="s">
        <v>5934</v>
      </c>
      <c r="B8043" s="12" t="s">
        <v>8023</v>
      </c>
      <c r="C8043" s="13"/>
      <c r="D8043" s="1" t="s">
        <v>8112</v>
      </c>
      <c r="E8043" s="3">
        <v>208523.3</v>
      </c>
      <c r="F8043" s="4">
        <v>205629.13</v>
      </c>
      <c r="G8043" s="6">
        <f t="shared" si="125"/>
        <v>98.612063975584505</v>
      </c>
    </row>
    <row r="8044" spans="1:7" x14ac:dyDescent="0.25">
      <c r="A8044" s="1" t="s">
        <v>5934</v>
      </c>
      <c r="B8044" s="12" t="s">
        <v>8023</v>
      </c>
      <c r="C8044" s="13"/>
      <c r="D8044" s="1" t="s">
        <v>8113</v>
      </c>
      <c r="E8044" s="3">
        <v>425502.35</v>
      </c>
      <c r="F8044" s="4">
        <v>361561.44</v>
      </c>
      <c r="G8044" s="6">
        <f t="shared" si="125"/>
        <v>84.972842100637052</v>
      </c>
    </row>
    <row r="8045" spans="1:7" x14ac:dyDescent="0.25">
      <c r="A8045" s="1" t="s">
        <v>5934</v>
      </c>
      <c r="B8045" s="12" t="s">
        <v>8023</v>
      </c>
      <c r="C8045" s="13"/>
      <c r="D8045" s="1" t="s">
        <v>8114</v>
      </c>
      <c r="E8045" s="3">
        <v>2777887.37</v>
      </c>
      <c r="F8045" s="4">
        <v>2684797.83</v>
      </c>
      <c r="G8045" s="6">
        <f t="shared" si="125"/>
        <v>96.648908771272474</v>
      </c>
    </row>
    <row r="8046" spans="1:7" x14ac:dyDescent="0.25">
      <c r="A8046" s="1" t="s">
        <v>5934</v>
      </c>
      <c r="B8046" s="12" t="s">
        <v>8023</v>
      </c>
      <c r="C8046" s="13"/>
      <c r="D8046" s="1" t="s">
        <v>8115</v>
      </c>
      <c r="E8046" s="3">
        <v>211792.06</v>
      </c>
      <c r="F8046" s="4">
        <v>115833.17</v>
      </c>
      <c r="G8046" s="6">
        <f t="shared" si="125"/>
        <v>54.691932266016018</v>
      </c>
    </row>
    <row r="8047" spans="1:7" x14ac:dyDescent="0.25">
      <c r="A8047" s="1" t="s">
        <v>5934</v>
      </c>
      <c r="B8047" s="12" t="s">
        <v>8023</v>
      </c>
      <c r="C8047" s="13"/>
      <c r="D8047" s="1" t="s">
        <v>8116</v>
      </c>
      <c r="E8047" s="3">
        <v>446359.44</v>
      </c>
      <c r="F8047" s="4">
        <v>433015.8</v>
      </c>
      <c r="G8047" s="6">
        <f t="shared" si="125"/>
        <v>97.010561712327629</v>
      </c>
    </row>
    <row r="8048" spans="1:7" x14ac:dyDescent="0.25">
      <c r="A8048" s="1" t="s">
        <v>5934</v>
      </c>
      <c r="B8048" s="12" t="s">
        <v>8023</v>
      </c>
      <c r="C8048" s="13"/>
      <c r="D8048" s="1" t="s">
        <v>8117</v>
      </c>
      <c r="E8048" s="3">
        <v>347013.87</v>
      </c>
      <c r="F8048" s="4">
        <v>346614.58</v>
      </c>
      <c r="G8048" s="6">
        <f t="shared" si="125"/>
        <v>99.884935435001495</v>
      </c>
    </row>
    <row r="8049" spans="1:7" x14ac:dyDescent="0.25">
      <c r="A8049" s="1" t="s">
        <v>5934</v>
      </c>
      <c r="B8049" s="12" t="s">
        <v>8023</v>
      </c>
      <c r="C8049" s="13"/>
      <c r="D8049" s="1" t="s">
        <v>8118</v>
      </c>
      <c r="E8049" s="3">
        <v>314842.26</v>
      </c>
      <c r="F8049" s="4">
        <v>309288.08</v>
      </c>
      <c r="G8049" s="6">
        <f t="shared" si="125"/>
        <v>98.235884852306683</v>
      </c>
    </row>
    <row r="8050" spans="1:7" x14ac:dyDescent="0.25">
      <c r="A8050" s="1" t="s">
        <v>5934</v>
      </c>
      <c r="B8050" s="12" t="s">
        <v>8023</v>
      </c>
      <c r="C8050" s="13"/>
      <c r="D8050" s="1" t="s">
        <v>8119</v>
      </c>
      <c r="E8050" s="3">
        <v>1129825.83</v>
      </c>
      <c r="F8050" s="4">
        <v>991994.16</v>
      </c>
      <c r="G8050" s="6">
        <f t="shared" si="125"/>
        <v>87.80062675678073</v>
      </c>
    </row>
    <row r="8051" spans="1:7" x14ac:dyDescent="0.25">
      <c r="A8051" s="1" t="s">
        <v>5934</v>
      </c>
      <c r="B8051" s="12" t="s">
        <v>8023</v>
      </c>
      <c r="C8051" s="13"/>
      <c r="D8051" s="1" t="s">
        <v>8120</v>
      </c>
      <c r="E8051" s="3">
        <v>1979387.9100000001</v>
      </c>
      <c r="F8051" s="4">
        <v>1972686.84</v>
      </c>
      <c r="G8051" s="6">
        <f t="shared" si="125"/>
        <v>99.661457465404041</v>
      </c>
    </row>
    <row r="8052" spans="1:7" x14ac:dyDescent="0.25">
      <c r="A8052" s="1" t="s">
        <v>5934</v>
      </c>
      <c r="B8052" s="12" t="s">
        <v>8023</v>
      </c>
      <c r="C8052" s="13"/>
      <c r="D8052" s="1" t="s">
        <v>8121</v>
      </c>
      <c r="E8052" s="3">
        <v>453306.01</v>
      </c>
      <c r="F8052" s="4">
        <v>430092.6</v>
      </c>
      <c r="G8052" s="6">
        <f t="shared" si="125"/>
        <v>94.879086204923681</v>
      </c>
    </row>
    <row r="8053" spans="1:7" x14ac:dyDescent="0.25">
      <c r="A8053" s="1" t="s">
        <v>5934</v>
      </c>
      <c r="B8053" s="12" t="s">
        <v>8023</v>
      </c>
      <c r="C8053" s="13"/>
      <c r="D8053" s="1" t="s">
        <v>8122</v>
      </c>
      <c r="E8053" s="3">
        <v>458962.81</v>
      </c>
      <c r="F8053" s="4">
        <v>451167.37</v>
      </c>
      <c r="G8053" s="6">
        <f t="shared" si="125"/>
        <v>98.30150944038364</v>
      </c>
    </row>
    <row r="8054" spans="1:7" x14ac:dyDescent="0.25">
      <c r="A8054" s="1" t="s">
        <v>5934</v>
      </c>
      <c r="B8054" s="12" t="s">
        <v>8023</v>
      </c>
      <c r="C8054" s="13"/>
      <c r="D8054" s="1" t="s">
        <v>8123</v>
      </c>
      <c r="E8054" s="3">
        <v>2026768.97</v>
      </c>
      <c r="F8054" s="4">
        <v>1912644.91</v>
      </c>
      <c r="G8054" s="6">
        <f t="shared" si="125"/>
        <v>94.369162855300672</v>
      </c>
    </row>
    <row r="8055" spans="1:7" x14ac:dyDescent="0.25">
      <c r="A8055" s="1" t="s">
        <v>5934</v>
      </c>
      <c r="B8055" s="12" t="s">
        <v>8023</v>
      </c>
      <c r="C8055" s="13"/>
      <c r="D8055" s="1" t="s">
        <v>8124</v>
      </c>
      <c r="E8055" s="3">
        <v>1237331.54</v>
      </c>
      <c r="F8055" s="4">
        <v>1109371.53</v>
      </c>
      <c r="G8055" s="6">
        <f t="shared" si="125"/>
        <v>89.658389375575126</v>
      </c>
    </row>
    <row r="8056" spans="1:7" x14ac:dyDescent="0.25">
      <c r="A8056" s="1" t="s">
        <v>5934</v>
      </c>
      <c r="B8056" s="12" t="s">
        <v>8023</v>
      </c>
      <c r="C8056" s="13"/>
      <c r="D8056" s="1" t="s">
        <v>8125</v>
      </c>
      <c r="E8056" s="3">
        <v>484657.35</v>
      </c>
      <c r="F8056" s="4">
        <v>472969.24</v>
      </c>
      <c r="G8056" s="6">
        <f t="shared" si="125"/>
        <v>97.588376612879173</v>
      </c>
    </row>
    <row r="8057" spans="1:7" x14ac:dyDescent="0.25">
      <c r="A8057" s="1" t="s">
        <v>5934</v>
      </c>
      <c r="B8057" s="12" t="s">
        <v>8023</v>
      </c>
      <c r="C8057" s="13"/>
      <c r="D8057" s="1" t="s">
        <v>8126</v>
      </c>
      <c r="E8057" s="3">
        <v>5772709.21</v>
      </c>
      <c r="F8057" s="4">
        <v>5111999.95</v>
      </c>
      <c r="G8057" s="6">
        <f t="shared" si="125"/>
        <v>88.554606927792918</v>
      </c>
    </row>
    <row r="8058" spans="1:7" x14ac:dyDescent="0.25">
      <c r="A8058" s="1" t="s">
        <v>5934</v>
      </c>
      <c r="B8058" s="12" t="s">
        <v>8023</v>
      </c>
      <c r="C8058" s="13"/>
      <c r="D8058" s="1" t="s">
        <v>8127</v>
      </c>
      <c r="E8058" s="3">
        <v>2512647.9899999998</v>
      </c>
      <c r="F8058" s="4">
        <v>2395214.8199999998</v>
      </c>
      <c r="G8058" s="6">
        <f t="shared" si="125"/>
        <v>95.326318271904057</v>
      </c>
    </row>
    <row r="8059" spans="1:7" x14ac:dyDescent="0.25">
      <c r="A8059" s="1" t="s">
        <v>5934</v>
      </c>
      <c r="B8059" s="12" t="s">
        <v>8023</v>
      </c>
      <c r="C8059" s="13"/>
      <c r="D8059" s="1" t="s">
        <v>8128</v>
      </c>
      <c r="E8059" s="3">
        <v>1963442.06</v>
      </c>
      <c r="F8059" s="4">
        <v>1814735.22</v>
      </c>
      <c r="G8059" s="6">
        <f t="shared" si="125"/>
        <v>92.426217048645682</v>
      </c>
    </row>
    <row r="8060" spans="1:7" x14ac:dyDescent="0.25">
      <c r="A8060" s="1" t="s">
        <v>5934</v>
      </c>
      <c r="B8060" s="12" t="s">
        <v>8023</v>
      </c>
      <c r="C8060" s="13"/>
      <c r="D8060" s="1" t="s">
        <v>8129</v>
      </c>
      <c r="E8060" s="3">
        <v>1986891.5</v>
      </c>
      <c r="F8060" s="4">
        <v>1873483.43</v>
      </c>
      <c r="G8060" s="6">
        <f t="shared" si="125"/>
        <v>94.292186060486955</v>
      </c>
    </row>
    <row r="8061" spans="1:7" x14ac:dyDescent="0.25">
      <c r="A8061" s="1" t="s">
        <v>5934</v>
      </c>
      <c r="B8061" s="12" t="s">
        <v>8023</v>
      </c>
      <c r="C8061" s="13"/>
      <c r="D8061" s="1" t="s">
        <v>8130</v>
      </c>
      <c r="E8061" s="3">
        <v>1485066.18</v>
      </c>
      <c r="F8061" s="4">
        <v>1425074.11</v>
      </c>
      <c r="G8061" s="6">
        <f t="shared" si="125"/>
        <v>95.96030999776724</v>
      </c>
    </row>
    <row r="8062" spans="1:7" x14ac:dyDescent="0.25">
      <c r="A8062" s="1" t="s">
        <v>5934</v>
      </c>
      <c r="B8062" s="12" t="s">
        <v>8023</v>
      </c>
      <c r="C8062" s="13"/>
      <c r="D8062" s="1" t="s">
        <v>8131</v>
      </c>
      <c r="E8062" s="3">
        <v>2645181.69</v>
      </c>
      <c r="F8062" s="4">
        <v>2314462.63</v>
      </c>
      <c r="G8062" s="6">
        <f t="shared" si="125"/>
        <v>87.497302690009178</v>
      </c>
    </row>
    <row r="8063" spans="1:7" x14ac:dyDescent="0.25">
      <c r="A8063" s="1" t="s">
        <v>5934</v>
      </c>
      <c r="B8063" s="12" t="s">
        <v>8023</v>
      </c>
      <c r="C8063" s="13"/>
      <c r="D8063" s="1" t="s">
        <v>8132</v>
      </c>
      <c r="E8063" s="3">
        <v>2580829.2599999998</v>
      </c>
      <c r="F8063" s="4">
        <v>2262600.63</v>
      </c>
      <c r="G8063" s="6">
        <f t="shared" si="125"/>
        <v>87.669520222349007</v>
      </c>
    </row>
    <row r="8064" spans="1:7" x14ac:dyDescent="0.25">
      <c r="A8064" s="1" t="s">
        <v>5934</v>
      </c>
      <c r="B8064" s="12" t="s">
        <v>8023</v>
      </c>
      <c r="C8064" s="13"/>
      <c r="D8064" s="1" t="s">
        <v>8133</v>
      </c>
      <c r="E8064" s="3">
        <v>901479.83000000007</v>
      </c>
      <c r="F8064" s="4">
        <v>780341.29</v>
      </c>
      <c r="G8064" s="6">
        <f t="shared" si="125"/>
        <v>86.562257305302097</v>
      </c>
    </row>
    <row r="8065" spans="1:7" x14ac:dyDescent="0.25">
      <c r="A8065" s="1" t="s">
        <v>5934</v>
      </c>
      <c r="B8065" s="12" t="s">
        <v>8023</v>
      </c>
      <c r="C8065" s="13"/>
      <c r="D8065" s="1" t="s">
        <v>8134</v>
      </c>
      <c r="E8065" s="3">
        <v>879786.29</v>
      </c>
      <c r="F8065" s="4">
        <v>858613.04</v>
      </c>
      <c r="G8065" s="6">
        <f t="shared" si="125"/>
        <v>97.593364406712908</v>
      </c>
    </row>
    <row r="8066" spans="1:7" x14ac:dyDescent="0.25">
      <c r="A8066" s="1" t="s">
        <v>5934</v>
      </c>
      <c r="B8066" s="12" t="s">
        <v>8023</v>
      </c>
      <c r="C8066" s="13"/>
      <c r="D8066" s="1" t="s">
        <v>8135</v>
      </c>
      <c r="E8066" s="3">
        <v>370063.99</v>
      </c>
      <c r="F8066" s="4">
        <v>370138.8</v>
      </c>
      <c r="G8066" s="6">
        <f t="shared" si="125"/>
        <v>100.0202154227435</v>
      </c>
    </row>
    <row r="8067" spans="1:7" x14ac:dyDescent="0.25">
      <c r="A8067" s="1" t="s">
        <v>5934</v>
      </c>
      <c r="B8067" s="12" t="s">
        <v>8023</v>
      </c>
      <c r="C8067" s="13"/>
      <c r="D8067" s="1" t="s">
        <v>8136</v>
      </c>
      <c r="E8067" s="3">
        <v>2113341.7199999997</v>
      </c>
      <c r="F8067" s="4">
        <v>1864808.12</v>
      </c>
      <c r="G8067" s="6">
        <f t="shared" si="125"/>
        <v>88.239781685661342</v>
      </c>
    </row>
    <row r="8068" spans="1:7" x14ac:dyDescent="0.25">
      <c r="A8068" s="1" t="s">
        <v>5934</v>
      </c>
      <c r="B8068" s="12" t="s">
        <v>8023</v>
      </c>
      <c r="C8068" s="13"/>
      <c r="D8068" s="1" t="s">
        <v>8137</v>
      </c>
      <c r="E8068" s="3">
        <v>663736.47</v>
      </c>
      <c r="F8068" s="4">
        <v>574452.13</v>
      </c>
      <c r="G8068" s="6">
        <f t="shared" si="125"/>
        <v>86.548224478308384</v>
      </c>
    </row>
    <row r="8069" spans="1:7" x14ac:dyDescent="0.25">
      <c r="A8069" s="1" t="s">
        <v>5934</v>
      </c>
      <c r="B8069" s="12" t="s">
        <v>8023</v>
      </c>
      <c r="C8069" s="13"/>
      <c r="D8069" s="1" t="s">
        <v>8138</v>
      </c>
      <c r="E8069" s="3">
        <v>809198.38</v>
      </c>
      <c r="F8069" s="4">
        <v>598793.31999999995</v>
      </c>
      <c r="G8069" s="6">
        <f t="shared" ref="G8069:G8132" si="126">F8069/E8069*100</f>
        <v>73.998334005562384</v>
      </c>
    </row>
    <row r="8070" spans="1:7" x14ac:dyDescent="0.25">
      <c r="A8070" s="1" t="s">
        <v>5934</v>
      </c>
      <c r="B8070" s="12" t="s">
        <v>8023</v>
      </c>
      <c r="C8070" s="13"/>
      <c r="D8070" s="1" t="s">
        <v>8139</v>
      </c>
      <c r="E8070" s="3">
        <v>743329.94000000006</v>
      </c>
      <c r="F8070" s="4">
        <v>556020.07999999996</v>
      </c>
      <c r="G8070" s="6">
        <f t="shared" si="126"/>
        <v>74.801249092697645</v>
      </c>
    </row>
    <row r="8071" spans="1:7" x14ac:dyDescent="0.25">
      <c r="A8071" s="1" t="s">
        <v>5934</v>
      </c>
      <c r="B8071" s="12" t="s">
        <v>8023</v>
      </c>
      <c r="C8071" s="13"/>
      <c r="D8071" s="1" t="s">
        <v>8140</v>
      </c>
      <c r="E8071" s="3">
        <v>450523.27</v>
      </c>
      <c r="F8071" s="4">
        <v>417740.15</v>
      </c>
      <c r="G8071" s="6">
        <f t="shared" si="126"/>
        <v>92.723323703124152</v>
      </c>
    </row>
    <row r="8072" spans="1:7" x14ac:dyDescent="0.25">
      <c r="A8072" s="1" t="s">
        <v>5934</v>
      </c>
      <c r="B8072" s="12" t="s">
        <v>8023</v>
      </c>
      <c r="C8072" s="13"/>
      <c r="D8072" s="1" t="s">
        <v>8141</v>
      </c>
      <c r="E8072" s="3">
        <v>557650.22</v>
      </c>
      <c r="F8072" s="4">
        <v>434695.3</v>
      </c>
      <c r="G8072" s="6">
        <f t="shared" si="126"/>
        <v>77.951246930378687</v>
      </c>
    </row>
    <row r="8073" spans="1:7" x14ac:dyDescent="0.25">
      <c r="A8073" s="1" t="s">
        <v>5934</v>
      </c>
      <c r="B8073" s="12" t="s">
        <v>8023</v>
      </c>
      <c r="C8073" s="13"/>
      <c r="D8073" s="1" t="s">
        <v>8142</v>
      </c>
      <c r="E8073" s="3">
        <v>333279.28000000003</v>
      </c>
      <c r="F8073" s="4">
        <v>283514.42</v>
      </c>
      <c r="G8073" s="6">
        <f t="shared" si="126"/>
        <v>85.068120646444015</v>
      </c>
    </row>
    <row r="8074" spans="1:7" x14ac:dyDescent="0.25">
      <c r="A8074" s="1" t="s">
        <v>5934</v>
      </c>
      <c r="B8074" s="12" t="s">
        <v>8023</v>
      </c>
      <c r="C8074" s="13"/>
      <c r="D8074" s="1" t="s">
        <v>8143</v>
      </c>
      <c r="E8074" s="3">
        <v>1275307.2</v>
      </c>
      <c r="F8074" s="4">
        <v>1209044.98</v>
      </c>
      <c r="G8074" s="6">
        <f t="shared" si="126"/>
        <v>94.804215015801688</v>
      </c>
    </row>
    <row r="8075" spans="1:7" x14ac:dyDescent="0.25">
      <c r="A8075" s="1" t="s">
        <v>5934</v>
      </c>
      <c r="B8075" s="12" t="s">
        <v>8023</v>
      </c>
      <c r="C8075" s="13"/>
      <c r="D8075" s="1" t="s">
        <v>8144</v>
      </c>
      <c r="E8075" s="3">
        <v>332050.01</v>
      </c>
      <c r="F8075" s="4">
        <v>332389.44</v>
      </c>
      <c r="G8075" s="6">
        <f t="shared" si="126"/>
        <v>100.1022225537653</v>
      </c>
    </row>
    <row r="8076" spans="1:7" x14ac:dyDescent="0.25">
      <c r="A8076" s="1" t="s">
        <v>5934</v>
      </c>
      <c r="B8076" s="12" t="s">
        <v>8023</v>
      </c>
      <c r="C8076" s="13"/>
      <c r="D8076" s="1" t="s">
        <v>8145</v>
      </c>
      <c r="E8076" s="3">
        <v>273466.78999999998</v>
      </c>
      <c r="F8076" s="4">
        <v>203048.08</v>
      </c>
      <c r="G8076" s="6">
        <f t="shared" si="126"/>
        <v>74.249630092195105</v>
      </c>
    </row>
    <row r="8077" spans="1:7" x14ac:dyDescent="0.25">
      <c r="A8077" s="1" t="s">
        <v>5934</v>
      </c>
      <c r="B8077" s="12" t="s">
        <v>8023</v>
      </c>
      <c r="C8077" s="13"/>
      <c r="D8077" s="1" t="s">
        <v>8146</v>
      </c>
      <c r="E8077" s="3">
        <v>318057.61</v>
      </c>
      <c r="F8077" s="4">
        <v>284878.92</v>
      </c>
      <c r="G8077" s="6">
        <f t="shared" si="126"/>
        <v>89.568339521887239</v>
      </c>
    </row>
    <row r="8078" spans="1:7" x14ac:dyDescent="0.25">
      <c r="A8078" s="1" t="s">
        <v>5934</v>
      </c>
      <c r="B8078" s="12" t="s">
        <v>8023</v>
      </c>
      <c r="C8078" s="13"/>
      <c r="D8078" s="1" t="s">
        <v>8147</v>
      </c>
      <c r="E8078" s="3">
        <v>303829.38</v>
      </c>
      <c r="F8078" s="4">
        <v>285262.46000000002</v>
      </c>
      <c r="G8078" s="6">
        <f t="shared" si="126"/>
        <v>93.889030744821326</v>
      </c>
    </row>
    <row r="8079" spans="1:7" x14ac:dyDescent="0.25">
      <c r="A8079" s="1" t="s">
        <v>5934</v>
      </c>
      <c r="B8079" s="12" t="s">
        <v>8023</v>
      </c>
      <c r="C8079" s="13"/>
      <c r="D8079" s="1" t="s">
        <v>8148</v>
      </c>
      <c r="E8079" s="3">
        <v>296253.78000000003</v>
      </c>
      <c r="F8079" s="4">
        <v>257831.35</v>
      </c>
      <c r="G8079" s="6">
        <f t="shared" si="126"/>
        <v>87.030568858901987</v>
      </c>
    </row>
    <row r="8080" spans="1:7" x14ac:dyDescent="0.25">
      <c r="A8080" s="1" t="s">
        <v>5934</v>
      </c>
      <c r="B8080" s="12" t="s">
        <v>8023</v>
      </c>
      <c r="C8080" s="13"/>
      <c r="D8080" s="1" t="s">
        <v>8149</v>
      </c>
      <c r="E8080" s="3">
        <v>882648.79</v>
      </c>
      <c r="F8080" s="4">
        <v>846898.76</v>
      </c>
      <c r="G8080" s="6">
        <f t="shared" si="126"/>
        <v>95.949687984050826</v>
      </c>
    </row>
    <row r="8081" spans="1:7" x14ac:dyDescent="0.25">
      <c r="A8081" s="1" t="s">
        <v>5934</v>
      </c>
      <c r="B8081" s="12" t="s">
        <v>8023</v>
      </c>
      <c r="C8081" s="13"/>
      <c r="D8081" s="1" t="s">
        <v>8150</v>
      </c>
      <c r="E8081" s="3">
        <v>538708.12</v>
      </c>
      <c r="F8081" s="4">
        <v>506166.72</v>
      </c>
      <c r="G8081" s="6">
        <f t="shared" si="126"/>
        <v>93.959363374734352</v>
      </c>
    </row>
    <row r="8082" spans="1:7" x14ac:dyDescent="0.25">
      <c r="A8082" s="1" t="s">
        <v>5934</v>
      </c>
      <c r="B8082" s="12" t="s">
        <v>8023</v>
      </c>
      <c r="C8082" s="13"/>
      <c r="D8082" s="1" t="s">
        <v>8151</v>
      </c>
      <c r="E8082" s="3">
        <v>1465175.57</v>
      </c>
      <c r="F8082" s="4">
        <v>1426124.57</v>
      </c>
      <c r="G8082" s="6">
        <f t="shared" si="126"/>
        <v>97.334722145278462</v>
      </c>
    </row>
    <row r="8083" spans="1:7" x14ac:dyDescent="0.25">
      <c r="A8083" s="1" t="s">
        <v>5934</v>
      </c>
      <c r="B8083" s="12" t="s">
        <v>8023</v>
      </c>
      <c r="C8083" s="13"/>
      <c r="D8083" s="1" t="s">
        <v>8152</v>
      </c>
      <c r="E8083" s="3">
        <v>1626836.75</v>
      </c>
      <c r="F8083" s="4">
        <v>1497462.28</v>
      </c>
      <c r="G8083" s="6">
        <f t="shared" si="126"/>
        <v>92.047482945046582</v>
      </c>
    </row>
    <row r="8084" spans="1:7" x14ac:dyDescent="0.25">
      <c r="A8084" s="1" t="s">
        <v>5934</v>
      </c>
      <c r="B8084" s="12" t="s">
        <v>8023</v>
      </c>
      <c r="C8084" s="13"/>
      <c r="D8084" s="1" t="s">
        <v>8153</v>
      </c>
      <c r="E8084" s="3">
        <v>1674134.9600000002</v>
      </c>
      <c r="F8084" s="4">
        <v>1602797.04</v>
      </c>
      <c r="G8084" s="6">
        <f t="shared" si="126"/>
        <v>95.738819049570523</v>
      </c>
    </row>
    <row r="8085" spans="1:7" x14ac:dyDescent="0.25">
      <c r="A8085" s="1" t="s">
        <v>5934</v>
      </c>
      <c r="B8085" s="12" t="s">
        <v>8023</v>
      </c>
      <c r="C8085" s="13"/>
      <c r="D8085" s="1" t="s">
        <v>8154</v>
      </c>
      <c r="E8085" s="3">
        <v>1925600.8199999998</v>
      </c>
      <c r="F8085" s="4">
        <v>1417571.29</v>
      </c>
      <c r="G8085" s="6">
        <f t="shared" si="126"/>
        <v>73.617090067504236</v>
      </c>
    </row>
    <row r="8086" spans="1:7" x14ac:dyDescent="0.25">
      <c r="A8086" s="1" t="s">
        <v>5934</v>
      </c>
      <c r="B8086" s="12" t="s">
        <v>8023</v>
      </c>
      <c r="C8086" s="13"/>
      <c r="D8086" s="1" t="s">
        <v>8155</v>
      </c>
      <c r="E8086" s="3">
        <v>6359760.5299999993</v>
      </c>
      <c r="F8086" s="4">
        <v>5660431.1500000004</v>
      </c>
      <c r="G8086" s="6">
        <f t="shared" si="126"/>
        <v>89.003840998396853</v>
      </c>
    </row>
    <row r="8087" spans="1:7" x14ac:dyDescent="0.25">
      <c r="A8087" s="1" t="s">
        <v>5934</v>
      </c>
      <c r="B8087" s="12" t="s">
        <v>8023</v>
      </c>
      <c r="C8087" s="13"/>
      <c r="D8087" s="1" t="s">
        <v>8156</v>
      </c>
      <c r="E8087" s="3">
        <v>518551.52999999997</v>
      </c>
      <c r="F8087" s="4">
        <v>469735.6</v>
      </c>
      <c r="G8087" s="6">
        <f t="shared" si="126"/>
        <v>90.586098550321509</v>
      </c>
    </row>
    <row r="8088" spans="1:7" x14ac:dyDescent="0.25">
      <c r="A8088" s="1" t="s">
        <v>5934</v>
      </c>
      <c r="B8088" s="12" t="s">
        <v>8023</v>
      </c>
      <c r="C8088" s="13"/>
      <c r="D8088" s="1" t="s">
        <v>8157</v>
      </c>
      <c r="E8088" s="3">
        <v>4616270.3899999997</v>
      </c>
      <c r="F8088" s="4">
        <v>4275626.6100000003</v>
      </c>
      <c r="G8088" s="6">
        <f t="shared" si="126"/>
        <v>92.620800966556914</v>
      </c>
    </row>
    <row r="8089" spans="1:7" x14ac:dyDescent="0.25">
      <c r="A8089" s="1" t="s">
        <v>5934</v>
      </c>
      <c r="B8089" s="12" t="s">
        <v>8023</v>
      </c>
      <c r="C8089" s="13"/>
      <c r="D8089" s="1" t="s">
        <v>8158</v>
      </c>
      <c r="E8089" s="3">
        <v>2801905.29</v>
      </c>
      <c r="F8089" s="4">
        <v>2362527.63</v>
      </c>
      <c r="G8089" s="6">
        <f t="shared" si="126"/>
        <v>84.318611283252892</v>
      </c>
    </row>
    <row r="8090" spans="1:7" x14ac:dyDescent="0.25">
      <c r="A8090" s="1" t="s">
        <v>5934</v>
      </c>
      <c r="B8090" s="12" t="s">
        <v>8023</v>
      </c>
      <c r="C8090" s="13"/>
      <c r="D8090" s="1" t="s">
        <v>8159</v>
      </c>
      <c r="E8090" s="3">
        <v>2938319.62</v>
      </c>
      <c r="F8090" s="4">
        <v>2869505.57</v>
      </c>
      <c r="G8090" s="6">
        <f t="shared" si="126"/>
        <v>97.658047493145077</v>
      </c>
    </row>
    <row r="8091" spans="1:7" x14ac:dyDescent="0.25">
      <c r="A8091" s="1" t="s">
        <v>5934</v>
      </c>
      <c r="B8091" s="12" t="s">
        <v>8023</v>
      </c>
      <c r="C8091" s="13"/>
      <c r="D8091" s="1" t="s">
        <v>8160</v>
      </c>
      <c r="E8091" s="3">
        <v>4001550.0300000003</v>
      </c>
      <c r="F8091" s="4">
        <v>3726711.52</v>
      </c>
      <c r="G8091" s="6">
        <f t="shared" si="126"/>
        <v>93.131698768239559</v>
      </c>
    </row>
    <row r="8092" spans="1:7" x14ac:dyDescent="0.25">
      <c r="A8092" s="1" t="s">
        <v>5934</v>
      </c>
      <c r="B8092" s="12" t="s">
        <v>8023</v>
      </c>
      <c r="C8092" s="13"/>
      <c r="D8092" s="1" t="s">
        <v>8161</v>
      </c>
      <c r="E8092" s="3">
        <v>2941743.17</v>
      </c>
      <c r="F8092" s="4">
        <v>2463438.0099999998</v>
      </c>
      <c r="G8092" s="6">
        <f t="shared" si="126"/>
        <v>83.740757355102474</v>
      </c>
    </row>
    <row r="8093" spans="1:7" x14ac:dyDescent="0.25">
      <c r="A8093" s="1" t="s">
        <v>5934</v>
      </c>
      <c r="B8093" s="12" t="s">
        <v>8023</v>
      </c>
      <c r="C8093" s="13"/>
      <c r="D8093" s="1" t="s">
        <v>8162</v>
      </c>
      <c r="E8093" s="3">
        <v>3389983.45</v>
      </c>
      <c r="F8093" s="4">
        <v>3011110.5</v>
      </c>
      <c r="G8093" s="6">
        <f t="shared" si="126"/>
        <v>88.823752222153175</v>
      </c>
    </row>
    <row r="8094" spans="1:7" x14ac:dyDescent="0.25">
      <c r="A8094" s="1" t="s">
        <v>5934</v>
      </c>
      <c r="B8094" s="12" t="s">
        <v>8023</v>
      </c>
      <c r="C8094" s="13"/>
      <c r="D8094" s="1" t="s">
        <v>8163</v>
      </c>
      <c r="E8094" s="3">
        <v>5328699.1099999994</v>
      </c>
      <c r="F8094" s="4">
        <v>4686839.99</v>
      </c>
      <c r="G8094" s="6">
        <f t="shared" si="126"/>
        <v>87.954675113941661</v>
      </c>
    </row>
    <row r="8095" spans="1:7" x14ac:dyDescent="0.25">
      <c r="A8095" s="1" t="s">
        <v>5934</v>
      </c>
      <c r="B8095" s="12" t="s">
        <v>8023</v>
      </c>
      <c r="C8095" s="13"/>
      <c r="D8095" s="1" t="s">
        <v>8164</v>
      </c>
      <c r="E8095" s="3">
        <v>2245244.54</v>
      </c>
      <c r="F8095" s="4">
        <v>1805357.99</v>
      </c>
      <c r="G8095" s="6">
        <f t="shared" si="126"/>
        <v>80.408078400226273</v>
      </c>
    </row>
    <row r="8096" spans="1:7" x14ac:dyDescent="0.25">
      <c r="A8096" s="1" t="s">
        <v>5934</v>
      </c>
      <c r="B8096" s="12" t="s">
        <v>8023</v>
      </c>
      <c r="C8096" s="13"/>
      <c r="D8096" s="1" t="s">
        <v>8165</v>
      </c>
      <c r="E8096" s="3">
        <v>1425191.53</v>
      </c>
      <c r="F8096" s="4">
        <v>1357630.61</v>
      </c>
      <c r="G8096" s="6">
        <f t="shared" si="126"/>
        <v>95.259519960801342</v>
      </c>
    </row>
    <row r="8097" spans="1:7" x14ac:dyDescent="0.25">
      <c r="A8097" s="1" t="s">
        <v>5934</v>
      </c>
      <c r="B8097" s="12" t="s">
        <v>8023</v>
      </c>
      <c r="C8097" s="13"/>
      <c r="D8097" s="1" t="s">
        <v>8166</v>
      </c>
      <c r="E8097" s="3">
        <v>1743886.8299999998</v>
      </c>
      <c r="F8097" s="4">
        <v>1575129.88</v>
      </c>
      <c r="G8097" s="6">
        <f t="shared" si="126"/>
        <v>90.322941426193353</v>
      </c>
    </row>
    <row r="8098" spans="1:7" x14ac:dyDescent="0.25">
      <c r="A8098" s="1" t="s">
        <v>5934</v>
      </c>
      <c r="B8098" s="12" t="s">
        <v>8023</v>
      </c>
      <c r="C8098" s="13"/>
      <c r="D8098" s="1" t="s">
        <v>8167</v>
      </c>
      <c r="E8098" s="3">
        <v>6700832.8399999999</v>
      </c>
      <c r="F8098" s="4">
        <v>6369688.1699999999</v>
      </c>
      <c r="G8098" s="6">
        <f t="shared" si="126"/>
        <v>95.058156532076694</v>
      </c>
    </row>
    <row r="8099" spans="1:7" x14ac:dyDescent="0.25">
      <c r="A8099" s="1" t="s">
        <v>5934</v>
      </c>
      <c r="B8099" s="12" t="s">
        <v>8023</v>
      </c>
      <c r="C8099" s="13"/>
      <c r="D8099" s="1" t="s">
        <v>8168</v>
      </c>
      <c r="E8099" s="3">
        <v>1887779.77</v>
      </c>
      <c r="F8099" s="4">
        <v>1830676.22</v>
      </c>
      <c r="G8099" s="6">
        <f t="shared" si="126"/>
        <v>96.975094716689327</v>
      </c>
    </row>
    <row r="8100" spans="1:7" x14ac:dyDescent="0.25">
      <c r="A8100" s="1" t="s">
        <v>5934</v>
      </c>
      <c r="B8100" s="12" t="s">
        <v>8023</v>
      </c>
      <c r="C8100" s="13"/>
      <c r="D8100" s="1" t="s">
        <v>8169</v>
      </c>
      <c r="E8100" s="3">
        <v>7964062.5599999996</v>
      </c>
      <c r="F8100" s="4">
        <v>6625648.0599999996</v>
      </c>
      <c r="G8100" s="6">
        <f t="shared" si="126"/>
        <v>83.194324631221889</v>
      </c>
    </row>
    <row r="8101" spans="1:7" x14ac:dyDescent="0.25">
      <c r="A8101" s="1" t="s">
        <v>5934</v>
      </c>
      <c r="B8101" s="12" t="s">
        <v>8023</v>
      </c>
      <c r="C8101" s="13"/>
      <c r="D8101" s="1" t="s">
        <v>8170</v>
      </c>
      <c r="E8101" s="3">
        <v>4289353.6199999992</v>
      </c>
      <c r="F8101" s="4">
        <v>3818164.79</v>
      </c>
      <c r="G8101" s="6">
        <f t="shared" si="126"/>
        <v>89.014922253017716</v>
      </c>
    </row>
    <row r="8102" spans="1:7" x14ac:dyDescent="0.25">
      <c r="A8102" s="1" t="s">
        <v>5934</v>
      </c>
      <c r="B8102" s="12" t="s">
        <v>8023</v>
      </c>
      <c r="C8102" s="13"/>
      <c r="D8102" s="1" t="s">
        <v>8171</v>
      </c>
      <c r="E8102" s="3">
        <v>3491200.6</v>
      </c>
      <c r="F8102" s="4">
        <v>3169531.02</v>
      </c>
      <c r="G8102" s="6">
        <f t="shared" si="126"/>
        <v>90.786276216840704</v>
      </c>
    </row>
    <row r="8103" spans="1:7" x14ac:dyDescent="0.25">
      <c r="A8103" s="1" t="s">
        <v>5934</v>
      </c>
      <c r="B8103" s="12" t="s">
        <v>8023</v>
      </c>
      <c r="C8103" s="13"/>
      <c r="D8103" s="1" t="s">
        <v>8172</v>
      </c>
      <c r="E8103" s="3">
        <v>5337264.3099999996</v>
      </c>
      <c r="F8103" s="4">
        <v>4947131.84</v>
      </c>
      <c r="G8103" s="6">
        <f t="shared" si="126"/>
        <v>92.690403784780912</v>
      </c>
    </row>
    <row r="8104" spans="1:7" x14ac:dyDescent="0.25">
      <c r="A8104" s="1" t="s">
        <v>5934</v>
      </c>
      <c r="B8104" s="12" t="s">
        <v>8023</v>
      </c>
      <c r="C8104" s="13"/>
      <c r="D8104" s="1" t="s">
        <v>8173</v>
      </c>
      <c r="E8104" s="3">
        <v>8595837.1699999999</v>
      </c>
      <c r="F8104" s="4">
        <v>8293044.6799999997</v>
      </c>
      <c r="G8104" s="6">
        <f t="shared" si="126"/>
        <v>96.477452003665633</v>
      </c>
    </row>
    <row r="8105" spans="1:7" x14ac:dyDescent="0.25">
      <c r="A8105" s="1" t="s">
        <v>5934</v>
      </c>
      <c r="B8105" s="12" t="s">
        <v>8023</v>
      </c>
      <c r="C8105" s="13"/>
      <c r="D8105" s="1" t="s">
        <v>8174</v>
      </c>
      <c r="E8105" s="3">
        <v>3526650.8200000003</v>
      </c>
      <c r="F8105" s="4">
        <v>3270686.17</v>
      </c>
      <c r="G8105" s="6">
        <f t="shared" si="126"/>
        <v>92.741990543878103</v>
      </c>
    </row>
    <row r="8106" spans="1:7" x14ac:dyDescent="0.25">
      <c r="A8106" s="1" t="s">
        <v>5934</v>
      </c>
      <c r="B8106" s="12" t="s">
        <v>8023</v>
      </c>
      <c r="C8106" s="13"/>
      <c r="D8106" s="1" t="s">
        <v>8175</v>
      </c>
      <c r="E8106" s="3">
        <v>4054043.4</v>
      </c>
      <c r="F8106" s="4">
        <v>3866986.76</v>
      </c>
      <c r="G8106" s="6">
        <f t="shared" si="126"/>
        <v>95.385924087541824</v>
      </c>
    </row>
    <row r="8107" spans="1:7" x14ac:dyDescent="0.25">
      <c r="A8107" s="1" t="s">
        <v>5934</v>
      </c>
      <c r="B8107" s="12" t="s">
        <v>8023</v>
      </c>
      <c r="C8107" s="13"/>
      <c r="D8107" s="1" t="s">
        <v>8176</v>
      </c>
      <c r="E8107" s="3">
        <v>3520791.75</v>
      </c>
      <c r="F8107" s="4">
        <v>2173456.65</v>
      </c>
      <c r="G8107" s="6">
        <f t="shared" si="126"/>
        <v>61.732042231694052</v>
      </c>
    </row>
    <row r="8108" spans="1:7" x14ac:dyDescent="0.25">
      <c r="A8108" s="1" t="s">
        <v>5934</v>
      </c>
      <c r="B8108" s="12" t="s">
        <v>8023</v>
      </c>
      <c r="C8108" s="13"/>
      <c r="D8108" s="1" t="s">
        <v>8177</v>
      </c>
      <c r="E8108" s="3">
        <v>3534293.3600000003</v>
      </c>
      <c r="F8108" s="4">
        <v>3307974.74</v>
      </c>
      <c r="G8108" s="6">
        <f t="shared" si="126"/>
        <v>93.596495906044424</v>
      </c>
    </row>
    <row r="8109" spans="1:7" x14ac:dyDescent="0.25">
      <c r="A8109" s="1" t="s">
        <v>5934</v>
      </c>
      <c r="B8109" s="12" t="s">
        <v>8023</v>
      </c>
      <c r="C8109" s="13"/>
      <c r="D8109" s="1" t="s">
        <v>8178</v>
      </c>
      <c r="E8109" s="3">
        <v>11860663.42</v>
      </c>
      <c r="F8109" s="4">
        <v>10532433.890000001</v>
      </c>
      <c r="G8109" s="6">
        <f t="shared" si="126"/>
        <v>88.801389239658576</v>
      </c>
    </row>
    <row r="8110" spans="1:7" x14ac:dyDescent="0.25">
      <c r="A8110" s="1" t="s">
        <v>5934</v>
      </c>
      <c r="B8110" s="12" t="s">
        <v>8023</v>
      </c>
      <c r="C8110" s="13"/>
      <c r="D8110" s="1" t="s">
        <v>8179</v>
      </c>
      <c r="E8110" s="3">
        <v>6929836.7700000005</v>
      </c>
      <c r="F8110" s="4">
        <v>6698480.8799999999</v>
      </c>
      <c r="G8110" s="6">
        <f t="shared" si="126"/>
        <v>96.661452532308331</v>
      </c>
    </row>
    <row r="8111" spans="1:7" x14ac:dyDescent="0.25">
      <c r="A8111" s="1" t="s">
        <v>5934</v>
      </c>
      <c r="B8111" s="12" t="s">
        <v>8023</v>
      </c>
      <c r="C8111" s="13"/>
      <c r="D8111" s="1" t="s">
        <v>8180</v>
      </c>
      <c r="E8111" s="3">
        <v>3682581.83</v>
      </c>
      <c r="F8111" s="4">
        <v>3414659.25</v>
      </c>
      <c r="G8111" s="6">
        <f t="shared" si="126"/>
        <v>92.724599415079396</v>
      </c>
    </row>
    <row r="8112" spans="1:7" x14ac:dyDescent="0.25">
      <c r="A8112" s="1" t="s">
        <v>5934</v>
      </c>
      <c r="B8112" s="12" t="s">
        <v>8023</v>
      </c>
      <c r="C8112" s="13"/>
      <c r="D8112" s="1" t="s">
        <v>8181</v>
      </c>
      <c r="E8112" s="3">
        <v>284780.39999999997</v>
      </c>
      <c r="F8112" s="4">
        <v>259216.81</v>
      </c>
      <c r="G8112" s="6">
        <f t="shared" si="126"/>
        <v>91.023402593717833</v>
      </c>
    </row>
    <row r="8113" spans="1:7" x14ac:dyDescent="0.25">
      <c r="A8113" s="1" t="s">
        <v>5934</v>
      </c>
      <c r="B8113" s="12" t="s">
        <v>8023</v>
      </c>
      <c r="C8113" s="13"/>
      <c r="D8113" s="1" t="s">
        <v>8182</v>
      </c>
      <c r="E8113" s="3">
        <v>299157.31</v>
      </c>
      <c r="F8113" s="4">
        <v>277695.07</v>
      </c>
      <c r="G8113" s="6">
        <f t="shared" si="126"/>
        <v>92.825767820950119</v>
      </c>
    </row>
    <row r="8114" spans="1:7" x14ac:dyDescent="0.25">
      <c r="A8114" s="1" t="s">
        <v>5934</v>
      </c>
      <c r="B8114" s="12" t="s">
        <v>8023</v>
      </c>
      <c r="C8114" s="13"/>
      <c r="D8114" s="1" t="s">
        <v>8183</v>
      </c>
      <c r="E8114" s="3">
        <v>305162.8</v>
      </c>
      <c r="F8114" s="4">
        <v>183129.75</v>
      </c>
      <c r="G8114" s="6">
        <f t="shared" si="126"/>
        <v>60.010509144627065</v>
      </c>
    </row>
    <row r="8115" spans="1:7" x14ac:dyDescent="0.25">
      <c r="A8115" s="1" t="s">
        <v>5934</v>
      </c>
      <c r="B8115" s="12" t="s">
        <v>8023</v>
      </c>
      <c r="C8115" s="13"/>
      <c r="D8115" s="1" t="s">
        <v>8184</v>
      </c>
      <c r="E8115" s="3">
        <v>285488.12</v>
      </c>
      <c r="F8115" s="4">
        <v>285194.06</v>
      </c>
      <c r="G8115" s="6">
        <f t="shared" si="126"/>
        <v>99.896997465253548</v>
      </c>
    </row>
    <row r="8116" spans="1:7" x14ac:dyDescent="0.25">
      <c r="A8116" s="1" t="s">
        <v>5934</v>
      </c>
      <c r="B8116" s="12" t="s">
        <v>8023</v>
      </c>
      <c r="C8116" s="13"/>
      <c r="D8116" s="1" t="s">
        <v>8185</v>
      </c>
      <c r="E8116" s="3">
        <v>231586.61</v>
      </c>
      <c r="F8116" s="4">
        <v>150169.04</v>
      </c>
      <c r="G8116" s="6">
        <f t="shared" si="126"/>
        <v>64.843576232667345</v>
      </c>
    </row>
    <row r="8117" spans="1:7" x14ac:dyDescent="0.25">
      <c r="A8117" s="1" t="s">
        <v>5934</v>
      </c>
      <c r="B8117" s="12" t="s">
        <v>8023</v>
      </c>
      <c r="C8117" s="13"/>
      <c r="D8117" s="1" t="s">
        <v>8186</v>
      </c>
      <c r="E8117" s="3">
        <v>284403.7</v>
      </c>
      <c r="F8117" s="4">
        <v>216523.33</v>
      </c>
      <c r="G8117" s="6">
        <f t="shared" si="126"/>
        <v>76.13238857300378</v>
      </c>
    </row>
    <row r="8118" spans="1:7" x14ac:dyDescent="0.25">
      <c r="A8118" s="1" t="s">
        <v>5934</v>
      </c>
      <c r="B8118" s="12" t="s">
        <v>8023</v>
      </c>
      <c r="C8118" s="13"/>
      <c r="D8118" s="1" t="s">
        <v>8187</v>
      </c>
      <c r="E8118" s="3">
        <v>289073.62</v>
      </c>
      <c r="F8118" s="4">
        <v>255698.87</v>
      </c>
      <c r="G8118" s="6">
        <f t="shared" si="126"/>
        <v>88.454584683306621</v>
      </c>
    </row>
    <row r="8119" spans="1:7" x14ac:dyDescent="0.25">
      <c r="A8119" s="1" t="s">
        <v>5934</v>
      </c>
      <c r="B8119" s="12" t="s">
        <v>8023</v>
      </c>
      <c r="C8119" s="13"/>
      <c r="D8119" s="1" t="s">
        <v>8188</v>
      </c>
      <c r="E8119" s="3">
        <v>274501.51</v>
      </c>
      <c r="F8119" s="4">
        <v>227682.93</v>
      </c>
      <c r="G8119" s="6">
        <f t="shared" si="126"/>
        <v>82.944144824558521</v>
      </c>
    </row>
    <row r="8120" spans="1:7" x14ac:dyDescent="0.25">
      <c r="A8120" s="1" t="s">
        <v>5934</v>
      </c>
      <c r="B8120" s="12" t="s">
        <v>8023</v>
      </c>
      <c r="C8120" s="13"/>
      <c r="D8120" s="1" t="s">
        <v>8189</v>
      </c>
      <c r="E8120" s="3">
        <v>277896.52999999997</v>
      </c>
      <c r="F8120" s="4">
        <v>273199.28999999998</v>
      </c>
      <c r="G8120" s="6">
        <f t="shared" si="126"/>
        <v>98.309716209842563</v>
      </c>
    </row>
    <row r="8121" spans="1:7" x14ac:dyDescent="0.25">
      <c r="A8121" s="1" t="s">
        <v>5934</v>
      </c>
      <c r="B8121" s="12" t="s">
        <v>8023</v>
      </c>
      <c r="C8121" s="13"/>
      <c r="D8121" s="1" t="s">
        <v>8190</v>
      </c>
      <c r="E8121" s="3">
        <v>262457.27</v>
      </c>
      <c r="F8121" s="4">
        <v>187206.36</v>
      </c>
      <c r="G8121" s="6">
        <f t="shared" si="126"/>
        <v>71.328319463202519</v>
      </c>
    </row>
    <row r="8122" spans="1:7" x14ac:dyDescent="0.25">
      <c r="A8122" s="1" t="s">
        <v>5934</v>
      </c>
      <c r="B8122" s="12" t="s">
        <v>8023</v>
      </c>
      <c r="C8122" s="13"/>
      <c r="D8122" s="1" t="s">
        <v>8191</v>
      </c>
      <c r="E8122" s="3">
        <v>344667.48</v>
      </c>
      <c r="F8122" s="4">
        <v>265694.34999999998</v>
      </c>
      <c r="G8122" s="6">
        <f t="shared" si="126"/>
        <v>77.08715368215185</v>
      </c>
    </row>
    <row r="8123" spans="1:7" x14ac:dyDescent="0.25">
      <c r="A8123" s="1" t="s">
        <v>5934</v>
      </c>
      <c r="B8123" s="12" t="s">
        <v>8023</v>
      </c>
      <c r="C8123" s="13"/>
      <c r="D8123" s="1" t="s">
        <v>8192</v>
      </c>
      <c r="E8123" s="3">
        <v>274170.19</v>
      </c>
      <c r="F8123" s="4">
        <v>263927.75</v>
      </c>
      <c r="G8123" s="6">
        <f t="shared" si="126"/>
        <v>96.264203632057885</v>
      </c>
    </row>
    <row r="8124" spans="1:7" x14ac:dyDescent="0.25">
      <c r="A8124" s="1" t="s">
        <v>5934</v>
      </c>
      <c r="B8124" s="12" t="s">
        <v>8023</v>
      </c>
      <c r="C8124" s="13"/>
      <c r="D8124" s="1" t="s">
        <v>8193</v>
      </c>
      <c r="E8124" s="3">
        <v>275297.08999999997</v>
      </c>
      <c r="F8124" s="4">
        <v>229058.03</v>
      </c>
      <c r="G8124" s="6">
        <f t="shared" si="126"/>
        <v>83.203941603596334</v>
      </c>
    </row>
    <row r="8125" spans="1:7" x14ac:dyDescent="0.25">
      <c r="A8125" s="1" t="s">
        <v>5934</v>
      </c>
      <c r="B8125" s="12" t="s">
        <v>8023</v>
      </c>
      <c r="C8125" s="13"/>
      <c r="D8125" s="1" t="s">
        <v>8194</v>
      </c>
      <c r="E8125" s="3">
        <v>334305.02999999997</v>
      </c>
      <c r="F8125" s="4">
        <v>199355.62</v>
      </c>
      <c r="G8125" s="6">
        <f t="shared" si="126"/>
        <v>59.632850872749366</v>
      </c>
    </row>
    <row r="8126" spans="1:7" x14ac:dyDescent="0.25">
      <c r="A8126" s="1" t="s">
        <v>5934</v>
      </c>
      <c r="B8126" s="12" t="s">
        <v>8023</v>
      </c>
      <c r="C8126" s="13"/>
      <c r="D8126" s="1" t="s">
        <v>8195</v>
      </c>
      <c r="E8126" s="3">
        <v>331628.68</v>
      </c>
      <c r="F8126" s="4">
        <v>259235.51</v>
      </c>
      <c r="G8126" s="6">
        <f t="shared" si="126"/>
        <v>78.170413367143041</v>
      </c>
    </row>
    <row r="8127" spans="1:7" x14ac:dyDescent="0.25">
      <c r="A8127" s="1" t="s">
        <v>5934</v>
      </c>
      <c r="B8127" s="12" t="s">
        <v>8023</v>
      </c>
      <c r="C8127" s="13"/>
      <c r="D8127" s="1" t="s">
        <v>8196</v>
      </c>
      <c r="E8127" s="3">
        <v>282339.84999999998</v>
      </c>
      <c r="F8127" s="4">
        <v>206712.27</v>
      </c>
      <c r="G8127" s="6">
        <f t="shared" si="126"/>
        <v>73.21399016114799</v>
      </c>
    </row>
    <row r="8128" spans="1:7" x14ac:dyDescent="0.25">
      <c r="A8128" s="1" t="s">
        <v>5934</v>
      </c>
      <c r="B8128" s="12" t="s">
        <v>8023</v>
      </c>
      <c r="C8128" s="13"/>
      <c r="D8128" s="1" t="s">
        <v>8197</v>
      </c>
      <c r="E8128" s="3">
        <v>317394.37000000005</v>
      </c>
      <c r="F8128" s="4">
        <v>299629.92</v>
      </c>
      <c r="G8128" s="6">
        <f t="shared" si="126"/>
        <v>94.403035567392052</v>
      </c>
    </row>
    <row r="8129" spans="1:7" x14ac:dyDescent="0.25">
      <c r="A8129" s="1" t="s">
        <v>5934</v>
      </c>
      <c r="B8129" s="12" t="s">
        <v>8023</v>
      </c>
      <c r="C8129" s="13"/>
      <c r="D8129" s="1" t="s">
        <v>8198</v>
      </c>
      <c r="E8129" s="3">
        <v>5891114.2300000004</v>
      </c>
      <c r="F8129" s="4">
        <v>4691476</v>
      </c>
      <c r="G8129" s="6">
        <f t="shared" si="126"/>
        <v>79.63647990577158</v>
      </c>
    </row>
    <row r="8130" spans="1:7" x14ac:dyDescent="0.25">
      <c r="A8130" s="1" t="s">
        <v>5934</v>
      </c>
      <c r="B8130" s="12" t="s">
        <v>8023</v>
      </c>
      <c r="C8130" s="13"/>
      <c r="D8130" s="1" t="s">
        <v>8199</v>
      </c>
      <c r="E8130" s="3">
        <v>2907637.5700000003</v>
      </c>
      <c r="F8130" s="4">
        <v>2558448.83</v>
      </c>
      <c r="G8130" s="6">
        <f t="shared" si="126"/>
        <v>87.990637361313219</v>
      </c>
    </row>
    <row r="8131" spans="1:7" x14ac:dyDescent="0.25">
      <c r="A8131" s="1" t="s">
        <v>5934</v>
      </c>
      <c r="B8131" s="12" t="s">
        <v>8023</v>
      </c>
      <c r="C8131" s="13"/>
      <c r="D8131" s="1" t="s">
        <v>8200</v>
      </c>
      <c r="E8131" s="3">
        <v>2662017.7000000002</v>
      </c>
      <c r="F8131" s="4">
        <v>2333805.5699999998</v>
      </c>
      <c r="G8131" s="6">
        <f t="shared" si="126"/>
        <v>87.670550424965228</v>
      </c>
    </row>
    <row r="8132" spans="1:7" x14ac:dyDescent="0.25">
      <c r="A8132" s="1" t="s">
        <v>5934</v>
      </c>
      <c r="B8132" s="12" t="s">
        <v>8023</v>
      </c>
      <c r="C8132" s="13"/>
      <c r="D8132" s="1" t="s">
        <v>8201</v>
      </c>
      <c r="E8132" s="3">
        <v>281809.56</v>
      </c>
      <c r="F8132" s="4">
        <v>217726.1</v>
      </c>
      <c r="G8132" s="6">
        <f t="shared" si="126"/>
        <v>77.260012045013653</v>
      </c>
    </row>
    <row r="8133" spans="1:7" x14ac:dyDescent="0.25">
      <c r="A8133" s="1" t="s">
        <v>5934</v>
      </c>
      <c r="B8133" s="12" t="s">
        <v>8023</v>
      </c>
      <c r="C8133" s="13"/>
      <c r="D8133" s="1" t="s">
        <v>8202</v>
      </c>
      <c r="E8133" s="3">
        <v>1374660.13</v>
      </c>
      <c r="F8133" s="4">
        <v>1356812.64</v>
      </c>
      <c r="G8133" s="6">
        <f t="shared" ref="G8133:G8196" si="127">F8133/E8133*100</f>
        <v>98.701679810848958</v>
      </c>
    </row>
    <row r="8134" spans="1:7" x14ac:dyDescent="0.25">
      <c r="A8134" s="1" t="s">
        <v>5934</v>
      </c>
      <c r="B8134" s="12" t="s">
        <v>8023</v>
      </c>
      <c r="C8134" s="13"/>
      <c r="D8134" s="1" t="s">
        <v>8203</v>
      </c>
      <c r="E8134" s="3">
        <v>2111757.1399999997</v>
      </c>
      <c r="F8134" s="4">
        <v>2031896.82</v>
      </c>
      <c r="G8134" s="6">
        <f t="shared" si="127"/>
        <v>96.218299988795124</v>
      </c>
    </row>
    <row r="8135" spans="1:7" x14ac:dyDescent="0.25">
      <c r="A8135" s="1" t="s">
        <v>5934</v>
      </c>
      <c r="B8135" s="12" t="s">
        <v>8023</v>
      </c>
      <c r="C8135" s="13"/>
      <c r="D8135" s="1" t="s">
        <v>8204</v>
      </c>
      <c r="E8135" s="3">
        <v>1033994.04</v>
      </c>
      <c r="F8135" s="4">
        <v>1031917.95</v>
      </c>
      <c r="G8135" s="6">
        <f t="shared" si="127"/>
        <v>99.799216444226303</v>
      </c>
    </row>
    <row r="8136" spans="1:7" x14ac:dyDescent="0.25">
      <c r="A8136" s="1" t="s">
        <v>5934</v>
      </c>
      <c r="B8136" s="12" t="s">
        <v>8023</v>
      </c>
      <c r="C8136" s="13"/>
      <c r="D8136" s="1" t="s">
        <v>8205</v>
      </c>
      <c r="E8136" s="3">
        <v>2919006.51</v>
      </c>
      <c r="F8136" s="4">
        <v>2795895.92</v>
      </c>
      <c r="G8136" s="6">
        <f t="shared" si="127"/>
        <v>95.782448940136149</v>
      </c>
    </row>
    <row r="8137" spans="1:7" x14ac:dyDescent="0.25">
      <c r="A8137" s="1" t="s">
        <v>5934</v>
      </c>
      <c r="B8137" s="12" t="s">
        <v>8023</v>
      </c>
      <c r="C8137" s="13"/>
      <c r="D8137" s="1" t="s">
        <v>8206</v>
      </c>
      <c r="E8137" s="3">
        <v>4165816.9800000004</v>
      </c>
      <c r="F8137" s="4">
        <v>3753615.74</v>
      </c>
      <c r="G8137" s="6">
        <f t="shared" si="127"/>
        <v>90.105152435189311</v>
      </c>
    </row>
    <row r="8138" spans="1:7" x14ac:dyDescent="0.25">
      <c r="A8138" s="1" t="s">
        <v>5934</v>
      </c>
      <c r="B8138" s="12" t="s">
        <v>8023</v>
      </c>
      <c r="C8138" s="13"/>
      <c r="D8138" s="1" t="s">
        <v>8207</v>
      </c>
      <c r="E8138" s="3">
        <v>2649924</v>
      </c>
      <c r="F8138" s="4">
        <v>2491305.4900000002</v>
      </c>
      <c r="G8138" s="6">
        <f t="shared" si="127"/>
        <v>94.014224181523716</v>
      </c>
    </row>
    <row r="8139" spans="1:7" x14ac:dyDescent="0.25">
      <c r="A8139" s="1" t="s">
        <v>5934</v>
      </c>
      <c r="B8139" s="12" t="s">
        <v>8023</v>
      </c>
      <c r="C8139" s="13"/>
      <c r="D8139" s="1" t="s">
        <v>8208</v>
      </c>
      <c r="E8139" s="3">
        <v>323941.34999999998</v>
      </c>
      <c r="F8139" s="4">
        <v>273122.33</v>
      </c>
      <c r="G8139" s="6">
        <f t="shared" si="127"/>
        <v>84.312277515667589</v>
      </c>
    </row>
    <row r="8140" spans="1:7" x14ac:dyDescent="0.25">
      <c r="A8140" s="1" t="s">
        <v>5934</v>
      </c>
      <c r="B8140" s="12" t="s">
        <v>8023</v>
      </c>
      <c r="C8140" s="13"/>
      <c r="D8140" s="1" t="s">
        <v>8209</v>
      </c>
      <c r="E8140" s="3">
        <v>9819922.6300000008</v>
      </c>
      <c r="F8140" s="4">
        <v>8250734.6299999999</v>
      </c>
      <c r="G8140" s="6">
        <f t="shared" si="127"/>
        <v>84.020362897706448</v>
      </c>
    </row>
    <row r="8141" spans="1:7" x14ac:dyDescent="0.25">
      <c r="A8141" s="1" t="s">
        <v>5934</v>
      </c>
      <c r="B8141" s="12" t="s">
        <v>8023</v>
      </c>
      <c r="C8141" s="13"/>
      <c r="D8141" s="1" t="s">
        <v>8210</v>
      </c>
      <c r="E8141" s="3">
        <v>281874.44</v>
      </c>
      <c r="F8141" s="4">
        <v>151969.62</v>
      </c>
      <c r="G8141" s="6">
        <f t="shared" si="127"/>
        <v>53.913941256965337</v>
      </c>
    </row>
    <row r="8142" spans="1:7" x14ac:dyDescent="0.25">
      <c r="A8142" s="1" t="s">
        <v>5934</v>
      </c>
      <c r="B8142" s="12" t="s">
        <v>8023</v>
      </c>
      <c r="C8142" s="13"/>
      <c r="D8142" s="1" t="s">
        <v>8211</v>
      </c>
      <c r="E8142" s="3">
        <v>11369182.91</v>
      </c>
      <c r="F8142" s="4">
        <v>10187343.800000001</v>
      </c>
      <c r="G8142" s="6">
        <f t="shared" si="127"/>
        <v>89.604889644615639</v>
      </c>
    </row>
    <row r="8143" spans="1:7" x14ac:dyDescent="0.25">
      <c r="A8143" s="1" t="s">
        <v>5934</v>
      </c>
      <c r="B8143" s="12" t="s">
        <v>8023</v>
      </c>
      <c r="C8143" s="13"/>
      <c r="D8143" s="1" t="s">
        <v>8212</v>
      </c>
      <c r="E8143" s="3">
        <v>1946310.54</v>
      </c>
      <c r="F8143" s="4">
        <v>1872551.45</v>
      </c>
      <c r="G8143" s="6">
        <f t="shared" si="127"/>
        <v>96.21031235847903</v>
      </c>
    </row>
    <row r="8144" spans="1:7" x14ac:dyDescent="0.25">
      <c r="A8144" s="1" t="s">
        <v>5934</v>
      </c>
      <c r="B8144" s="12" t="s">
        <v>8023</v>
      </c>
      <c r="C8144" s="13"/>
      <c r="D8144" s="1" t="s">
        <v>8213</v>
      </c>
      <c r="E8144" s="3">
        <v>288063.78999999998</v>
      </c>
      <c r="F8144" s="4">
        <v>230941.52</v>
      </c>
      <c r="G8144" s="6">
        <f t="shared" si="127"/>
        <v>80.170270619573529</v>
      </c>
    </row>
    <row r="8145" spans="1:7" x14ac:dyDescent="0.25">
      <c r="A8145" s="1" t="s">
        <v>5934</v>
      </c>
      <c r="B8145" s="12" t="s">
        <v>8023</v>
      </c>
      <c r="C8145" s="13"/>
      <c r="D8145" s="1" t="s">
        <v>8214</v>
      </c>
      <c r="E8145" s="3">
        <v>331948.65000000002</v>
      </c>
      <c r="F8145" s="4">
        <v>276689.78000000003</v>
      </c>
      <c r="G8145" s="6">
        <f t="shared" si="127"/>
        <v>83.353187307735695</v>
      </c>
    </row>
    <row r="8146" spans="1:7" x14ac:dyDescent="0.25">
      <c r="A8146" s="1" t="s">
        <v>5934</v>
      </c>
      <c r="B8146" s="12" t="s">
        <v>8023</v>
      </c>
      <c r="C8146" s="13"/>
      <c r="D8146" s="1" t="s">
        <v>8215</v>
      </c>
      <c r="E8146" s="3">
        <v>281535.14</v>
      </c>
      <c r="F8146" s="4">
        <v>229401.39</v>
      </c>
      <c r="G8146" s="6">
        <f t="shared" si="127"/>
        <v>81.48232934616972</v>
      </c>
    </row>
    <row r="8147" spans="1:7" x14ac:dyDescent="0.25">
      <c r="A8147" s="1" t="s">
        <v>5934</v>
      </c>
      <c r="B8147" s="12" t="s">
        <v>8023</v>
      </c>
      <c r="C8147" s="13"/>
      <c r="D8147" s="1" t="s">
        <v>8216</v>
      </c>
      <c r="E8147" s="3">
        <v>289825.15000000002</v>
      </c>
      <c r="F8147" s="4">
        <v>244060.16</v>
      </c>
      <c r="G8147" s="6">
        <f t="shared" si="127"/>
        <v>84.209448351876986</v>
      </c>
    </row>
    <row r="8148" spans="1:7" x14ac:dyDescent="0.25">
      <c r="A8148" s="1" t="s">
        <v>5934</v>
      </c>
      <c r="B8148" s="12" t="s">
        <v>8023</v>
      </c>
      <c r="C8148" s="13"/>
      <c r="D8148" s="1" t="s">
        <v>8217</v>
      </c>
      <c r="E8148" s="3">
        <v>247326.82</v>
      </c>
      <c r="F8148" s="4">
        <v>219312.73</v>
      </c>
      <c r="G8148" s="6">
        <f t="shared" si="127"/>
        <v>88.673250236266327</v>
      </c>
    </row>
    <row r="8149" spans="1:7" x14ac:dyDescent="0.25">
      <c r="A8149" s="1" t="s">
        <v>5934</v>
      </c>
      <c r="B8149" s="12" t="s">
        <v>8023</v>
      </c>
      <c r="C8149" s="13"/>
      <c r="D8149" s="1" t="s">
        <v>8218</v>
      </c>
      <c r="E8149" s="3">
        <v>309089.86000000004</v>
      </c>
      <c r="F8149" s="4">
        <v>299922.65000000002</v>
      </c>
      <c r="G8149" s="6">
        <f t="shared" si="127"/>
        <v>97.034127874657543</v>
      </c>
    </row>
    <row r="8150" spans="1:7" x14ac:dyDescent="0.25">
      <c r="A8150" s="1" t="s">
        <v>5934</v>
      </c>
      <c r="B8150" s="12" t="s">
        <v>8023</v>
      </c>
      <c r="C8150" s="13"/>
      <c r="D8150" s="1" t="s">
        <v>8219</v>
      </c>
      <c r="E8150" s="3">
        <v>2887441.7399999998</v>
      </c>
      <c r="F8150" s="4">
        <v>2687272.47</v>
      </c>
      <c r="G8150" s="6">
        <f t="shared" si="127"/>
        <v>93.067591036486178</v>
      </c>
    </row>
    <row r="8151" spans="1:7" x14ac:dyDescent="0.25">
      <c r="A8151" s="1" t="s">
        <v>5934</v>
      </c>
      <c r="B8151" s="12" t="s">
        <v>8023</v>
      </c>
      <c r="C8151" s="13"/>
      <c r="D8151" s="1" t="s">
        <v>8220</v>
      </c>
      <c r="E8151" s="3">
        <v>2056165.06</v>
      </c>
      <c r="F8151" s="4">
        <v>1821931.81</v>
      </c>
      <c r="G8151" s="6">
        <f t="shared" si="127"/>
        <v>88.608246752330274</v>
      </c>
    </row>
    <row r="8152" spans="1:7" x14ac:dyDescent="0.25">
      <c r="A8152" s="1" t="s">
        <v>5934</v>
      </c>
      <c r="B8152" s="12" t="s">
        <v>8023</v>
      </c>
      <c r="C8152" s="13"/>
      <c r="D8152" s="1" t="s">
        <v>8221</v>
      </c>
      <c r="E8152" s="3">
        <v>1931940.21</v>
      </c>
      <c r="F8152" s="4">
        <v>1663715.77</v>
      </c>
      <c r="G8152" s="6">
        <f t="shared" si="127"/>
        <v>86.116317750847998</v>
      </c>
    </row>
    <row r="8153" spans="1:7" x14ac:dyDescent="0.25">
      <c r="A8153" s="1" t="s">
        <v>5934</v>
      </c>
      <c r="B8153" s="12" t="s">
        <v>8023</v>
      </c>
      <c r="C8153" s="13"/>
      <c r="D8153" s="1" t="s">
        <v>8222</v>
      </c>
      <c r="E8153" s="3">
        <v>342314.36000000004</v>
      </c>
      <c r="F8153" s="4">
        <v>302113.15999999997</v>
      </c>
      <c r="G8153" s="6">
        <f t="shared" si="127"/>
        <v>88.256057969639343</v>
      </c>
    </row>
    <row r="8154" spans="1:7" x14ac:dyDescent="0.25">
      <c r="A8154" s="1" t="s">
        <v>5934</v>
      </c>
      <c r="B8154" s="12" t="s">
        <v>8023</v>
      </c>
      <c r="C8154" s="13"/>
      <c r="D8154" s="1" t="s">
        <v>8223</v>
      </c>
      <c r="E8154" s="3">
        <v>3237409.42</v>
      </c>
      <c r="F8154" s="4">
        <v>2779203.85</v>
      </c>
      <c r="G8154" s="6">
        <f t="shared" si="127"/>
        <v>85.846536209806928</v>
      </c>
    </row>
    <row r="8155" spans="1:7" x14ac:dyDescent="0.25">
      <c r="A8155" s="1" t="s">
        <v>5934</v>
      </c>
      <c r="B8155" s="12" t="s">
        <v>8023</v>
      </c>
      <c r="C8155" s="13"/>
      <c r="D8155" s="1" t="s">
        <v>8224</v>
      </c>
      <c r="E8155" s="3">
        <v>4281647.46</v>
      </c>
      <c r="F8155" s="4">
        <v>3037878.67</v>
      </c>
      <c r="G8155" s="6">
        <f t="shared" si="127"/>
        <v>70.951163036669058</v>
      </c>
    </row>
    <row r="8156" spans="1:7" x14ac:dyDescent="0.25">
      <c r="A8156" s="1" t="s">
        <v>5934</v>
      </c>
      <c r="B8156" s="12" t="s">
        <v>8023</v>
      </c>
      <c r="C8156" s="13"/>
      <c r="D8156" s="1" t="s">
        <v>8225</v>
      </c>
      <c r="E8156" s="3">
        <v>1242479.92</v>
      </c>
      <c r="F8156" s="4">
        <v>1004513.53</v>
      </c>
      <c r="G8156" s="6">
        <f t="shared" si="127"/>
        <v>80.84746592926831</v>
      </c>
    </row>
    <row r="8157" spans="1:7" x14ac:dyDescent="0.25">
      <c r="A8157" s="1" t="s">
        <v>5934</v>
      </c>
      <c r="B8157" s="12" t="s">
        <v>8023</v>
      </c>
      <c r="C8157" s="13"/>
      <c r="D8157" s="1" t="s">
        <v>8226</v>
      </c>
      <c r="E8157" s="3">
        <v>2805330.96</v>
      </c>
      <c r="F8157" s="4">
        <v>2477024.06</v>
      </c>
      <c r="G8157" s="6">
        <f t="shared" si="127"/>
        <v>88.297035013651296</v>
      </c>
    </row>
    <row r="8158" spans="1:7" x14ac:dyDescent="0.25">
      <c r="A8158" s="1" t="s">
        <v>5934</v>
      </c>
      <c r="B8158" s="12" t="s">
        <v>8023</v>
      </c>
      <c r="C8158" s="13"/>
      <c r="D8158" s="1" t="s">
        <v>8227</v>
      </c>
      <c r="E8158" s="3">
        <v>3971550.36</v>
      </c>
      <c r="F8158" s="4">
        <v>3510252.4</v>
      </c>
      <c r="G8158" s="6">
        <f t="shared" si="127"/>
        <v>88.384939930611878</v>
      </c>
    </row>
    <row r="8159" spans="1:7" x14ac:dyDescent="0.25">
      <c r="A8159" s="1" t="s">
        <v>5934</v>
      </c>
      <c r="B8159" s="12" t="s">
        <v>8023</v>
      </c>
      <c r="C8159" s="13"/>
      <c r="D8159" s="1" t="s">
        <v>8228</v>
      </c>
      <c r="E8159" s="3">
        <v>1151520.81</v>
      </c>
      <c r="F8159" s="4">
        <v>1008640</v>
      </c>
      <c r="G8159" s="6">
        <f t="shared" si="127"/>
        <v>87.591990630199717</v>
      </c>
    </row>
    <row r="8160" spans="1:7" x14ac:dyDescent="0.25">
      <c r="A8160" s="1" t="s">
        <v>5934</v>
      </c>
      <c r="B8160" s="12" t="s">
        <v>8023</v>
      </c>
      <c r="C8160" s="13"/>
      <c r="D8160" s="1" t="s">
        <v>8229</v>
      </c>
      <c r="E8160" s="3">
        <v>1515327.72</v>
      </c>
      <c r="F8160" s="4">
        <v>1408302.9</v>
      </c>
      <c r="G8160" s="6">
        <f t="shared" si="127"/>
        <v>92.937183251686307</v>
      </c>
    </row>
    <row r="8161" spans="1:7" x14ac:dyDescent="0.25">
      <c r="A8161" s="1" t="s">
        <v>5934</v>
      </c>
      <c r="B8161" s="12" t="s">
        <v>8023</v>
      </c>
      <c r="C8161" s="13"/>
      <c r="D8161" s="1" t="s">
        <v>8230</v>
      </c>
      <c r="E8161" s="3">
        <v>2005025.22</v>
      </c>
      <c r="F8161" s="4">
        <v>1759204.53</v>
      </c>
      <c r="G8161" s="6">
        <f t="shared" si="127"/>
        <v>87.739770674804788</v>
      </c>
    </row>
    <row r="8162" spans="1:7" x14ac:dyDescent="0.25">
      <c r="A8162" s="1" t="s">
        <v>5934</v>
      </c>
      <c r="B8162" s="12" t="s">
        <v>8023</v>
      </c>
      <c r="C8162" s="13"/>
      <c r="D8162" s="1" t="s">
        <v>8231</v>
      </c>
      <c r="E8162" s="3">
        <v>2954799.81</v>
      </c>
      <c r="F8162" s="4">
        <v>2672681.02</v>
      </c>
      <c r="G8162" s="6">
        <f t="shared" si="127"/>
        <v>90.452185997670014</v>
      </c>
    </row>
    <row r="8163" spans="1:7" x14ac:dyDescent="0.25">
      <c r="A8163" s="1" t="s">
        <v>5934</v>
      </c>
      <c r="B8163" s="12" t="s">
        <v>8023</v>
      </c>
      <c r="C8163" s="13"/>
      <c r="D8163" s="1" t="s">
        <v>8232</v>
      </c>
      <c r="E8163" s="3">
        <v>863761.3600000001</v>
      </c>
      <c r="F8163" s="4">
        <v>694188.24</v>
      </c>
      <c r="G8163" s="6">
        <f t="shared" si="127"/>
        <v>80.368059066684793</v>
      </c>
    </row>
    <row r="8164" spans="1:7" x14ac:dyDescent="0.25">
      <c r="A8164" s="1" t="s">
        <v>5934</v>
      </c>
      <c r="B8164" s="12" t="s">
        <v>8023</v>
      </c>
      <c r="C8164" s="13"/>
      <c r="D8164" s="1" t="s">
        <v>8233</v>
      </c>
      <c r="E8164" s="3">
        <v>852159.54999999993</v>
      </c>
      <c r="F8164" s="4">
        <v>813869.44</v>
      </c>
      <c r="G8164" s="6">
        <f t="shared" si="127"/>
        <v>95.506697073335616</v>
      </c>
    </row>
    <row r="8165" spans="1:7" x14ac:dyDescent="0.25">
      <c r="A8165" s="1" t="s">
        <v>5934</v>
      </c>
      <c r="B8165" s="12" t="s">
        <v>8023</v>
      </c>
      <c r="C8165" s="13"/>
      <c r="D8165" s="1" t="s">
        <v>8234</v>
      </c>
      <c r="E8165" s="3">
        <v>1672869.68</v>
      </c>
      <c r="F8165" s="4">
        <v>1615674.15</v>
      </c>
      <c r="G8165" s="6">
        <f t="shared" si="127"/>
        <v>96.580993087279822</v>
      </c>
    </row>
    <row r="8166" spans="1:7" x14ac:dyDescent="0.25">
      <c r="A8166" s="1" t="s">
        <v>5934</v>
      </c>
      <c r="B8166" s="12" t="s">
        <v>8023</v>
      </c>
      <c r="C8166" s="13"/>
      <c r="D8166" s="1" t="s">
        <v>8235</v>
      </c>
      <c r="E8166" s="3">
        <v>3791286.7600000002</v>
      </c>
      <c r="F8166" s="4">
        <v>3324368.95</v>
      </c>
      <c r="G8166" s="6">
        <f t="shared" si="127"/>
        <v>87.684450173323214</v>
      </c>
    </row>
    <row r="8167" spans="1:7" x14ac:dyDescent="0.25">
      <c r="A8167" s="1" t="s">
        <v>5934</v>
      </c>
      <c r="B8167" s="12" t="s">
        <v>8023</v>
      </c>
      <c r="C8167" s="13"/>
      <c r="D8167" s="1" t="s">
        <v>8236</v>
      </c>
      <c r="E8167" s="3">
        <v>6875677.4000000004</v>
      </c>
      <c r="F8167" s="4">
        <v>6285556.6399999997</v>
      </c>
      <c r="G8167" s="6">
        <f t="shared" si="127"/>
        <v>91.417270973184401</v>
      </c>
    </row>
    <row r="8168" spans="1:7" x14ac:dyDescent="0.25">
      <c r="A8168" s="1" t="s">
        <v>5934</v>
      </c>
      <c r="B8168" s="12" t="s">
        <v>8023</v>
      </c>
      <c r="C8168" s="13"/>
      <c r="D8168" s="1" t="s">
        <v>8237</v>
      </c>
      <c r="E8168" s="3">
        <v>337834.96</v>
      </c>
      <c r="F8168" s="4">
        <v>266226.34000000003</v>
      </c>
      <c r="G8168" s="6">
        <f t="shared" si="127"/>
        <v>78.803667921164816</v>
      </c>
    </row>
    <row r="8169" spans="1:7" x14ac:dyDescent="0.25">
      <c r="A8169" s="1" t="s">
        <v>5934</v>
      </c>
      <c r="B8169" s="12" t="s">
        <v>8023</v>
      </c>
      <c r="C8169" s="13"/>
      <c r="D8169" s="1" t="s">
        <v>8238</v>
      </c>
      <c r="E8169" s="3">
        <v>4459247.7799999993</v>
      </c>
      <c r="F8169" s="4">
        <v>4317678.74</v>
      </c>
      <c r="G8169" s="6">
        <f t="shared" si="127"/>
        <v>96.825270830767806</v>
      </c>
    </row>
    <row r="8170" spans="1:7" x14ac:dyDescent="0.25">
      <c r="A8170" s="1" t="s">
        <v>5934</v>
      </c>
      <c r="B8170" s="12" t="s">
        <v>8023</v>
      </c>
      <c r="C8170" s="13"/>
      <c r="D8170" s="1" t="s">
        <v>8239</v>
      </c>
      <c r="E8170" s="3">
        <v>2459856.2999999998</v>
      </c>
      <c r="F8170" s="4">
        <v>2156241.5699999998</v>
      </c>
      <c r="G8170" s="6">
        <f t="shared" si="127"/>
        <v>87.657216805713418</v>
      </c>
    </row>
    <row r="8171" spans="1:7" x14ac:dyDescent="0.25">
      <c r="A8171" s="1" t="s">
        <v>5934</v>
      </c>
      <c r="B8171" s="12" t="s">
        <v>8023</v>
      </c>
      <c r="C8171" s="13"/>
      <c r="D8171" s="1" t="s">
        <v>8240</v>
      </c>
      <c r="E8171" s="3">
        <v>822829.58</v>
      </c>
      <c r="F8171" s="4">
        <v>721422.93</v>
      </c>
      <c r="G8171" s="6">
        <f t="shared" si="127"/>
        <v>87.675862357792255</v>
      </c>
    </row>
    <row r="8172" spans="1:7" x14ac:dyDescent="0.25">
      <c r="A8172" s="1" t="s">
        <v>5934</v>
      </c>
      <c r="B8172" s="12" t="s">
        <v>8023</v>
      </c>
      <c r="C8172" s="13"/>
      <c r="D8172" s="1" t="s">
        <v>8241</v>
      </c>
      <c r="E8172" s="3">
        <v>845823.25</v>
      </c>
      <c r="F8172" s="4">
        <v>681738.84</v>
      </c>
      <c r="G8172" s="6">
        <f t="shared" si="127"/>
        <v>80.600626667569145</v>
      </c>
    </row>
    <row r="8173" spans="1:7" x14ac:dyDescent="0.25">
      <c r="A8173" s="1" t="s">
        <v>5934</v>
      </c>
      <c r="B8173" s="12" t="s">
        <v>8023</v>
      </c>
      <c r="C8173" s="13"/>
      <c r="D8173" s="1" t="s">
        <v>8242</v>
      </c>
      <c r="E8173" s="3">
        <v>1187106.26</v>
      </c>
      <c r="F8173" s="4">
        <v>1119691.24</v>
      </c>
      <c r="G8173" s="6">
        <f t="shared" si="127"/>
        <v>94.321062715986344</v>
      </c>
    </row>
    <row r="8174" spans="1:7" x14ac:dyDescent="0.25">
      <c r="A8174" s="1" t="s">
        <v>5934</v>
      </c>
      <c r="B8174" s="12" t="s">
        <v>8023</v>
      </c>
      <c r="C8174" s="13"/>
      <c r="D8174" s="1" t="s">
        <v>8243</v>
      </c>
      <c r="E8174" s="3">
        <v>1544613.73</v>
      </c>
      <c r="F8174" s="4">
        <v>1390961.16</v>
      </c>
      <c r="G8174" s="6">
        <f t="shared" si="127"/>
        <v>90.052362800115731</v>
      </c>
    </row>
    <row r="8175" spans="1:7" x14ac:dyDescent="0.25">
      <c r="A8175" s="1" t="s">
        <v>5934</v>
      </c>
      <c r="B8175" s="12" t="s">
        <v>8023</v>
      </c>
      <c r="C8175" s="13"/>
      <c r="D8175" s="1" t="s">
        <v>8244</v>
      </c>
      <c r="E8175" s="3">
        <v>2432178.2799999998</v>
      </c>
      <c r="F8175" s="4">
        <v>2269937.87</v>
      </c>
      <c r="G8175" s="6">
        <f t="shared" si="127"/>
        <v>93.329419502915727</v>
      </c>
    </row>
    <row r="8176" spans="1:7" x14ac:dyDescent="0.25">
      <c r="A8176" s="1" t="s">
        <v>5934</v>
      </c>
      <c r="B8176" s="12" t="s">
        <v>8023</v>
      </c>
      <c r="C8176" s="13"/>
      <c r="D8176" s="1" t="s">
        <v>8245</v>
      </c>
      <c r="E8176" s="3">
        <v>2408850.83</v>
      </c>
      <c r="F8176" s="4">
        <v>1994518.24</v>
      </c>
      <c r="G8176" s="6">
        <f t="shared" si="127"/>
        <v>82.799574600474529</v>
      </c>
    </row>
    <row r="8177" spans="1:7" x14ac:dyDescent="0.25">
      <c r="A8177" s="1" t="s">
        <v>5934</v>
      </c>
      <c r="B8177" s="12" t="s">
        <v>8023</v>
      </c>
      <c r="C8177" s="13"/>
      <c r="D8177" s="1" t="s">
        <v>8246</v>
      </c>
      <c r="E8177" s="3">
        <v>884845.59</v>
      </c>
      <c r="F8177" s="4">
        <v>754747.11</v>
      </c>
      <c r="G8177" s="6">
        <f t="shared" si="127"/>
        <v>85.297041487204567</v>
      </c>
    </row>
    <row r="8178" spans="1:7" x14ac:dyDescent="0.25">
      <c r="A8178" s="1" t="s">
        <v>5934</v>
      </c>
      <c r="B8178" s="12" t="s">
        <v>8023</v>
      </c>
      <c r="C8178" s="13"/>
      <c r="D8178" s="1" t="s">
        <v>8247</v>
      </c>
      <c r="E8178" s="3">
        <v>5547351.8099999996</v>
      </c>
      <c r="F8178" s="4">
        <v>5017710.09</v>
      </c>
      <c r="G8178" s="6">
        <f t="shared" si="127"/>
        <v>90.452350271975988</v>
      </c>
    </row>
    <row r="8179" spans="1:7" x14ac:dyDescent="0.25">
      <c r="A8179" s="1" t="s">
        <v>5934</v>
      </c>
      <c r="B8179" s="12" t="s">
        <v>8023</v>
      </c>
      <c r="C8179" s="13"/>
      <c r="D8179" s="1" t="s">
        <v>8248</v>
      </c>
      <c r="E8179" s="3">
        <v>3439882.64</v>
      </c>
      <c r="F8179" s="4">
        <v>3195176.41</v>
      </c>
      <c r="G8179" s="6">
        <f t="shared" si="127"/>
        <v>92.886204106079617</v>
      </c>
    </row>
    <row r="8180" spans="1:7" x14ac:dyDescent="0.25">
      <c r="A8180" s="1" t="s">
        <v>5934</v>
      </c>
      <c r="B8180" s="12" t="s">
        <v>8023</v>
      </c>
      <c r="C8180" s="13"/>
      <c r="D8180" s="1" t="s">
        <v>8249</v>
      </c>
      <c r="E8180" s="3">
        <v>3370300.7800000003</v>
      </c>
      <c r="F8180" s="4">
        <v>3207762.61</v>
      </c>
      <c r="G8180" s="6">
        <f t="shared" si="127"/>
        <v>95.177339335274397</v>
      </c>
    </row>
    <row r="8181" spans="1:7" x14ac:dyDescent="0.25">
      <c r="A8181" s="1" t="s">
        <v>5934</v>
      </c>
      <c r="B8181" s="12" t="s">
        <v>8023</v>
      </c>
      <c r="C8181" s="13"/>
      <c r="D8181" s="1" t="s">
        <v>8250</v>
      </c>
      <c r="E8181" s="3">
        <v>223966.12</v>
      </c>
      <c r="F8181" s="4">
        <v>223908.1</v>
      </c>
      <c r="G8181" s="6">
        <f t="shared" si="127"/>
        <v>99.974094296047994</v>
      </c>
    </row>
    <row r="8182" spans="1:7" x14ac:dyDescent="0.25">
      <c r="A8182" s="1" t="s">
        <v>5934</v>
      </c>
      <c r="B8182" s="12" t="s">
        <v>8023</v>
      </c>
      <c r="C8182" s="13"/>
      <c r="D8182" s="1" t="s">
        <v>8251</v>
      </c>
      <c r="E8182" s="3">
        <v>330342.17</v>
      </c>
      <c r="F8182" s="4">
        <v>231424.24</v>
      </c>
      <c r="G8182" s="6">
        <f t="shared" si="127"/>
        <v>70.055918080334706</v>
      </c>
    </row>
    <row r="8183" spans="1:7" x14ac:dyDescent="0.25">
      <c r="A8183" s="1" t="s">
        <v>5934</v>
      </c>
      <c r="B8183" s="12" t="s">
        <v>8023</v>
      </c>
      <c r="C8183" s="13"/>
      <c r="D8183" s="1" t="s">
        <v>8252</v>
      </c>
      <c r="E8183" s="3">
        <v>384247.57999999996</v>
      </c>
      <c r="F8183" s="4">
        <v>346131.52</v>
      </c>
      <c r="G8183" s="6">
        <f t="shared" si="127"/>
        <v>90.080338306880179</v>
      </c>
    </row>
    <row r="8184" spans="1:7" x14ac:dyDescent="0.25">
      <c r="A8184" s="1" t="s">
        <v>5934</v>
      </c>
      <c r="B8184" s="12" t="s">
        <v>8023</v>
      </c>
      <c r="C8184" s="13"/>
      <c r="D8184" s="1" t="s">
        <v>8253</v>
      </c>
      <c r="E8184" s="3">
        <v>225749.27</v>
      </c>
      <c r="F8184" s="4">
        <v>227123.34</v>
      </c>
      <c r="G8184" s="6">
        <f t="shared" si="127"/>
        <v>100.60867084974406</v>
      </c>
    </row>
    <row r="8185" spans="1:7" x14ac:dyDescent="0.25">
      <c r="A8185" s="1" t="s">
        <v>5934</v>
      </c>
      <c r="B8185" s="12" t="s">
        <v>8023</v>
      </c>
      <c r="C8185" s="13"/>
      <c r="D8185" s="1" t="s">
        <v>8254</v>
      </c>
      <c r="E8185" s="3">
        <v>345713.87</v>
      </c>
      <c r="F8185" s="4">
        <v>340785.19</v>
      </c>
      <c r="G8185" s="6">
        <f t="shared" si="127"/>
        <v>98.574347046012349</v>
      </c>
    </row>
    <row r="8186" spans="1:7" x14ac:dyDescent="0.25">
      <c r="A8186" s="1" t="s">
        <v>5934</v>
      </c>
      <c r="B8186" s="12" t="s">
        <v>8023</v>
      </c>
      <c r="C8186" s="13"/>
      <c r="D8186" s="1" t="s">
        <v>8255</v>
      </c>
      <c r="E8186" s="3">
        <v>351572.79</v>
      </c>
      <c r="F8186" s="4">
        <v>259187.23</v>
      </c>
      <c r="G8186" s="6">
        <f t="shared" si="127"/>
        <v>73.722209844510445</v>
      </c>
    </row>
    <row r="8187" spans="1:7" x14ac:dyDescent="0.25">
      <c r="A8187" s="1" t="s">
        <v>5934</v>
      </c>
      <c r="B8187" s="12" t="s">
        <v>8023</v>
      </c>
      <c r="C8187" s="13"/>
      <c r="D8187" s="1" t="s">
        <v>8256</v>
      </c>
      <c r="E8187" s="3">
        <v>4765445.6099999994</v>
      </c>
      <c r="F8187" s="4">
        <v>4521813.32</v>
      </c>
      <c r="G8187" s="6">
        <f t="shared" si="127"/>
        <v>94.887523435610063</v>
      </c>
    </row>
    <row r="8188" spans="1:7" x14ac:dyDescent="0.25">
      <c r="A8188" s="1" t="s">
        <v>5934</v>
      </c>
      <c r="B8188" s="12" t="s">
        <v>8023</v>
      </c>
      <c r="C8188" s="13"/>
      <c r="D8188" s="1" t="s">
        <v>8257</v>
      </c>
      <c r="E8188" s="3">
        <v>210942.56</v>
      </c>
      <c r="F8188" s="4">
        <v>202330.6</v>
      </c>
      <c r="G8188" s="6">
        <f t="shared" si="127"/>
        <v>95.917390971267253</v>
      </c>
    </row>
    <row r="8189" spans="1:7" x14ac:dyDescent="0.25">
      <c r="A8189" s="1" t="s">
        <v>5934</v>
      </c>
      <c r="B8189" s="12" t="s">
        <v>8023</v>
      </c>
      <c r="C8189" s="13"/>
      <c r="D8189" s="1" t="s">
        <v>8258</v>
      </c>
      <c r="E8189" s="3">
        <v>379563.49</v>
      </c>
      <c r="F8189" s="4">
        <v>364015.54</v>
      </c>
      <c r="G8189" s="6">
        <f t="shared" si="127"/>
        <v>95.903728780658014</v>
      </c>
    </row>
    <row r="8190" spans="1:7" x14ac:dyDescent="0.25">
      <c r="A8190" s="1" t="s">
        <v>5934</v>
      </c>
      <c r="B8190" s="12" t="s">
        <v>8023</v>
      </c>
      <c r="C8190" s="13"/>
      <c r="D8190" s="1" t="s">
        <v>8259</v>
      </c>
      <c r="E8190" s="3">
        <v>2832652.32</v>
      </c>
      <c r="F8190" s="4">
        <v>2573801.2000000002</v>
      </c>
      <c r="G8190" s="6">
        <f t="shared" si="127"/>
        <v>90.861881701034193</v>
      </c>
    </row>
    <row r="8191" spans="1:7" x14ac:dyDescent="0.25">
      <c r="A8191" s="1" t="s">
        <v>5934</v>
      </c>
      <c r="B8191" s="12" t="s">
        <v>8023</v>
      </c>
      <c r="C8191" s="13"/>
      <c r="D8191" s="1" t="s">
        <v>8260</v>
      </c>
      <c r="E8191" s="3">
        <v>3066691.6700000004</v>
      </c>
      <c r="F8191" s="4">
        <v>3026956.57</v>
      </c>
      <c r="G8191" s="6">
        <f t="shared" si="127"/>
        <v>98.704300781565024</v>
      </c>
    </row>
    <row r="8192" spans="1:7" x14ac:dyDescent="0.25">
      <c r="A8192" s="1" t="s">
        <v>5934</v>
      </c>
      <c r="B8192" s="12" t="s">
        <v>8023</v>
      </c>
      <c r="C8192" s="13"/>
      <c r="D8192" s="1" t="s">
        <v>8261</v>
      </c>
      <c r="E8192" s="3">
        <v>5807181.3799999999</v>
      </c>
      <c r="F8192" s="4">
        <v>5543534.6900000004</v>
      </c>
      <c r="G8192" s="6">
        <f t="shared" si="127"/>
        <v>95.459988714869453</v>
      </c>
    </row>
    <row r="8193" spans="1:7" x14ac:dyDescent="0.25">
      <c r="A8193" s="1" t="s">
        <v>5934</v>
      </c>
      <c r="B8193" s="12" t="s">
        <v>8023</v>
      </c>
      <c r="C8193" s="13"/>
      <c r="D8193" s="1" t="s">
        <v>8262</v>
      </c>
      <c r="E8193" s="3">
        <v>217908.63999999998</v>
      </c>
      <c r="F8193" s="4">
        <v>217782.02</v>
      </c>
      <c r="G8193" s="6">
        <f t="shared" si="127"/>
        <v>99.941893079595189</v>
      </c>
    </row>
    <row r="8194" spans="1:7" x14ac:dyDescent="0.25">
      <c r="A8194" s="1" t="s">
        <v>5934</v>
      </c>
      <c r="B8194" s="12" t="s">
        <v>8023</v>
      </c>
      <c r="C8194" s="13"/>
      <c r="D8194" s="1" t="s">
        <v>8263</v>
      </c>
      <c r="E8194" s="3">
        <v>222702.18000000002</v>
      </c>
      <c r="F8194" s="4">
        <v>200281.7</v>
      </c>
      <c r="G8194" s="6">
        <f t="shared" si="127"/>
        <v>89.932527827073798</v>
      </c>
    </row>
    <row r="8195" spans="1:7" x14ac:dyDescent="0.25">
      <c r="A8195" s="1" t="s">
        <v>5934</v>
      </c>
      <c r="B8195" s="12" t="s">
        <v>8023</v>
      </c>
      <c r="C8195" s="13"/>
      <c r="D8195" s="1" t="s">
        <v>8264</v>
      </c>
      <c r="E8195" s="3">
        <v>382488.66000000003</v>
      </c>
      <c r="F8195" s="4">
        <v>372672.16</v>
      </c>
      <c r="G8195" s="6">
        <f t="shared" si="127"/>
        <v>97.433518682619223</v>
      </c>
    </row>
    <row r="8196" spans="1:7" x14ac:dyDescent="0.25">
      <c r="A8196" s="1" t="s">
        <v>5934</v>
      </c>
      <c r="B8196" s="12" t="s">
        <v>8023</v>
      </c>
      <c r="C8196" s="13"/>
      <c r="D8196" s="1" t="s">
        <v>8265</v>
      </c>
      <c r="E8196" s="3">
        <v>230663.67999999999</v>
      </c>
      <c r="F8196" s="4">
        <v>190349.03</v>
      </c>
      <c r="G8196" s="6">
        <f t="shared" si="127"/>
        <v>82.522324277493539</v>
      </c>
    </row>
    <row r="8197" spans="1:7" x14ac:dyDescent="0.25">
      <c r="A8197" s="1" t="s">
        <v>5934</v>
      </c>
      <c r="B8197" s="12" t="s">
        <v>8023</v>
      </c>
      <c r="C8197" s="13"/>
      <c r="D8197" s="1" t="s">
        <v>8266</v>
      </c>
      <c r="E8197" s="3">
        <v>388208.13</v>
      </c>
      <c r="F8197" s="4">
        <v>385527.38</v>
      </c>
      <c r="G8197" s="6">
        <f t="shared" ref="G8197:G8260" si="128">F8197/E8197*100</f>
        <v>99.309455471733671</v>
      </c>
    </row>
    <row r="8198" spans="1:7" x14ac:dyDescent="0.25">
      <c r="A8198" s="1" t="s">
        <v>5934</v>
      </c>
      <c r="B8198" s="12" t="s">
        <v>8023</v>
      </c>
      <c r="C8198" s="13"/>
      <c r="D8198" s="1" t="s">
        <v>8267</v>
      </c>
      <c r="E8198" s="3">
        <v>5584100.71</v>
      </c>
      <c r="F8198" s="4">
        <v>5055048.51</v>
      </c>
      <c r="G8198" s="6">
        <f t="shared" si="128"/>
        <v>90.525740356856844</v>
      </c>
    </row>
    <row r="8199" spans="1:7" x14ac:dyDescent="0.25">
      <c r="A8199" s="1" t="s">
        <v>5934</v>
      </c>
      <c r="B8199" s="12" t="s">
        <v>8023</v>
      </c>
      <c r="C8199" s="13"/>
      <c r="D8199" s="1" t="s">
        <v>8268</v>
      </c>
      <c r="E8199" s="3">
        <v>5278247.12</v>
      </c>
      <c r="F8199" s="4">
        <v>4976211.7</v>
      </c>
      <c r="G8199" s="6">
        <f t="shared" si="128"/>
        <v>94.277732490857687</v>
      </c>
    </row>
    <row r="8200" spans="1:7" x14ac:dyDescent="0.25">
      <c r="A8200" s="1" t="s">
        <v>5934</v>
      </c>
      <c r="B8200" s="12" t="s">
        <v>8023</v>
      </c>
      <c r="C8200" s="13"/>
      <c r="D8200" s="1" t="s">
        <v>8269</v>
      </c>
      <c r="E8200" s="3">
        <v>5213359.2799999993</v>
      </c>
      <c r="F8200" s="4">
        <v>4693065.74</v>
      </c>
      <c r="G8200" s="6">
        <f t="shared" si="128"/>
        <v>90.019994555218929</v>
      </c>
    </row>
    <row r="8201" spans="1:7" x14ac:dyDescent="0.25">
      <c r="A8201" s="1" t="s">
        <v>5934</v>
      </c>
      <c r="B8201" s="12" t="s">
        <v>8023</v>
      </c>
      <c r="C8201" s="13"/>
      <c r="D8201" s="1" t="s">
        <v>8270</v>
      </c>
      <c r="E8201" s="3">
        <v>796122.40999999992</v>
      </c>
      <c r="F8201" s="4">
        <v>678981.87</v>
      </c>
      <c r="G8201" s="6">
        <f t="shared" si="128"/>
        <v>85.286114480812074</v>
      </c>
    </row>
    <row r="8202" spans="1:7" x14ac:dyDescent="0.25">
      <c r="A8202" s="1" t="s">
        <v>5934</v>
      </c>
      <c r="B8202" s="12" t="s">
        <v>8023</v>
      </c>
      <c r="C8202" s="13"/>
      <c r="D8202" s="1" t="s">
        <v>8271</v>
      </c>
      <c r="E8202" s="3">
        <v>812112.84000000008</v>
      </c>
      <c r="F8202" s="4">
        <v>572684.09</v>
      </c>
      <c r="G8202" s="6">
        <f t="shared" si="128"/>
        <v>70.517797748401563</v>
      </c>
    </row>
    <row r="8203" spans="1:7" x14ac:dyDescent="0.25">
      <c r="A8203" s="1" t="s">
        <v>5934</v>
      </c>
      <c r="B8203" s="12" t="s">
        <v>8023</v>
      </c>
      <c r="C8203" s="13"/>
      <c r="D8203" s="1" t="s">
        <v>8272</v>
      </c>
      <c r="E8203" s="3">
        <v>558279.4</v>
      </c>
      <c r="F8203" s="4">
        <v>396194.4</v>
      </c>
      <c r="G8203" s="6">
        <f t="shared" si="128"/>
        <v>70.967046249601907</v>
      </c>
    </row>
    <row r="8204" spans="1:7" x14ac:dyDescent="0.25">
      <c r="A8204" s="1" t="s">
        <v>5934</v>
      </c>
      <c r="B8204" s="12" t="s">
        <v>8023</v>
      </c>
      <c r="C8204" s="13"/>
      <c r="D8204" s="1" t="s">
        <v>8273</v>
      </c>
      <c r="E8204" s="3">
        <v>1147591.73</v>
      </c>
      <c r="F8204" s="4">
        <v>996470.09</v>
      </c>
      <c r="G8204" s="6">
        <f t="shared" si="128"/>
        <v>86.831410853753709</v>
      </c>
    </row>
    <row r="8205" spans="1:7" x14ac:dyDescent="0.25">
      <c r="A8205" s="1" t="s">
        <v>5934</v>
      </c>
      <c r="B8205" s="12" t="s">
        <v>8023</v>
      </c>
      <c r="C8205" s="13"/>
      <c r="D8205" s="1" t="s">
        <v>8274</v>
      </c>
      <c r="E8205" s="3">
        <v>1696004.0999999999</v>
      </c>
      <c r="F8205" s="4">
        <v>875526.09</v>
      </c>
      <c r="G8205" s="6">
        <f t="shared" si="128"/>
        <v>51.622875793755455</v>
      </c>
    </row>
    <row r="8206" spans="1:7" x14ac:dyDescent="0.25">
      <c r="A8206" s="1" t="s">
        <v>5934</v>
      </c>
      <c r="B8206" s="12" t="s">
        <v>8023</v>
      </c>
      <c r="C8206" s="13"/>
      <c r="D8206" s="1" t="s">
        <v>8275</v>
      </c>
      <c r="E8206" s="3">
        <v>2350715.75</v>
      </c>
      <c r="F8206" s="4">
        <v>1425843.89</v>
      </c>
      <c r="G8206" s="6">
        <f t="shared" si="128"/>
        <v>60.655733897218326</v>
      </c>
    </row>
    <row r="8207" spans="1:7" x14ac:dyDescent="0.25">
      <c r="A8207" s="1" t="s">
        <v>5934</v>
      </c>
      <c r="B8207" s="12" t="s">
        <v>8023</v>
      </c>
      <c r="C8207" s="13"/>
      <c r="D8207" s="1" t="s">
        <v>8276</v>
      </c>
      <c r="E8207" s="3">
        <v>1473533.33</v>
      </c>
      <c r="F8207" s="4">
        <v>1145349.44</v>
      </c>
      <c r="G8207" s="6">
        <f t="shared" si="128"/>
        <v>77.728098624006009</v>
      </c>
    </row>
    <row r="8208" spans="1:7" x14ac:dyDescent="0.25">
      <c r="A8208" s="1" t="s">
        <v>5934</v>
      </c>
      <c r="B8208" s="12" t="s">
        <v>8023</v>
      </c>
      <c r="C8208" s="13"/>
      <c r="D8208" s="1" t="s">
        <v>8277</v>
      </c>
      <c r="E8208" s="3">
        <v>4645879.01</v>
      </c>
      <c r="F8208" s="4">
        <v>4428260.0199999996</v>
      </c>
      <c r="G8208" s="6">
        <f t="shared" si="128"/>
        <v>95.315870483678395</v>
      </c>
    </row>
    <row r="8209" spans="1:7" x14ac:dyDescent="0.25">
      <c r="A8209" s="1" t="s">
        <v>5934</v>
      </c>
      <c r="B8209" s="12" t="s">
        <v>8023</v>
      </c>
      <c r="C8209" s="13"/>
      <c r="D8209" s="1" t="s">
        <v>8278</v>
      </c>
      <c r="E8209" s="3">
        <v>3534769.17</v>
      </c>
      <c r="F8209" s="4">
        <v>3396824.1</v>
      </c>
      <c r="G8209" s="6">
        <f t="shared" si="128"/>
        <v>96.09748010787365</v>
      </c>
    </row>
    <row r="8210" spans="1:7" x14ac:dyDescent="0.25">
      <c r="A8210" s="1" t="s">
        <v>5934</v>
      </c>
      <c r="B8210" s="12" t="s">
        <v>8023</v>
      </c>
      <c r="C8210" s="13"/>
      <c r="D8210" s="1" t="s">
        <v>8279</v>
      </c>
      <c r="E8210" s="3">
        <v>3556659.31</v>
      </c>
      <c r="F8210" s="4">
        <v>3287928.87</v>
      </c>
      <c r="G8210" s="6">
        <f t="shared" si="128"/>
        <v>92.444301897445442</v>
      </c>
    </row>
    <row r="8211" spans="1:7" x14ac:dyDescent="0.25">
      <c r="A8211" s="1" t="s">
        <v>5934</v>
      </c>
      <c r="B8211" s="12" t="s">
        <v>8023</v>
      </c>
      <c r="C8211" s="13"/>
      <c r="D8211" s="1" t="s">
        <v>8280</v>
      </c>
      <c r="E8211" s="3">
        <v>1621978.98</v>
      </c>
      <c r="F8211" s="4">
        <v>1572582.58</v>
      </c>
      <c r="G8211" s="6">
        <f t="shared" si="128"/>
        <v>96.954559793370436</v>
      </c>
    </row>
    <row r="8212" spans="1:7" x14ac:dyDescent="0.25">
      <c r="A8212" s="1" t="s">
        <v>5934</v>
      </c>
      <c r="B8212" s="12" t="s">
        <v>8023</v>
      </c>
      <c r="C8212" s="13"/>
      <c r="D8212" s="1" t="s">
        <v>8281</v>
      </c>
      <c r="E8212" s="3">
        <v>1520032.8599999999</v>
      </c>
      <c r="F8212" s="4">
        <v>1464616.16</v>
      </c>
      <c r="G8212" s="6">
        <f t="shared" si="128"/>
        <v>96.354243289187849</v>
      </c>
    </row>
    <row r="8213" spans="1:7" x14ac:dyDescent="0.25">
      <c r="A8213" s="1" t="s">
        <v>5934</v>
      </c>
      <c r="B8213" s="12" t="s">
        <v>8023</v>
      </c>
      <c r="C8213" s="13"/>
      <c r="D8213" s="1" t="s">
        <v>8282</v>
      </c>
      <c r="E8213" s="3">
        <v>589766.06999999995</v>
      </c>
      <c r="F8213" s="4">
        <v>465886.3</v>
      </c>
      <c r="G8213" s="6">
        <f t="shared" si="128"/>
        <v>78.995100548934602</v>
      </c>
    </row>
    <row r="8214" spans="1:7" x14ac:dyDescent="0.25">
      <c r="A8214" s="1" t="s">
        <v>5934</v>
      </c>
      <c r="B8214" s="12" t="s">
        <v>8023</v>
      </c>
      <c r="C8214" s="13"/>
      <c r="D8214" s="1" t="s">
        <v>8283</v>
      </c>
      <c r="E8214" s="3">
        <v>1407893.6400000001</v>
      </c>
      <c r="F8214" s="4">
        <v>1253394.3999999999</v>
      </c>
      <c r="G8214" s="6">
        <f t="shared" si="128"/>
        <v>89.026213656309992</v>
      </c>
    </row>
    <row r="8215" spans="1:7" x14ac:dyDescent="0.25">
      <c r="A8215" s="1" t="s">
        <v>5934</v>
      </c>
      <c r="B8215" s="12" t="s">
        <v>8023</v>
      </c>
      <c r="C8215" s="13"/>
      <c r="D8215" s="1" t="s">
        <v>8284</v>
      </c>
      <c r="E8215" s="3">
        <v>1606320.44</v>
      </c>
      <c r="F8215" s="4">
        <v>1537234.45</v>
      </c>
      <c r="G8215" s="6">
        <f t="shared" si="128"/>
        <v>95.699115302299205</v>
      </c>
    </row>
    <row r="8216" spans="1:7" x14ac:dyDescent="0.25">
      <c r="A8216" s="1" t="s">
        <v>5934</v>
      </c>
      <c r="B8216" s="12" t="s">
        <v>8023</v>
      </c>
      <c r="C8216" s="13"/>
      <c r="D8216" s="1" t="s">
        <v>8285</v>
      </c>
      <c r="E8216" s="3">
        <v>872114.9</v>
      </c>
      <c r="F8216" s="4">
        <v>173239.66</v>
      </c>
      <c r="G8216" s="6">
        <f t="shared" si="128"/>
        <v>19.86431604367727</v>
      </c>
    </row>
    <row r="8217" spans="1:7" x14ac:dyDescent="0.25">
      <c r="A8217" s="1" t="s">
        <v>5934</v>
      </c>
      <c r="B8217" s="12" t="s">
        <v>8023</v>
      </c>
      <c r="C8217" s="13"/>
      <c r="D8217" s="1" t="s">
        <v>8286</v>
      </c>
      <c r="E8217" s="3">
        <v>292518.12999999995</v>
      </c>
      <c r="F8217" s="4">
        <v>245430.59</v>
      </c>
      <c r="G8217" s="6">
        <f t="shared" si="128"/>
        <v>83.902693484332076</v>
      </c>
    </row>
    <row r="8218" spans="1:7" x14ac:dyDescent="0.25">
      <c r="A8218" s="1" t="s">
        <v>5934</v>
      </c>
      <c r="B8218" s="12" t="s">
        <v>8023</v>
      </c>
      <c r="C8218" s="13"/>
      <c r="D8218" s="1" t="s">
        <v>8287</v>
      </c>
      <c r="E8218" s="3">
        <v>362412.85</v>
      </c>
      <c r="F8218" s="4">
        <v>336922.63</v>
      </c>
      <c r="G8218" s="6">
        <f t="shared" si="128"/>
        <v>92.966524227824706</v>
      </c>
    </row>
    <row r="8219" spans="1:7" x14ac:dyDescent="0.25">
      <c r="A8219" s="1" t="s">
        <v>5934</v>
      </c>
      <c r="B8219" s="12" t="s">
        <v>8023</v>
      </c>
      <c r="C8219" s="13"/>
      <c r="D8219" s="1" t="s">
        <v>8288</v>
      </c>
      <c r="E8219" s="3">
        <v>1376659.9500000002</v>
      </c>
      <c r="F8219" s="4">
        <v>1198528.97</v>
      </c>
      <c r="G8219" s="6">
        <f t="shared" si="128"/>
        <v>87.060640501672168</v>
      </c>
    </row>
    <row r="8220" spans="1:7" x14ac:dyDescent="0.25">
      <c r="A8220" s="1" t="s">
        <v>5934</v>
      </c>
      <c r="B8220" s="12" t="s">
        <v>8023</v>
      </c>
      <c r="C8220" s="13"/>
      <c r="D8220" s="1" t="s">
        <v>8289</v>
      </c>
      <c r="E8220" s="3">
        <v>1511829.21</v>
      </c>
      <c r="F8220" s="4">
        <v>1400520.78</v>
      </c>
      <c r="G8220" s="6">
        <f t="shared" si="128"/>
        <v>92.637499708052346</v>
      </c>
    </row>
    <row r="8221" spans="1:7" x14ac:dyDescent="0.25">
      <c r="A8221" s="1" t="s">
        <v>5934</v>
      </c>
      <c r="B8221" s="12" t="s">
        <v>8023</v>
      </c>
      <c r="C8221" s="13"/>
      <c r="D8221" s="1" t="s">
        <v>8290</v>
      </c>
      <c r="E8221" s="3">
        <v>1369453.8800000001</v>
      </c>
      <c r="F8221" s="4">
        <v>283907.59000000003</v>
      </c>
      <c r="G8221" s="6">
        <f t="shared" si="128"/>
        <v>20.731445881185863</v>
      </c>
    </row>
    <row r="8222" spans="1:7" x14ac:dyDescent="0.25">
      <c r="A8222" s="1" t="s">
        <v>5934</v>
      </c>
      <c r="B8222" s="12" t="s">
        <v>8023</v>
      </c>
      <c r="C8222" s="13"/>
      <c r="D8222" s="1" t="s">
        <v>8291</v>
      </c>
      <c r="E8222" s="3">
        <v>989790.21000000008</v>
      </c>
      <c r="F8222" s="4">
        <v>876318.65</v>
      </c>
      <c r="G8222" s="6">
        <f t="shared" si="128"/>
        <v>88.535796893768008</v>
      </c>
    </row>
    <row r="8223" spans="1:7" x14ac:dyDescent="0.25">
      <c r="A8223" s="1" t="s">
        <v>5934</v>
      </c>
      <c r="B8223" s="12" t="s">
        <v>8023</v>
      </c>
      <c r="C8223" s="13"/>
      <c r="D8223" s="1" t="s">
        <v>8292</v>
      </c>
      <c r="E8223" s="3">
        <v>13774626.43</v>
      </c>
      <c r="F8223" s="4">
        <v>12419873.67</v>
      </c>
      <c r="G8223" s="6">
        <f t="shared" si="128"/>
        <v>90.164867505593762</v>
      </c>
    </row>
    <row r="8224" spans="1:7" x14ac:dyDescent="0.25">
      <c r="A8224" s="1" t="s">
        <v>5934</v>
      </c>
      <c r="B8224" s="12" t="s">
        <v>8023</v>
      </c>
      <c r="C8224" s="13"/>
      <c r="D8224" s="1" t="s">
        <v>8293</v>
      </c>
      <c r="E8224" s="3">
        <v>2454483.2799999998</v>
      </c>
      <c r="F8224" s="4">
        <v>2317156.0099999998</v>
      </c>
      <c r="G8224" s="6">
        <f t="shared" si="128"/>
        <v>94.405043573977821</v>
      </c>
    </row>
    <row r="8225" spans="1:7" x14ac:dyDescent="0.25">
      <c r="A8225" s="1" t="s">
        <v>5934</v>
      </c>
      <c r="B8225" s="12" t="s">
        <v>8023</v>
      </c>
      <c r="C8225" s="13"/>
      <c r="D8225" s="1" t="s">
        <v>8294</v>
      </c>
      <c r="E8225" s="3">
        <v>2645661.1800000002</v>
      </c>
      <c r="F8225" s="4">
        <v>2473901.75</v>
      </c>
      <c r="G8225" s="6">
        <f t="shared" si="128"/>
        <v>93.507882592887412</v>
      </c>
    </row>
    <row r="8226" spans="1:7" x14ac:dyDescent="0.25">
      <c r="A8226" s="1" t="s">
        <v>5934</v>
      </c>
      <c r="B8226" s="12" t="s">
        <v>8023</v>
      </c>
      <c r="C8226" s="13"/>
      <c r="D8226" s="1" t="s">
        <v>8295</v>
      </c>
      <c r="E8226" s="3">
        <v>1817798.6500000001</v>
      </c>
      <c r="F8226" s="4">
        <v>1733973.52</v>
      </c>
      <c r="G8226" s="6">
        <f t="shared" si="128"/>
        <v>95.38864604173844</v>
      </c>
    </row>
    <row r="8227" spans="1:7" x14ac:dyDescent="0.25">
      <c r="A8227" s="1" t="s">
        <v>5934</v>
      </c>
      <c r="B8227" s="12" t="s">
        <v>8023</v>
      </c>
      <c r="C8227" s="13"/>
      <c r="D8227" s="1" t="s">
        <v>8296</v>
      </c>
      <c r="E8227" s="3">
        <v>1555919.77</v>
      </c>
      <c r="F8227" s="4">
        <v>1552029.92</v>
      </c>
      <c r="G8227" s="6">
        <f t="shared" si="128"/>
        <v>99.749996749511055</v>
      </c>
    </row>
    <row r="8228" spans="1:7" x14ac:dyDescent="0.25">
      <c r="A8228" s="1" t="s">
        <v>5934</v>
      </c>
      <c r="B8228" s="12" t="s">
        <v>8023</v>
      </c>
      <c r="C8228" s="13"/>
      <c r="D8228" s="1" t="s">
        <v>8297</v>
      </c>
      <c r="E8228" s="3">
        <v>1837310.57</v>
      </c>
      <c r="F8228" s="4">
        <v>1655925.5</v>
      </c>
      <c r="G8228" s="6">
        <f t="shared" si="128"/>
        <v>90.127685925194456</v>
      </c>
    </row>
    <row r="8229" spans="1:7" x14ac:dyDescent="0.25">
      <c r="A8229" s="1" t="s">
        <v>5934</v>
      </c>
      <c r="B8229" s="12" t="s">
        <v>8023</v>
      </c>
      <c r="C8229" s="13"/>
      <c r="D8229" s="1" t="s">
        <v>8298</v>
      </c>
      <c r="E8229" s="3">
        <v>1802955.0599999998</v>
      </c>
      <c r="F8229" s="4">
        <v>1785210.63</v>
      </c>
      <c r="G8229" s="6">
        <f t="shared" si="128"/>
        <v>99.015814071372361</v>
      </c>
    </row>
    <row r="8230" spans="1:7" x14ac:dyDescent="0.25">
      <c r="A8230" s="1" t="s">
        <v>5934</v>
      </c>
      <c r="B8230" s="12" t="s">
        <v>8023</v>
      </c>
      <c r="C8230" s="13"/>
      <c r="D8230" s="1" t="s">
        <v>8299</v>
      </c>
      <c r="E8230" s="3">
        <v>1739464.4100000001</v>
      </c>
      <c r="F8230" s="4">
        <v>1729269.47</v>
      </c>
      <c r="G8230" s="6">
        <f t="shared" si="128"/>
        <v>99.413903501480661</v>
      </c>
    </row>
    <row r="8231" spans="1:7" x14ac:dyDescent="0.25">
      <c r="A8231" s="1" t="s">
        <v>5934</v>
      </c>
      <c r="B8231" s="12" t="s">
        <v>8023</v>
      </c>
      <c r="C8231" s="13"/>
      <c r="D8231" s="1" t="s">
        <v>8300</v>
      </c>
      <c r="E8231" s="3">
        <v>1730137.3</v>
      </c>
      <c r="F8231" s="4">
        <v>1604026.92</v>
      </c>
      <c r="G8231" s="6">
        <f t="shared" si="128"/>
        <v>92.710961147418757</v>
      </c>
    </row>
    <row r="8232" spans="1:7" x14ac:dyDescent="0.25">
      <c r="A8232" s="1" t="s">
        <v>5934</v>
      </c>
      <c r="B8232" s="12" t="s">
        <v>8023</v>
      </c>
      <c r="C8232" s="13"/>
      <c r="D8232" s="1" t="s">
        <v>8301</v>
      </c>
      <c r="E8232" s="3">
        <v>4388496.71</v>
      </c>
      <c r="F8232" s="4">
        <v>3841002.35</v>
      </c>
      <c r="G8232" s="6">
        <f t="shared" si="128"/>
        <v>87.524330170911767</v>
      </c>
    </row>
    <row r="8233" spans="1:7" x14ac:dyDescent="0.25">
      <c r="A8233" s="1" t="s">
        <v>5934</v>
      </c>
      <c r="B8233" s="12" t="s">
        <v>8023</v>
      </c>
      <c r="C8233" s="13"/>
      <c r="D8233" s="1" t="s">
        <v>8302</v>
      </c>
      <c r="E8233" s="3">
        <v>924402.9</v>
      </c>
      <c r="F8233" s="4">
        <v>743137.73</v>
      </c>
      <c r="G8233" s="6">
        <f t="shared" si="128"/>
        <v>80.391107600376415</v>
      </c>
    </row>
    <row r="8234" spans="1:7" x14ac:dyDescent="0.25">
      <c r="A8234" s="1" t="s">
        <v>5934</v>
      </c>
      <c r="B8234" s="12" t="s">
        <v>8023</v>
      </c>
      <c r="C8234" s="13"/>
      <c r="D8234" s="1" t="s">
        <v>8303</v>
      </c>
      <c r="E8234" s="3">
        <v>4575281.83</v>
      </c>
      <c r="F8234" s="4">
        <v>4103377.22</v>
      </c>
      <c r="G8234" s="6">
        <f t="shared" si="128"/>
        <v>89.685780515077042</v>
      </c>
    </row>
    <row r="8235" spans="1:7" x14ac:dyDescent="0.25">
      <c r="A8235" s="1" t="s">
        <v>5934</v>
      </c>
      <c r="B8235" s="12" t="s">
        <v>8023</v>
      </c>
      <c r="C8235" s="13"/>
      <c r="D8235" s="1" t="s">
        <v>8304</v>
      </c>
      <c r="E8235" s="3">
        <v>1033496.12</v>
      </c>
      <c r="F8235" s="4">
        <v>802797.44</v>
      </c>
      <c r="G8235" s="6">
        <f t="shared" si="128"/>
        <v>77.67783782294218</v>
      </c>
    </row>
    <row r="8236" spans="1:7" x14ac:dyDescent="0.25">
      <c r="A8236" s="1" t="s">
        <v>5934</v>
      </c>
      <c r="B8236" s="12" t="s">
        <v>8023</v>
      </c>
      <c r="C8236" s="13"/>
      <c r="D8236" s="1" t="s">
        <v>8305</v>
      </c>
      <c r="E8236" s="3">
        <v>999880.66</v>
      </c>
      <c r="F8236" s="4">
        <v>860216.73</v>
      </c>
      <c r="G8236" s="6">
        <f t="shared" si="128"/>
        <v>86.031940051725769</v>
      </c>
    </row>
    <row r="8237" spans="1:7" x14ac:dyDescent="0.25">
      <c r="A8237" s="1" t="s">
        <v>5934</v>
      </c>
      <c r="B8237" s="12" t="s">
        <v>8023</v>
      </c>
      <c r="C8237" s="13"/>
      <c r="D8237" s="1" t="s">
        <v>8306</v>
      </c>
      <c r="E8237" s="3">
        <v>1401548.69</v>
      </c>
      <c r="F8237" s="4">
        <v>1312217.0900000001</v>
      </c>
      <c r="G8237" s="6">
        <f t="shared" si="128"/>
        <v>93.62622214715924</v>
      </c>
    </row>
    <row r="8238" spans="1:7" x14ac:dyDescent="0.25">
      <c r="A8238" s="1" t="s">
        <v>5934</v>
      </c>
      <c r="B8238" s="12" t="s">
        <v>8023</v>
      </c>
      <c r="C8238" s="13"/>
      <c r="D8238" s="1" t="s">
        <v>8307</v>
      </c>
      <c r="E8238" s="3">
        <v>1444153.0699999998</v>
      </c>
      <c r="F8238" s="4">
        <v>1242634.82</v>
      </c>
      <c r="G8238" s="6">
        <f t="shared" si="128"/>
        <v>86.0459217110552</v>
      </c>
    </row>
    <row r="8239" spans="1:7" x14ac:dyDescent="0.25">
      <c r="A8239" s="1" t="s">
        <v>5934</v>
      </c>
      <c r="B8239" s="12" t="s">
        <v>8023</v>
      </c>
      <c r="C8239" s="13"/>
      <c r="D8239" s="1" t="s">
        <v>8308</v>
      </c>
      <c r="E8239" s="3">
        <v>736321.12</v>
      </c>
      <c r="F8239" s="4">
        <v>648425.92000000004</v>
      </c>
      <c r="G8239" s="6">
        <f t="shared" si="128"/>
        <v>88.062925588770298</v>
      </c>
    </row>
    <row r="8240" spans="1:7" x14ac:dyDescent="0.25">
      <c r="A8240" s="1" t="s">
        <v>5934</v>
      </c>
      <c r="B8240" s="12" t="s">
        <v>8023</v>
      </c>
      <c r="C8240" s="13"/>
      <c r="D8240" s="1" t="s">
        <v>8309</v>
      </c>
      <c r="E8240" s="3">
        <v>6247039.7699999996</v>
      </c>
      <c r="F8240" s="4">
        <v>5946682.4400000004</v>
      </c>
      <c r="G8240" s="6">
        <f t="shared" si="128"/>
        <v>95.192005476859649</v>
      </c>
    </row>
    <row r="8241" spans="1:7" x14ac:dyDescent="0.25">
      <c r="A8241" s="1" t="s">
        <v>5934</v>
      </c>
      <c r="B8241" s="12" t="s">
        <v>8023</v>
      </c>
      <c r="C8241" s="13"/>
      <c r="D8241" s="1" t="s">
        <v>8310</v>
      </c>
      <c r="E8241" s="3">
        <v>7378241.0200000005</v>
      </c>
      <c r="F8241" s="4">
        <v>6919817.3300000001</v>
      </c>
      <c r="G8241" s="6">
        <f t="shared" si="128"/>
        <v>93.786816007265642</v>
      </c>
    </row>
    <row r="8242" spans="1:7" x14ac:dyDescent="0.25">
      <c r="A8242" s="1" t="s">
        <v>5934</v>
      </c>
      <c r="B8242" s="12" t="s">
        <v>8023</v>
      </c>
      <c r="C8242" s="13"/>
      <c r="D8242" s="1" t="s">
        <v>8311</v>
      </c>
      <c r="E8242" s="3">
        <v>6519735.96</v>
      </c>
      <c r="F8242" s="4">
        <v>6036916.0899999999</v>
      </c>
      <c r="G8242" s="6">
        <f t="shared" si="128"/>
        <v>92.594487369393406</v>
      </c>
    </row>
    <row r="8243" spans="1:7" x14ac:dyDescent="0.25">
      <c r="A8243" s="1" t="s">
        <v>5934</v>
      </c>
      <c r="B8243" s="12" t="s">
        <v>8023</v>
      </c>
      <c r="C8243" s="13"/>
      <c r="D8243" s="1" t="s">
        <v>8312</v>
      </c>
      <c r="E8243" s="3">
        <v>3022453.4499999997</v>
      </c>
      <c r="F8243" s="4">
        <v>2900232.27</v>
      </c>
      <c r="G8243" s="6">
        <f t="shared" si="128"/>
        <v>95.956226224096199</v>
      </c>
    </row>
    <row r="8244" spans="1:7" x14ac:dyDescent="0.25">
      <c r="A8244" s="1" t="s">
        <v>5934</v>
      </c>
      <c r="B8244" s="12" t="s">
        <v>8023</v>
      </c>
      <c r="C8244" s="13"/>
      <c r="D8244" s="1" t="s">
        <v>8313</v>
      </c>
      <c r="E8244" s="3">
        <v>3119391.4499999997</v>
      </c>
      <c r="F8244" s="4">
        <v>2948275.74</v>
      </c>
      <c r="G8244" s="6">
        <f t="shared" si="128"/>
        <v>94.514452169829482</v>
      </c>
    </row>
    <row r="8245" spans="1:7" x14ac:dyDescent="0.25">
      <c r="A8245" s="1" t="s">
        <v>5934</v>
      </c>
      <c r="B8245" s="12" t="s">
        <v>8023</v>
      </c>
      <c r="C8245" s="13"/>
      <c r="D8245" s="1" t="s">
        <v>8314</v>
      </c>
      <c r="E8245" s="3">
        <v>5681104.3700000001</v>
      </c>
      <c r="F8245" s="4">
        <v>5426180.2199999997</v>
      </c>
      <c r="G8245" s="6">
        <f t="shared" si="128"/>
        <v>95.512771225500288</v>
      </c>
    </row>
    <row r="8246" spans="1:7" x14ac:dyDescent="0.25">
      <c r="A8246" s="1" t="s">
        <v>5934</v>
      </c>
      <c r="B8246" s="12" t="s">
        <v>8023</v>
      </c>
      <c r="C8246" s="13"/>
      <c r="D8246" s="1" t="s">
        <v>8315</v>
      </c>
      <c r="E8246" s="3">
        <v>1477013.75</v>
      </c>
      <c r="F8246" s="4">
        <v>1460272.17</v>
      </c>
      <c r="G8246" s="6">
        <f t="shared" si="128"/>
        <v>98.866525108517095</v>
      </c>
    </row>
    <row r="8247" spans="1:7" x14ac:dyDescent="0.25">
      <c r="A8247" s="1" t="s">
        <v>5934</v>
      </c>
      <c r="B8247" s="12" t="s">
        <v>8023</v>
      </c>
      <c r="C8247" s="13"/>
      <c r="D8247" s="1" t="s">
        <v>8316</v>
      </c>
      <c r="E8247" s="3">
        <v>4908421.83</v>
      </c>
      <c r="F8247" s="4">
        <v>4452967.37</v>
      </c>
      <c r="G8247" s="6">
        <f t="shared" si="128"/>
        <v>90.72095928641896</v>
      </c>
    </row>
    <row r="8248" spans="1:7" x14ac:dyDescent="0.25">
      <c r="A8248" s="1" t="s">
        <v>5934</v>
      </c>
      <c r="B8248" s="12" t="s">
        <v>8023</v>
      </c>
      <c r="C8248" s="13"/>
      <c r="D8248" s="1" t="s">
        <v>8317</v>
      </c>
      <c r="E8248" s="3">
        <v>3568615.5799999996</v>
      </c>
      <c r="F8248" s="4">
        <v>3419057.09</v>
      </c>
      <c r="G8248" s="6">
        <f t="shared" si="128"/>
        <v>95.809061339131404</v>
      </c>
    </row>
    <row r="8249" spans="1:7" x14ac:dyDescent="0.25">
      <c r="A8249" s="1" t="s">
        <v>5934</v>
      </c>
      <c r="B8249" s="12" t="s">
        <v>8023</v>
      </c>
      <c r="C8249" s="13"/>
      <c r="D8249" s="1" t="s">
        <v>8318</v>
      </c>
      <c r="E8249" s="3">
        <v>3557487.73</v>
      </c>
      <c r="F8249" s="4">
        <v>3204406.42</v>
      </c>
      <c r="G8249" s="6">
        <f t="shared" si="128"/>
        <v>90.074981650042119</v>
      </c>
    </row>
    <row r="8250" spans="1:7" x14ac:dyDescent="0.25">
      <c r="A8250" s="1" t="s">
        <v>5934</v>
      </c>
      <c r="B8250" s="12" t="s">
        <v>8023</v>
      </c>
      <c r="C8250" s="13"/>
      <c r="D8250" s="1" t="s">
        <v>8319</v>
      </c>
      <c r="E8250" s="3">
        <v>247506.34</v>
      </c>
      <c r="F8250" s="4">
        <v>231894.85</v>
      </c>
      <c r="G8250" s="6">
        <f t="shared" si="128"/>
        <v>93.692488846952372</v>
      </c>
    </row>
    <row r="8251" spans="1:7" x14ac:dyDescent="0.25">
      <c r="A8251" s="1" t="s">
        <v>5934</v>
      </c>
      <c r="B8251" s="12" t="s">
        <v>8023</v>
      </c>
      <c r="C8251" s="13"/>
      <c r="D8251" s="1" t="s">
        <v>8320</v>
      </c>
      <c r="E8251" s="3">
        <v>3728129.6900000004</v>
      </c>
      <c r="F8251" s="4">
        <v>3585908.71</v>
      </c>
      <c r="G8251" s="6">
        <f t="shared" si="128"/>
        <v>96.185192259231727</v>
      </c>
    </row>
    <row r="8252" spans="1:7" x14ac:dyDescent="0.25">
      <c r="A8252" s="1" t="s">
        <v>5934</v>
      </c>
      <c r="B8252" s="12" t="s">
        <v>8023</v>
      </c>
      <c r="C8252" s="13"/>
      <c r="D8252" s="1" t="s">
        <v>8321</v>
      </c>
      <c r="E8252" s="3">
        <v>1478313.22</v>
      </c>
      <c r="F8252" s="4">
        <v>1426198.84</v>
      </c>
      <c r="G8252" s="6">
        <f t="shared" si="128"/>
        <v>96.474740312475873</v>
      </c>
    </row>
    <row r="8253" spans="1:7" x14ac:dyDescent="0.25">
      <c r="A8253" s="1" t="s">
        <v>5934</v>
      </c>
      <c r="B8253" s="12" t="s">
        <v>8023</v>
      </c>
      <c r="C8253" s="13"/>
      <c r="D8253" s="1" t="s">
        <v>8322</v>
      </c>
      <c r="E8253" s="3">
        <v>824339.17</v>
      </c>
      <c r="F8253" s="4">
        <v>752949.88</v>
      </c>
      <c r="G8253" s="6">
        <f t="shared" si="128"/>
        <v>91.339815867296466</v>
      </c>
    </row>
    <row r="8254" spans="1:7" x14ac:dyDescent="0.25">
      <c r="A8254" s="1" t="s">
        <v>5934</v>
      </c>
      <c r="B8254" s="12" t="s">
        <v>8023</v>
      </c>
      <c r="C8254" s="13"/>
      <c r="D8254" s="1" t="s">
        <v>8323</v>
      </c>
      <c r="E8254" s="3">
        <v>3071733.07</v>
      </c>
      <c r="F8254" s="4">
        <v>2778420.85</v>
      </c>
      <c r="G8254" s="6">
        <f t="shared" si="128"/>
        <v>90.451246468496052</v>
      </c>
    </row>
    <row r="8255" spans="1:7" x14ac:dyDescent="0.25">
      <c r="A8255" s="1" t="s">
        <v>5934</v>
      </c>
      <c r="B8255" s="12" t="s">
        <v>8023</v>
      </c>
      <c r="C8255" s="13"/>
      <c r="D8255" s="1" t="s">
        <v>8324</v>
      </c>
      <c r="E8255" s="3">
        <v>1501550.95</v>
      </c>
      <c r="F8255" s="4">
        <v>1401966.62</v>
      </c>
      <c r="G8255" s="6">
        <f t="shared" si="128"/>
        <v>93.367902034892666</v>
      </c>
    </row>
    <row r="8256" spans="1:7" x14ac:dyDescent="0.25">
      <c r="A8256" s="1" t="s">
        <v>5934</v>
      </c>
      <c r="B8256" s="12" t="s">
        <v>8023</v>
      </c>
      <c r="C8256" s="13"/>
      <c r="D8256" s="1" t="s">
        <v>8325</v>
      </c>
      <c r="E8256" s="3">
        <v>1518672.63</v>
      </c>
      <c r="F8256" s="4">
        <v>1337487.96</v>
      </c>
      <c r="G8256" s="6">
        <f t="shared" si="128"/>
        <v>88.069537409125502</v>
      </c>
    </row>
    <row r="8257" spans="1:7" x14ac:dyDescent="0.25">
      <c r="A8257" s="1" t="s">
        <v>5934</v>
      </c>
      <c r="B8257" s="12" t="s">
        <v>8023</v>
      </c>
      <c r="C8257" s="13"/>
      <c r="D8257" s="1" t="s">
        <v>8326</v>
      </c>
      <c r="E8257" s="3">
        <v>3032493.84</v>
      </c>
      <c r="F8257" s="4">
        <v>2818226.45</v>
      </c>
      <c r="G8257" s="6">
        <f t="shared" si="128"/>
        <v>92.93428441061566</v>
      </c>
    </row>
    <row r="8258" spans="1:7" x14ac:dyDescent="0.25">
      <c r="A8258" s="1" t="s">
        <v>5934</v>
      </c>
      <c r="B8258" s="12" t="s">
        <v>8023</v>
      </c>
      <c r="C8258" s="13"/>
      <c r="D8258" s="1" t="s">
        <v>8327</v>
      </c>
      <c r="E8258" s="3">
        <v>3073162.6</v>
      </c>
      <c r="F8258" s="4">
        <v>2743590.42</v>
      </c>
      <c r="G8258" s="6">
        <f t="shared" si="128"/>
        <v>89.275797512308657</v>
      </c>
    </row>
    <row r="8259" spans="1:7" x14ac:dyDescent="0.25">
      <c r="A8259" s="1" t="s">
        <v>5934</v>
      </c>
      <c r="B8259" s="12" t="s">
        <v>8023</v>
      </c>
      <c r="C8259" s="13"/>
      <c r="D8259" s="1" t="s">
        <v>8328</v>
      </c>
      <c r="E8259" s="3">
        <v>873437.82000000007</v>
      </c>
      <c r="F8259" s="4">
        <v>868904.83</v>
      </c>
      <c r="G8259" s="6">
        <f t="shared" si="128"/>
        <v>99.481017435219371</v>
      </c>
    </row>
    <row r="8260" spans="1:7" x14ac:dyDescent="0.25">
      <c r="A8260" s="1" t="s">
        <v>5934</v>
      </c>
      <c r="B8260" s="12" t="s">
        <v>8023</v>
      </c>
      <c r="C8260" s="13"/>
      <c r="D8260" s="1" t="s">
        <v>8329</v>
      </c>
      <c r="E8260" s="3">
        <v>487974.34</v>
      </c>
      <c r="F8260" s="4">
        <v>295870.71999999997</v>
      </c>
      <c r="G8260" s="6">
        <f t="shared" si="128"/>
        <v>60.63243407429988</v>
      </c>
    </row>
    <row r="8261" spans="1:7" x14ac:dyDescent="0.25">
      <c r="A8261" s="1" t="s">
        <v>5934</v>
      </c>
      <c r="B8261" s="12" t="s">
        <v>8023</v>
      </c>
      <c r="C8261" s="13"/>
      <c r="D8261" s="1" t="s">
        <v>8330</v>
      </c>
      <c r="E8261" s="3">
        <v>1531132.36</v>
      </c>
      <c r="F8261" s="4">
        <v>1396149.3</v>
      </c>
      <c r="G8261" s="6">
        <f t="shared" ref="G8261:G8324" si="129">F8261/E8261*100</f>
        <v>91.184102463878418</v>
      </c>
    </row>
    <row r="8262" spans="1:7" x14ac:dyDescent="0.25">
      <c r="A8262" s="1" t="s">
        <v>5934</v>
      </c>
      <c r="B8262" s="12" t="s">
        <v>8023</v>
      </c>
      <c r="C8262" s="13"/>
      <c r="D8262" s="1" t="s">
        <v>8331</v>
      </c>
      <c r="E8262" s="3">
        <v>5370439.4700000007</v>
      </c>
      <c r="F8262" s="4">
        <v>5199050.3499999996</v>
      </c>
      <c r="G8262" s="6">
        <f t="shared" si="129"/>
        <v>96.808657448661251</v>
      </c>
    </row>
    <row r="8263" spans="1:7" x14ac:dyDescent="0.25">
      <c r="A8263" s="1" t="s">
        <v>5934</v>
      </c>
      <c r="B8263" s="12" t="s">
        <v>8023</v>
      </c>
      <c r="C8263" s="13"/>
      <c r="D8263" s="1" t="s">
        <v>8332</v>
      </c>
      <c r="E8263" s="3">
        <v>2313221.4499999997</v>
      </c>
      <c r="F8263" s="4">
        <v>2231977.9700000002</v>
      </c>
      <c r="G8263" s="6">
        <f t="shared" si="129"/>
        <v>96.48786414288179</v>
      </c>
    </row>
    <row r="8264" spans="1:7" x14ac:dyDescent="0.25">
      <c r="A8264" s="1" t="s">
        <v>5934</v>
      </c>
      <c r="B8264" s="12" t="s">
        <v>8023</v>
      </c>
      <c r="C8264" s="13"/>
      <c r="D8264" s="1" t="s">
        <v>8333</v>
      </c>
      <c r="E8264" s="3">
        <v>5330191.1899999995</v>
      </c>
      <c r="F8264" s="4">
        <v>5076180.66</v>
      </c>
      <c r="G8264" s="6">
        <f t="shared" si="129"/>
        <v>95.234494956268179</v>
      </c>
    </row>
    <row r="8265" spans="1:7" x14ac:dyDescent="0.25">
      <c r="A8265" s="1" t="s">
        <v>5934</v>
      </c>
      <c r="B8265" s="12" t="s">
        <v>8023</v>
      </c>
      <c r="C8265" s="13"/>
      <c r="D8265" s="1" t="s">
        <v>8334</v>
      </c>
      <c r="E8265" s="3">
        <v>1593451.74</v>
      </c>
      <c r="F8265" s="4">
        <v>1368783.31</v>
      </c>
      <c r="G8265" s="6">
        <f t="shared" si="129"/>
        <v>85.900518706641222</v>
      </c>
    </row>
    <row r="8266" spans="1:7" x14ac:dyDescent="0.25">
      <c r="A8266" s="1" t="s">
        <v>5934</v>
      </c>
      <c r="B8266" s="12" t="s">
        <v>8023</v>
      </c>
      <c r="C8266" s="13"/>
      <c r="D8266" s="1" t="s">
        <v>8335</v>
      </c>
      <c r="E8266" s="3">
        <v>2974195.16</v>
      </c>
      <c r="F8266" s="4">
        <v>2610635.88</v>
      </c>
      <c r="G8266" s="6">
        <f t="shared" si="129"/>
        <v>87.77621304447284</v>
      </c>
    </row>
    <row r="8267" spans="1:7" x14ac:dyDescent="0.25">
      <c r="A8267" s="1" t="s">
        <v>5934</v>
      </c>
      <c r="B8267" s="12" t="s">
        <v>8023</v>
      </c>
      <c r="C8267" s="13"/>
      <c r="D8267" s="1" t="s">
        <v>8336</v>
      </c>
      <c r="E8267" s="3">
        <v>7136085.0399999991</v>
      </c>
      <c r="F8267" s="4">
        <v>6858142.4800000004</v>
      </c>
      <c r="G8267" s="6">
        <f t="shared" si="129"/>
        <v>96.105111437965732</v>
      </c>
    </row>
    <row r="8268" spans="1:7" x14ac:dyDescent="0.25">
      <c r="A8268" s="1" t="s">
        <v>5934</v>
      </c>
      <c r="B8268" s="12" t="s">
        <v>8023</v>
      </c>
      <c r="C8268" s="13"/>
      <c r="D8268" s="1" t="s">
        <v>8337</v>
      </c>
      <c r="E8268" s="3">
        <v>2242878.2999999998</v>
      </c>
      <c r="F8268" s="4">
        <v>1930469.64</v>
      </c>
      <c r="G8268" s="6">
        <f t="shared" si="129"/>
        <v>86.071082858129216</v>
      </c>
    </row>
    <row r="8269" spans="1:7" x14ac:dyDescent="0.25">
      <c r="A8269" s="1" t="s">
        <v>5934</v>
      </c>
      <c r="B8269" s="12" t="s">
        <v>8023</v>
      </c>
      <c r="C8269" s="13"/>
      <c r="D8269" s="1" t="s">
        <v>8338</v>
      </c>
      <c r="E8269" s="3">
        <v>301583.03000000003</v>
      </c>
      <c r="F8269" s="4">
        <v>294166.57</v>
      </c>
      <c r="G8269" s="6">
        <f t="shared" si="129"/>
        <v>97.540823168995942</v>
      </c>
    </row>
    <row r="8270" spans="1:7" x14ac:dyDescent="0.25">
      <c r="A8270" s="1" t="s">
        <v>5934</v>
      </c>
      <c r="B8270" s="12" t="s">
        <v>8023</v>
      </c>
      <c r="C8270" s="13"/>
      <c r="D8270" s="1" t="s">
        <v>8339</v>
      </c>
      <c r="E8270" s="3">
        <v>551519.57999999996</v>
      </c>
      <c r="F8270" s="4">
        <v>471970.2</v>
      </c>
      <c r="G8270" s="6">
        <f t="shared" si="129"/>
        <v>85.576327136019373</v>
      </c>
    </row>
    <row r="8271" spans="1:7" x14ac:dyDescent="0.25">
      <c r="A8271" s="1" t="s">
        <v>5934</v>
      </c>
      <c r="B8271" s="12" t="s">
        <v>8023</v>
      </c>
      <c r="C8271" s="13"/>
      <c r="D8271" s="1" t="s">
        <v>8340</v>
      </c>
      <c r="E8271" s="3">
        <v>8757066.0700000003</v>
      </c>
      <c r="F8271" s="4">
        <v>7624725.7199999997</v>
      </c>
      <c r="G8271" s="6">
        <f t="shared" si="129"/>
        <v>87.069409537982395</v>
      </c>
    </row>
    <row r="8272" spans="1:7" x14ac:dyDescent="0.25">
      <c r="A8272" s="1" t="s">
        <v>5934</v>
      </c>
      <c r="B8272" s="12" t="s">
        <v>8023</v>
      </c>
      <c r="C8272" s="13"/>
      <c r="D8272" s="1" t="s">
        <v>8341</v>
      </c>
      <c r="E8272" s="3">
        <v>8849352.8800000008</v>
      </c>
      <c r="F8272" s="4">
        <v>7632512.4500000002</v>
      </c>
      <c r="G8272" s="6">
        <f t="shared" si="129"/>
        <v>86.249385164082184</v>
      </c>
    </row>
    <row r="8273" spans="1:7" x14ac:dyDescent="0.25">
      <c r="A8273" s="1" t="s">
        <v>5934</v>
      </c>
      <c r="B8273" s="12" t="s">
        <v>8023</v>
      </c>
      <c r="C8273" s="13"/>
      <c r="D8273" s="1" t="s">
        <v>8342</v>
      </c>
      <c r="E8273" s="3">
        <v>4069041.16</v>
      </c>
      <c r="F8273" s="4">
        <v>3607200.66</v>
      </c>
      <c r="G8273" s="6">
        <f t="shared" si="129"/>
        <v>88.649893627519859</v>
      </c>
    </row>
    <row r="8274" spans="1:7" x14ac:dyDescent="0.25">
      <c r="A8274" s="1" t="s">
        <v>5934</v>
      </c>
      <c r="B8274" s="12" t="s">
        <v>8023</v>
      </c>
      <c r="C8274" s="13"/>
      <c r="D8274" s="1" t="s">
        <v>8343</v>
      </c>
      <c r="E8274" s="3">
        <v>4667222.21</v>
      </c>
      <c r="F8274" s="4">
        <v>4432201.87</v>
      </c>
      <c r="G8274" s="6">
        <f t="shared" si="129"/>
        <v>94.964449314274248</v>
      </c>
    </row>
    <row r="8275" spans="1:7" x14ac:dyDescent="0.25">
      <c r="A8275" s="1" t="s">
        <v>5934</v>
      </c>
      <c r="B8275" s="12" t="s">
        <v>8023</v>
      </c>
      <c r="C8275" s="13"/>
      <c r="D8275" s="1" t="s">
        <v>8344</v>
      </c>
      <c r="E8275" s="3">
        <v>6413645.1499999994</v>
      </c>
      <c r="F8275" s="4">
        <v>5488951.6600000001</v>
      </c>
      <c r="G8275" s="6">
        <f t="shared" si="129"/>
        <v>85.582403323327</v>
      </c>
    </row>
    <row r="8276" spans="1:7" x14ac:dyDescent="0.25">
      <c r="A8276" s="1" t="s">
        <v>5934</v>
      </c>
      <c r="B8276" s="12" t="s">
        <v>8023</v>
      </c>
      <c r="C8276" s="13"/>
      <c r="D8276" s="1" t="s">
        <v>8345</v>
      </c>
      <c r="E8276" s="3">
        <v>8736222.7400000002</v>
      </c>
      <c r="F8276" s="4">
        <v>7470941.0999999996</v>
      </c>
      <c r="G8276" s="6">
        <f t="shared" si="129"/>
        <v>85.516834017901871</v>
      </c>
    </row>
    <row r="8277" spans="1:7" x14ac:dyDescent="0.25">
      <c r="A8277" s="1" t="s">
        <v>5934</v>
      </c>
      <c r="B8277" s="12" t="s">
        <v>8023</v>
      </c>
      <c r="C8277" s="13"/>
      <c r="D8277" s="1" t="s">
        <v>8346</v>
      </c>
      <c r="E8277" s="3">
        <v>1455941.18</v>
      </c>
      <c r="F8277" s="4">
        <v>1333777.83</v>
      </c>
      <c r="G8277" s="6">
        <f t="shared" si="129"/>
        <v>91.609321057874055</v>
      </c>
    </row>
    <row r="8278" spans="1:7" x14ac:dyDescent="0.25">
      <c r="A8278" s="1" t="s">
        <v>5934</v>
      </c>
      <c r="B8278" s="12" t="s">
        <v>8023</v>
      </c>
      <c r="C8278" s="13"/>
      <c r="D8278" s="1" t="s">
        <v>8347</v>
      </c>
      <c r="E8278" s="3">
        <v>1423986.09</v>
      </c>
      <c r="F8278" s="4">
        <v>1239184.17</v>
      </c>
      <c r="G8278" s="6">
        <f t="shared" si="129"/>
        <v>87.022210308248162</v>
      </c>
    </row>
    <row r="8279" spans="1:7" x14ac:dyDescent="0.25">
      <c r="A8279" s="1" t="s">
        <v>5934</v>
      </c>
      <c r="B8279" s="12" t="s">
        <v>8023</v>
      </c>
      <c r="C8279" s="13"/>
      <c r="D8279" s="1" t="s">
        <v>8348</v>
      </c>
      <c r="E8279" s="3">
        <v>2578409.92</v>
      </c>
      <c r="F8279" s="4">
        <v>2488552.9500000002</v>
      </c>
      <c r="G8279" s="6">
        <f t="shared" si="129"/>
        <v>96.515023879523397</v>
      </c>
    </row>
    <row r="8280" spans="1:7" x14ac:dyDescent="0.25">
      <c r="A8280" s="1" t="s">
        <v>5934</v>
      </c>
      <c r="B8280" s="12" t="s">
        <v>8023</v>
      </c>
      <c r="C8280" s="13"/>
      <c r="D8280" s="1" t="s">
        <v>8349</v>
      </c>
      <c r="E8280" s="3">
        <v>2886065.86</v>
      </c>
      <c r="F8280" s="4">
        <v>2598899.88</v>
      </c>
      <c r="G8280" s="6">
        <f t="shared" si="129"/>
        <v>90.049915908710403</v>
      </c>
    </row>
    <row r="8281" spans="1:7" x14ac:dyDescent="0.25">
      <c r="A8281" s="1" t="s">
        <v>5934</v>
      </c>
      <c r="B8281" s="12" t="s">
        <v>8023</v>
      </c>
      <c r="C8281" s="13"/>
      <c r="D8281" s="1" t="s">
        <v>8350</v>
      </c>
      <c r="E8281" s="3">
        <v>1641442.94</v>
      </c>
      <c r="F8281" s="4">
        <v>1276471.98</v>
      </c>
      <c r="G8281" s="6">
        <f t="shared" si="129"/>
        <v>77.765236237818897</v>
      </c>
    </row>
    <row r="8282" spans="1:7" x14ac:dyDescent="0.25">
      <c r="A8282" s="1" t="s">
        <v>5934</v>
      </c>
      <c r="B8282" s="12" t="s">
        <v>8023</v>
      </c>
      <c r="C8282" s="13"/>
      <c r="D8282" s="1" t="s">
        <v>8351</v>
      </c>
      <c r="E8282" s="3">
        <v>1024620.25</v>
      </c>
      <c r="F8282" s="4">
        <v>920479.48</v>
      </c>
      <c r="G8282" s="6">
        <f t="shared" si="129"/>
        <v>89.836159299018334</v>
      </c>
    </row>
    <row r="8283" spans="1:7" x14ac:dyDescent="0.25">
      <c r="A8283" s="1" t="s">
        <v>5934</v>
      </c>
      <c r="B8283" s="12" t="s">
        <v>8023</v>
      </c>
      <c r="C8283" s="13"/>
      <c r="D8283" s="1" t="s">
        <v>8352</v>
      </c>
      <c r="E8283" s="3">
        <v>2667260.73</v>
      </c>
      <c r="F8283" s="4">
        <v>2223745.34</v>
      </c>
      <c r="G8283" s="6">
        <f t="shared" si="129"/>
        <v>83.371877184275107</v>
      </c>
    </row>
    <row r="8284" spans="1:7" x14ac:dyDescent="0.25">
      <c r="A8284" s="1" t="s">
        <v>5934</v>
      </c>
      <c r="B8284" s="12" t="s">
        <v>8023</v>
      </c>
      <c r="C8284" s="13"/>
      <c r="D8284" s="1" t="s">
        <v>8353</v>
      </c>
      <c r="E8284" s="3">
        <v>446650.64</v>
      </c>
      <c r="F8284" s="4">
        <v>359115.74</v>
      </c>
      <c r="G8284" s="6">
        <f t="shared" si="129"/>
        <v>80.401931137947088</v>
      </c>
    </row>
    <row r="8285" spans="1:7" x14ac:dyDescent="0.25">
      <c r="A8285" s="1" t="s">
        <v>5934</v>
      </c>
      <c r="B8285" s="12" t="s">
        <v>8023</v>
      </c>
      <c r="C8285" s="13"/>
      <c r="D8285" s="1" t="s">
        <v>8354</v>
      </c>
      <c r="E8285" s="3">
        <v>317121.09999999998</v>
      </c>
      <c r="F8285" s="4">
        <v>210924.28</v>
      </c>
      <c r="G8285" s="6">
        <f t="shared" si="129"/>
        <v>66.512218833751518</v>
      </c>
    </row>
    <row r="8286" spans="1:7" x14ac:dyDescent="0.25">
      <c r="A8286" s="1" t="s">
        <v>5934</v>
      </c>
      <c r="B8286" s="12" t="s">
        <v>8023</v>
      </c>
      <c r="C8286" s="13"/>
      <c r="D8286" s="1" t="s">
        <v>8355</v>
      </c>
      <c r="E8286" s="3">
        <v>326422.55</v>
      </c>
      <c r="F8286" s="4">
        <v>326490.58</v>
      </c>
      <c r="G8286" s="6">
        <f t="shared" si="129"/>
        <v>100.02084108466158</v>
      </c>
    </row>
    <row r="8287" spans="1:7" x14ac:dyDescent="0.25">
      <c r="A8287" s="1" t="s">
        <v>5934</v>
      </c>
      <c r="B8287" s="12" t="s">
        <v>8023</v>
      </c>
      <c r="C8287" s="13"/>
      <c r="D8287" s="1" t="s">
        <v>8356</v>
      </c>
      <c r="E8287" s="3">
        <v>370776.10000000003</v>
      </c>
      <c r="F8287" s="4">
        <v>312636.56</v>
      </c>
      <c r="G8287" s="6">
        <f t="shared" si="129"/>
        <v>84.319501715455758</v>
      </c>
    </row>
    <row r="8288" spans="1:7" x14ac:dyDescent="0.25">
      <c r="A8288" s="1" t="s">
        <v>5934</v>
      </c>
      <c r="B8288" s="12" t="s">
        <v>8023</v>
      </c>
      <c r="C8288" s="13"/>
      <c r="D8288" s="1" t="s">
        <v>8357</v>
      </c>
      <c r="E8288" s="3">
        <v>249362.15</v>
      </c>
      <c r="F8288" s="4">
        <v>245377.76</v>
      </c>
      <c r="G8288" s="6">
        <f t="shared" si="129"/>
        <v>98.402167289622739</v>
      </c>
    </row>
    <row r="8289" spans="1:7" x14ac:dyDescent="0.25">
      <c r="A8289" s="1" t="s">
        <v>5934</v>
      </c>
      <c r="B8289" s="12" t="s">
        <v>8023</v>
      </c>
      <c r="C8289" s="13"/>
      <c r="D8289" s="1" t="s">
        <v>8358</v>
      </c>
      <c r="E8289" s="3">
        <v>190960.32</v>
      </c>
      <c r="F8289" s="4">
        <v>189259.91</v>
      </c>
      <c r="G8289" s="6">
        <f t="shared" si="129"/>
        <v>99.109547994054466</v>
      </c>
    </row>
    <row r="8290" spans="1:7" x14ac:dyDescent="0.25">
      <c r="A8290" s="1" t="s">
        <v>5934</v>
      </c>
      <c r="B8290" s="12" t="s">
        <v>8023</v>
      </c>
      <c r="C8290" s="13"/>
      <c r="D8290" s="1" t="s">
        <v>8359</v>
      </c>
      <c r="E8290" s="3">
        <v>3523614.4099999997</v>
      </c>
      <c r="F8290" s="4">
        <v>3180632.18</v>
      </c>
      <c r="G8290" s="6">
        <f t="shared" si="129"/>
        <v>90.266181537156342</v>
      </c>
    </row>
    <row r="8291" spans="1:7" x14ac:dyDescent="0.25">
      <c r="A8291" s="1" t="s">
        <v>5934</v>
      </c>
      <c r="B8291" s="12" t="s">
        <v>8023</v>
      </c>
      <c r="C8291" s="13"/>
      <c r="D8291" s="1" t="s">
        <v>8360</v>
      </c>
      <c r="E8291" s="3">
        <v>1303919.22</v>
      </c>
      <c r="F8291" s="4">
        <v>1169299.19</v>
      </c>
      <c r="G8291" s="6">
        <f t="shared" si="129"/>
        <v>89.675738501653498</v>
      </c>
    </row>
    <row r="8292" spans="1:7" x14ac:dyDescent="0.25">
      <c r="A8292" s="1" t="s">
        <v>5934</v>
      </c>
      <c r="B8292" s="12" t="s">
        <v>8023</v>
      </c>
      <c r="C8292" s="13"/>
      <c r="D8292" s="1" t="s">
        <v>8361</v>
      </c>
      <c r="E8292" s="3">
        <v>1248430.6199999999</v>
      </c>
      <c r="F8292" s="4">
        <v>1041603.89</v>
      </c>
      <c r="G8292" s="6">
        <f t="shared" si="129"/>
        <v>83.433061742750283</v>
      </c>
    </row>
    <row r="8293" spans="1:7" x14ac:dyDescent="0.25">
      <c r="A8293" s="1" t="s">
        <v>5934</v>
      </c>
      <c r="B8293" s="12" t="s">
        <v>8023</v>
      </c>
      <c r="C8293" s="13"/>
      <c r="D8293" s="1" t="s">
        <v>8362</v>
      </c>
      <c r="E8293" s="3">
        <v>2060607.5999999999</v>
      </c>
      <c r="F8293" s="4">
        <v>1792431.94</v>
      </c>
      <c r="G8293" s="6">
        <f t="shared" si="129"/>
        <v>86.985602693108575</v>
      </c>
    </row>
    <row r="8294" spans="1:7" x14ac:dyDescent="0.25">
      <c r="A8294" s="1" t="s">
        <v>5934</v>
      </c>
      <c r="B8294" s="12" t="s">
        <v>8023</v>
      </c>
      <c r="C8294" s="13"/>
      <c r="D8294" s="1" t="s">
        <v>8363</v>
      </c>
      <c r="E8294" s="3">
        <v>2245141.39</v>
      </c>
      <c r="F8294" s="4">
        <v>1956108.7</v>
      </c>
      <c r="G8294" s="6">
        <f t="shared" si="129"/>
        <v>87.126303435170286</v>
      </c>
    </row>
    <row r="8295" spans="1:7" x14ac:dyDescent="0.25">
      <c r="A8295" s="1" t="s">
        <v>5934</v>
      </c>
      <c r="B8295" s="12" t="s">
        <v>8023</v>
      </c>
      <c r="C8295" s="13"/>
      <c r="D8295" s="1" t="s">
        <v>8364</v>
      </c>
      <c r="E8295" s="3">
        <v>981814.62</v>
      </c>
      <c r="F8295" s="4">
        <v>833849.73</v>
      </c>
      <c r="G8295" s="6">
        <f t="shared" si="129"/>
        <v>84.929447271828167</v>
      </c>
    </row>
    <row r="8296" spans="1:7" x14ac:dyDescent="0.25">
      <c r="A8296" s="1" t="s">
        <v>5934</v>
      </c>
      <c r="B8296" s="12" t="s">
        <v>8023</v>
      </c>
      <c r="C8296" s="13"/>
      <c r="D8296" s="1" t="s">
        <v>8365</v>
      </c>
      <c r="E8296" s="3">
        <v>695008.05999999994</v>
      </c>
      <c r="F8296" s="4">
        <v>538771.59</v>
      </c>
      <c r="G8296" s="6">
        <f t="shared" si="129"/>
        <v>77.520193075170965</v>
      </c>
    </row>
    <row r="8297" spans="1:7" x14ac:dyDescent="0.25">
      <c r="A8297" s="1" t="s">
        <v>5934</v>
      </c>
      <c r="B8297" s="12" t="s">
        <v>8023</v>
      </c>
      <c r="C8297" s="13"/>
      <c r="D8297" s="1" t="s">
        <v>8366</v>
      </c>
      <c r="E8297" s="3">
        <v>1273060.3600000001</v>
      </c>
      <c r="F8297" s="4">
        <v>1020617.68</v>
      </c>
      <c r="G8297" s="6">
        <f t="shared" si="129"/>
        <v>80.170407630946897</v>
      </c>
    </row>
    <row r="8298" spans="1:7" x14ac:dyDescent="0.25">
      <c r="A8298" s="1" t="s">
        <v>5934</v>
      </c>
      <c r="B8298" s="12" t="s">
        <v>8023</v>
      </c>
      <c r="C8298" s="13"/>
      <c r="D8298" s="1" t="s">
        <v>8367</v>
      </c>
      <c r="E8298" s="3">
        <v>649700.94999999995</v>
      </c>
      <c r="F8298" s="4">
        <v>462560.99</v>
      </c>
      <c r="G8298" s="6">
        <f t="shared" si="129"/>
        <v>71.195984860419244</v>
      </c>
    </row>
    <row r="8299" spans="1:7" x14ac:dyDescent="0.25">
      <c r="A8299" s="1" t="s">
        <v>5934</v>
      </c>
      <c r="B8299" s="12" t="s">
        <v>8023</v>
      </c>
      <c r="C8299" s="13"/>
      <c r="D8299" s="1" t="s">
        <v>8368</v>
      </c>
      <c r="E8299" s="3">
        <v>491664.75</v>
      </c>
      <c r="F8299" s="4">
        <v>413609.01</v>
      </c>
      <c r="G8299" s="6">
        <f t="shared" si="129"/>
        <v>84.124194382452671</v>
      </c>
    </row>
    <row r="8300" spans="1:7" x14ac:dyDescent="0.25">
      <c r="A8300" s="1" t="s">
        <v>5934</v>
      </c>
      <c r="B8300" s="12" t="s">
        <v>8023</v>
      </c>
      <c r="C8300" s="13"/>
      <c r="D8300" s="1" t="s">
        <v>8369</v>
      </c>
      <c r="E8300" s="3">
        <v>613584.96</v>
      </c>
      <c r="F8300" s="4">
        <v>493199.95</v>
      </c>
      <c r="G8300" s="6">
        <f t="shared" si="129"/>
        <v>80.380058533377351</v>
      </c>
    </row>
    <row r="8301" spans="1:7" x14ac:dyDescent="0.25">
      <c r="A8301" s="1" t="s">
        <v>5934</v>
      </c>
      <c r="B8301" s="12" t="s">
        <v>8023</v>
      </c>
      <c r="C8301" s="13"/>
      <c r="D8301" s="1" t="s">
        <v>8370</v>
      </c>
      <c r="E8301" s="3">
        <v>3825925.1</v>
      </c>
      <c r="F8301" s="4">
        <v>3431272.79</v>
      </c>
      <c r="G8301" s="6">
        <f t="shared" si="129"/>
        <v>89.684787347248388</v>
      </c>
    </row>
    <row r="8302" spans="1:7" x14ac:dyDescent="0.25">
      <c r="A8302" s="1" t="s">
        <v>5934</v>
      </c>
      <c r="B8302" s="12" t="s">
        <v>8023</v>
      </c>
      <c r="C8302" s="13"/>
      <c r="D8302" s="1" t="s">
        <v>8371</v>
      </c>
      <c r="E8302" s="3">
        <v>356011.48</v>
      </c>
      <c r="F8302" s="4">
        <v>352959.02</v>
      </c>
      <c r="G8302" s="6">
        <f t="shared" si="129"/>
        <v>99.142595064631067</v>
      </c>
    </row>
    <row r="8303" spans="1:7" x14ac:dyDescent="0.25">
      <c r="A8303" s="1" t="s">
        <v>5934</v>
      </c>
      <c r="B8303" s="12" t="s">
        <v>8023</v>
      </c>
      <c r="C8303" s="13"/>
      <c r="D8303" s="1" t="s">
        <v>8372</v>
      </c>
      <c r="E8303" s="3">
        <v>480963.94</v>
      </c>
      <c r="F8303" s="4">
        <v>399694.97</v>
      </c>
      <c r="G8303" s="6">
        <f t="shared" si="129"/>
        <v>83.102897485412313</v>
      </c>
    </row>
    <row r="8304" spans="1:7" x14ac:dyDescent="0.25">
      <c r="A8304" s="1" t="s">
        <v>5934</v>
      </c>
      <c r="B8304" s="12" t="s">
        <v>8023</v>
      </c>
      <c r="C8304" s="13"/>
      <c r="D8304" s="1" t="s">
        <v>8373</v>
      </c>
      <c r="E8304" s="3">
        <v>403483.79</v>
      </c>
      <c r="F8304" s="4">
        <v>399109.21</v>
      </c>
      <c r="G8304" s="6">
        <f t="shared" si="129"/>
        <v>98.915797831679939</v>
      </c>
    </row>
    <row r="8305" spans="1:7" x14ac:dyDescent="0.25">
      <c r="A8305" s="1" t="s">
        <v>5934</v>
      </c>
      <c r="B8305" s="12" t="s">
        <v>8023</v>
      </c>
      <c r="C8305" s="13"/>
      <c r="D8305" s="1" t="s">
        <v>8374</v>
      </c>
      <c r="E8305" s="3">
        <v>258793.81</v>
      </c>
      <c r="F8305" s="4">
        <v>160040.49</v>
      </c>
      <c r="G8305" s="6">
        <f t="shared" si="129"/>
        <v>61.840926566211138</v>
      </c>
    </row>
    <row r="8306" spans="1:7" x14ac:dyDescent="0.25">
      <c r="A8306" s="1" t="s">
        <v>5934</v>
      </c>
      <c r="B8306" s="12" t="s">
        <v>8023</v>
      </c>
      <c r="C8306" s="13"/>
      <c r="D8306" s="1" t="s">
        <v>8375</v>
      </c>
      <c r="E8306" s="3">
        <v>3000042.04</v>
      </c>
      <c r="F8306" s="4">
        <v>2811436.13</v>
      </c>
      <c r="G8306" s="6">
        <f t="shared" si="129"/>
        <v>93.713224432014954</v>
      </c>
    </row>
    <row r="8307" spans="1:7" x14ac:dyDescent="0.25">
      <c r="A8307" s="1" t="s">
        <v>5934</v>
      </c>
      <c r="B8307" s="12" t="s">
        <v>8023</v>
      </c>
      <c r="C8307" s="13"/>
      <c r="D8307" s="1" t="s">
        <v>8376</v>
      </c>
      <c r="E8307" s="3">
        <v>6568879.2400000002</v>
      </c>
      <c r="F8307" s="4">
        <v>5925449.4199999999</v>
      </c>
      <c r="G8307" s="6">
        <f t="shared" si="129"/>
        <v>90.204876715011721</v>
      </c>
    </row>
    <row r="8308" spans="1:7" x14ac:dyDescent="0.25">
      <c r="A8308" s="1" t="s">
        <v>5934</v>
      </c>
      <c r="B8308" s="12" t="s">
        <v>8023</v>
      </c>
      <c r="C8308" s="13"/>
      <c r="D8308" s="1" t="s">
        <v>8377</v>
      </c>
      <c r="E8308" s="3">
        <v>2691003.85</v>
      </c>
      <c r="F8308" s="4">
        <v>2333869.9</v>
      </c>
      <c r="G8308" s="6">
        <f t="shared" si="129"/>
        <v>86.728597582645591</v>
      </c>
    </row>
    <row r="8309" spans="1:7" x14ac:dyDescent="0.25">
      <c r="A8309" s="1" t="s">
        <v>5934</v>
      </c>
      <c r="B8309" s="12" t="s">
        <v>8023</v>
      </c>
      <c r="C8309" s="13"/>
      <c r="D8309" s="1" t="s">
        <v>8378</v>
      </c>
      <c r="E8309" s="3">
        <v>2136626.4499999997</v>
      </c>
      <c r="F8309" s="4">
        <v>1899588.77</v>
      </c>
      <c r="G8309" s="6">
        <f t="shared" si="129"/>
        <v>88.905984010447881</v>
      </c>
    </row>
    <row r="8310" spans="1:7" x14ac:dyDescent="0.25">
      <c r="A8310" s="1" t="s">
        <v>5934</v>
      </c>
      <c r="B8310" s="12" t="s">
        <v>8023</v>
      </c>
      <c r="C8310" s="13"/>
      <c r="D8310" s="1" t="s">
        <v>8379</v>
      </c>
      <c r="E8310" s="3">
        <v>4006079.92</v>
      </c>
      <c r="F8310" s="4">
        <v>3563146.97</v>
      </c>
      <c r="G8310" s="6">
        <f t="shared" si="129"/>
        <v>88.943481936326435</v>
      </c>
    </row>
    <row r="8311" spans="1:7" x14ac:dyDescent="0.25">
      <c r="A8311" s="1" t="s">
        <v>5934</v>
      </c>
      <c r="B8311" s="12" t="s">
        <v>8023</v>
      </c>
      <c r="C8311" s="13"/>
      <c r="D8311" s="1" t="s">
        <v>8380</v>
      </c>
      <c r="E8311" s="3">
        <v>1503949.49</v>
      </c>
      <c r="F8311" s="4">
        <v>1333359.48</v>
      </c>
      <c r="G8311" s="6">
        <f t="shared" si="129"/>
        <v>88.657198188218416</v>
      </c>
    </row>
    <row r="8312" spans="1:7" x14ac:dyDescent="0.25">
      <c r="A8312" s="1" t="s">
        <v>5934</v>
      </c>
      <c r="B8312" s="12" t="s">
        <v>8023</v>
      </c>
      <c r="C8312" s="13"/>
      <c r="D8312" s="1" t="s">
        <v>8381</v>
      </c>
      <c r="E8312" s="3">
        <v>91422.88</v>
      </c>
      <c r="F8312" s="4">
        <v>47156.79</v>
      </c>
      <c r="G8312" s="6">
        <f t="shared" si="129"/>
        <v>51.580949976636049</v>
      </c>
    </row>
    <row r="8313" spans="1:7" x14ac:dyDescent="0.25">
      <c r="A8313" s="1" t="s">
        <v>5934</v>
      </c>
      <c r="B8313" s="12" t="s">
        <v>8023</v>
      </c>
      <c r="C8313" s="13"/>
      <c r="D8313" s="1" t="s">
        <v>8382</v>
      </c>
      <c r="E8313" s="3">
        <v>406129.52</v>
      </c>
      <c r="F8313" s="4">
        <v>408938.23</v>
      </c>
      <c r="G8313" s="6">
        <f t="shared" si="129"/>
        <v>100.69157986841242</v>
      </c>
    </row>
    <row r="8314" spans="1:7" x14ac:dyDescent="0.25">
      <c r="A8314" s="1" t="s">
        <v>5934</v>
      </c>
      <c r="B8314" s="12" t="s">
        <v>8023</v>
      </c>
      <c r="C8314" s="13"/>
      <c r="D8314" s="1" t="s">
        <v>8383</v>
      </c>
      <c r="E8314" s="3">
        <v>1949413.67</v>
      </c>
      <c r="F8314" s="4">
        <v>1694813.71</v>
      </c>
      <c r="G8314" s="6">
        <f t="shared" si="129"/>
        <v>86.939664786489374</v>
      </c>
    </row>
    <row r="8315" spans="1:7" x14ac:dyDescent="0.25">
      <c r="A8315" s="1" t="s">
        <v>5934</v>
      </c>
      <c r="B8315" s="12" t="s">
        <v>8023</v>
      </c>
      <c r="C8315" s="13"/>
      <c r="D8315" s="1" t="s">
        <v>8384</v>
      </c>
      <c r="E8315" s="3">
        <v>1768242.75</v>
      </c>
      <c r="F8315" s="4">
        <v>1745418.1</v>
      </c>
      <c r="G8315" s="6">
        <f t="shared" si="129"/>
        <v>98.709190239858188</v>
      </c>
    </row>
    <row r="8316" spans="1:7" x14ac:dyDescent="0.25">
      <c r="A8316" s="1" t="s">
        <v>5934</v>
      </c>
      <c r="B8316" s="12" t="s">
        <v>8023</v>
      </c>
      <c r="C8316" s="13"/>
      <c r="D8316" s="1" t="s">
        <v>8385</v>
      </c>
      <c r="E8316" s="3">
        <v>3552528.7600000002</v>
      </c>
      <c r="F8316" s="4">
        <v>3401954.9</v>
      </c>
      <c r="G8316" s="6">
        <f t="shared" si="129"/>
        <v>95.761502012442534</v>
      </c>
    </row>
    <row r="8317" spans="1:7" x14ac:dyDescent="0.25">
      <c r="A8317" s="1" t="s">
        <v>5934</v>
      </c>
      <c r="B8317" s="12" t="s">
        <v>8023</v>
      </c>
      <c r="C8317" s="13"/>
      <c r="D8317" s="1" t="s">
        <v>8386</v>
      </c>
      <c r="E8317" s="3">
        <v>3056751.58</v>
      </c>
      <c r="F8317" s="4">
        <v>2976840.82</v>
      </c>
      <c r="G8317" s="6">
        <f t="shared" si="129"/>
        <v>97.385762044817511</v>
      </c>
    </row>
    <row r="8318" spans="1:7" x14ac:dyDescent="0.25">
      <c r="A8318" s="1" t="s">
        <v>5934</v>
      </c>
      <c r="B8318" s="12" t="s">
        <v>8023</v>
      </c>
      <c r="C8318" s="13"/>
      <c r="D8318" s="1" t="s">
        <v>8387</v>
      </c>
      <c r="E8318" s="3">
        <v>6478735.3799999999</v>
      </c>
      <c r="F8318" s="4">
        <v>6144182.54</v>
      </c>
      <c r="G8318" s="6">
        <f t="shared" si="129"/>
        <v>94.836139765288578</v>
      </c>
    </row>
    <row r="8319" spans="1:7" x14ac:dyDescent="0.25">
      <c r="A8319" s="1" t="s">
        <v>5934</v>
      </c>
      <c r="B8319" s="12" t="s">
        <v>8023</v>
      </c>
      <c r="C8319" s="13"/>
      <c r="D8319" s="1" t="s">
        <v>8388</v>
      </c>
      <c r="E8319" s="3">
        <v>4346490.6300000008</v>
      </c>
      <c r="F8319" s="4">
        <v>4034895.11</v>
      </c>
      <c r="G8319" s="6">
        <f t="shared" si="129"/>
        <v>92.831101076134132</v>
      </c>
    </row>
    <row r="8320" spans="1:7" x14ac:dyDescent="0.25">
      <c r="A8320" s="1" t="s">
        <v>5934</v>
      </c>
      <c r="B8320" s="12" t="s">
        <v>8023</v>
      </c>
      <c r="C8320" s="13"/>
      <c r="D8320" s="1" t="s">
        <v>8389</v>
      </c>
      <c r="E8320" s="3">
        <v>200045.47</v>
      </c>
      <c r="F8320" s="4">
        <v>158459.76</v>
      </c>
      <c r="G8320" s="6">
        <f t="shared" si="129"/>
        <v>79.211871181086977</v>
      </c>
    </row>
    <row r="8321" spans="1:7" x14ac:dyDescent="0.25">
      <c r="A8321" s="1" t="s">
        <v>5934</v>
      </c>
      <c r="B8321" s="12" t="s">
        <v>8023</v>
      </c>
      <c r="C8321" s="13"/>
      <c r="D8321" s="1" t="s">
        <v>8390</v>
      </c>
      <c r="E8321" s="3">
        <v>704452.47</v>
      </c>
      <c r="F8321" s="4">
        <v>644377.16</v>
      </c>
      <c r="G8321" s="6">
        <f t="shared" si="129"/>
        <v>91.472056304948453</v>
      </c>
    </row>
    <row r="8322" spans="1:7" x14ac:dyDescent="0.25">
      <c r="A8322" s="1" t="s">
        <v>5934</v>
      </c>
      <c r="B8322" s="12" t="s">
        <v>8023</v>
      </c>
      <c r="C8322" s="13"/>
      <c r="D8322" s="1" t="s">
        <v>8391</v>
      </c>
      <c r="E8322" s="3">
        <v>3033820.18</v>
      </c>
      <c r="F8322" s="4">
        <v>2873446.75</v>
      </c>
      <c r="G8322" s="6">
        <f t="shared" si="129"/>
        <v>94.713812273474957</v>
      </c>
    </row>
    <row r="8323" spans="1:7" x14ac:dyDescent="0.25">
      <c r="A8323" s="1" t="s">
        <v>5934</v>
      </c>
      <c r="B8323" s="12" t="s">
        <v>8023</v>
      </c>
      <c r="C8323" s="13"/>
      <c r="D8323" s="1" t="s">
        <v>8392</v>
      </c>
      <c r="E8323" s="3">
        <v>6101633.7300000004</v>
      </c>
      <c r="F8323" s="4">
        <v>5681262.1500000004</v>
      </c>
      <c r="G8323" s="6">
        <f t="shared" si="129"/>
        <v>93.110507798376148</v>
      </c>
    </row>
    <row r="8324" spans="1:7" x14ac:dyDescent="0.25">
      <c r="A8324" s="1" t="s">
        <v>5934</v>
      </c>
      <c r="B8324" s="12" t="s">
        <v>8023</v>
      </c>
      <c r="C8324" s="13"/>
      <c r="D8324" s="1" t="s">
        <v>8393</v>
      </c>
      <c r="E8324" s="3">
        <v>3012917.73</v>
      </c>
      <c r="F8324" s="4">
        <v>2690882.64</v>
      </c>
      <c r="G8324" s="6">
        <f t="shared" si="129"/>
        <v>89.311520630203205</v>
      </c>
    </row>
    <row r="8325" spans="1:7" x14ac:dyDescent="0.25">
      <c r="A8325" s="1" t="s">
        <v>5934</v>
      </c>
      <c r="B8325" s="12" t="s">
        <v>8023</v>
      </c>
      <c r="C8325" s="13"/>
      <c r="D8325" s="1" t="s">
        <v>8394</v>
      </c>
      <c r="E8325" s="3">
        <v>2194522.5</v>
      </c>
      <c r="F8325" s="4">
        <v>2103490.31</v>
      </c>
      <c r="G8325" s="6">
        <f t="shared" ref="G8325:G8388" si="130">F8325/E8325*100</f>
        <v>95.851845219176383</v>
      </c>
    </row>
    <row r="8326" spans="1:7" x14ac:dyDescent="0.25">
      <c r="A8326" s="1" t="s">
        <v>5934</v>
      </c>
      <c r="B8326" s="12" t="s">
        <v>8023</v>
      </c>
      <c r="C8326" s="13"/>
      <c r="D8326" s="1" t="s">
        <v>8395</v>
      </c>
      <c r="E8326" s="3">
        <v>3214213.23</v>
      </c>
      <c r="F8326" s="4">
        <v>2961568.11</v>
      </c>
      <c r="G8326" s="6">
        <f t="shared" si="130"/>
        <v>92.139752346175243</v>
      </c>
    </row>
    <row r="8327" spans="1:7" x14ac:dyDescent="0.25">
      <c r="A8327" s="1" t="s">
        <v>5934</v>
      </c>
      <c r="B8327" s="12" t="s">
        <v>8023</v>
      </c>
      <c r="C8327" s="13"/>
      <c r="D8327" s="1" t="s">
        <v>8396</v>
      </c>
      <c r="E8327" s="3">
        <v>1670093.0799999998</v>
      </c>
      <c r="F8327" s="4">
        <v>1575466.05</v>
      </c>
      <c r="G8327" s="6">
        <f t="shared" si="130"/>
        <v>94.334026580123322</v>
      </c>
    </row>
    <row r="8328" spans="1:7" x14ac:dyDescent="0.25">
      <c r="A8328" s="1" t="s">
        <v>5934</v>
      </c>
      <c r="B8328" s="12" t="s">
        <v>8023</v>
      </c>
      <c r="C8328" s="13"/>
      <c r="D8328" s="1" t="s">
        <v>8397</v>
      </c>
      <c r="E8328" s="3">
        <v>2208621.94</v>
      </c>
      <c r="F8328" s="4">
        <v>1946661.15</v>
      </c>
      <c r="G8328" s="6">
        <f t="shared" si="130"/>
        <v>88.139174692795081</v>
      </c>
    </row>
    <row r="8329" spans="1:7" x14ac:dyDescent="0.25">
      <c r="A8329" s="1" t="s">
        <v>5934</v>
      </c>
      <c r="B8329" s="12" t="s">
        <v>8023</v>
      </c>
      <c r="C8329" s="13"/>
      <c r="D8329" s="1" t="s">
        <v>8398</v>
      </c>
      <c r="E8329" s="3">
        <v>13300129.41</v>
      </c>
      <c r="F8329" s="4">
        <v>12439642.99</v>
      </c>
      <c r="G8329" s="6">
        <f t="shared" si="130"/>
        <v>93.530240244481959</v>
      </c>
    </row>
    <row r="8330" spans="1:7" x14ac:dyDescent="0.25">
      <c r="A8330" s="1" t="s">
        <v>5934</v>
      </c>
      <c r="B8330" s="12" t="s">
        <v>8023</v>
      </c>
      <c r="C8330" s="13"/>
      <c r="D8330" s="1" t="s">
        <v>8399</v>
      </c>
      <c r="E8330" s="3">
        <v>1942105.2799999998</v>
      </c>
      <c r="F8330" s="4">
        <v>1822784.08</v>
      </c>
      <c r="G8330" s="6">
        <f t="shared" si="130"/>
        <v>93.856090026180254</v>
      </c>
    </row>
    <row r="8331" spans="1:7" x14ac:dyDescent="0.25">
      <c r="A8331" s="1" t="s">
        <v>5934</v>
      </c>
      <c r="B8331" s="12" t="s">
        <v>8023</v>
      </c>
      <c r="C8331" s="13"/>
      <c r="D8331" s="1" t="s">
        <v>8400</v>
      </c>
      <c r="E8331" s="3">
        <v>2863822.0999999996</v>
      </c>
      <c r="F8331" s="4">
        <v>2779407.58</v>
      </c>
      <c r="G8331" s="6">
        <f t="shared" si="130"/>
        <v>97.052382548483038</v>
      </c>
    </row>
    <row r="8332" spans="1:7" x14ac:dyDescent="0.25">
      <c r="A8332" s="1" t="s">
        <v>5934</v>
      </c>
      <c r="B8332" s="12" t="s">
        <v>8023</v>
      </c>
      <c r="C8332" s="13"/>
      <c r="D8332" s="1" t="s">
        <v>8401</v>
      </c>
      <c r="E8332" s="3">
        <v>1949442.1199999999</v>
      </c>
      <c r="F8332" s="4">
        <v>1772526.45</v>
      </c>
      <c r="G8332" s="6">
        <f t="shared" si="130"/>
        <v>90.924805195037024</v>
      </c>
    </row>
    <row r="8333" spans="1:7" x14ac:dyDescent="0.25">
      <c r="A8333" s="1" t="s">
        <v>5934</v>
      </c>
      <c r="B8333" s="12" t="s">
        <v>8023</v>
      </c>
      <c r="C8333" s="13"/>
      <c r="D8333" s="1" t="s">
        <v>8402</v>
      </c>
      <c r="E8333" s="3">
        <v>5782813.21</v>
      </c>
      <c r="F8333" s="4">
        <v>5479401.4699999997</v>
      </c>
      <c r="G8333" s="6">
        <f t="shared" si="130"/>
        <v>94.753215623922941</v>
      </c>
    </row>
    <row r="8334" spans="1:7" x14ac:dyDescent="0.25">
      <c r="A8334" s="1" t="s">
        <v>5934</v>
      </c>
      <c r="B8334" s="12" t="s">
        <v>8023</v>
      </c>
      <c r="C8334" s="13"/>
      <c r="D8334" s="1" t="s">
        <v>8403</v>
      </c>
      <c r="E8334" s="3">
        <v>310736.52</v>
      </c>
      <c r="F8334" s="4">
        <v>298009.84000000003</v>
      </c>
      <c r="G8334" s="6">
        <f t="shared" si="130"/>
        <v>95.904350090552597</v>
      </c>
    </row>
    <row r="8335" spans="1:7" x14ac:dyDescent="0.25">
      <c r="A8335" s="1" t="s">
        <v>5934</v>
      </c>
      <c r="B8335" s="12" t="s">
        <v>8023</v>
      </c>
      <c r="C8335" s="13"/>
      <c r="D8335" s="1" t="s">
        <v>8404</v>
      </c>
      <c r="E8335" s="3">
        <v>5457055.9000000004</v>
      </c>
      <c r="F8335" s="4">
        <v>4704042</v>
      </c>
      <c r="G8335" s="6">
        <f t="shared" si="130"/>
        <v>86.201096089193442</v>
      </c>
    </row>
    <row r="8336" spans="1:7" x14ac:dyDescent="0.25">
      <c r="A8336" s="1" t="s">
        <v>5934</v>
      </c>
      <c r="B8336" s="12" t="s">
        <v>8023</v>
      </c>
      <c r="C8336" s="13"/>
      <c r="D8336" s="1" t="s">
        <v>8405</v>
      </c>
      <c r="E8336" s="3">
        <v>5892272.0899999999</v>
      </c>
      <c r="F8336" s="4">
        <v>5430861.4800000004</v>
      </c>
      <c r="G8336" s="6">
        <f t="shared" si="130"/>
        <v>92.16922431699858</v>
      </c>
    </row>
    <row r="8337" spans="1:7" x14ac:dyDescent="0.25">
      <c r="A8337" s="1" t="s">
        <v>5934</v>
      </c>
      <c r="B8337" s="12" t="s">
        <v>8023</v>
      </c>
      <c r="C8337" s="13"/>
      <c r="D8337" s="1" t="s">
        <v>8406</v>
      </c>
      <c r="E8337" s="3">
        <v>178866.85</v>
      </c>
      <c r="F8337" s="4">
        <v>176312.64</v>
      </c>
      <c r="G8337" s="6">
        <f t="shared" si="130"/>
        <v>98.572004818109122</v>
      </c>
    </row>
    <row r="8338" spans="1:7" x14ac:dyDescent="0.25">
      <c r="A8338" s="1" t="s">
        <v>5934</v>
      </c>
      <c r="B8338" s="12" t="s">
        <v>8023</v>
      </c>
      <c r="C8338" s="13"/>
      <c r="D8338" s="1" t="s">
        <v>8407</v>
      </c>
      <c r="E8338" s="3">
        <v>3352078.78</v>
      </c>
      <c r="F8338" s="4">
        <v>2539809.54</v>
      </c>
      <c r="G8338" s="6">
        <f t="shared" si="130"/>
        <v>75.76819361029456</v>
      </c>
    </row>
    <row r="8339" spans="1:7" x14ac:dyDescent="0.25">
      <c r="A8339" s="1" t="s">
        <v>5934</v>
      </c>
      <c r="B8339" s="12" t="s">
        <v>8023</v>
      </c>
      <c r="C8339" s="13"/>
      <c r="D8339" s="1" t="s">
        <v>8408</v>
      </c>
      <c r="E8339" s="3">
        <v>1862977.8599999999</v>
      </c>
      <c r="F8339" s="4">
        <v>1808948.79</v>
      </c>
      <c r="G8339" s="6">
        <f t="shared" si="130"/>
        <v>97.099854423390738</v>
      </c>
    </row>
    <row r="8340" spans="1:7" x14ac:dyDescent="0.25">
      <c r="A8340" s="1" t="s">
        <v>5934</v>
      </c>
      <c r="B8340" s="12" t="s">
        <v>8023</v>
      </c>
      <c r="C8340" s="13"/>
      <c r="D8340" s="1" t="s">
        <v>8409</v>
      </c>
      <c r="E8340" s="3">
        <v>586775.61</v>
      </c>
      <c r="F8340" s="4">
        <v>437446.12</v>
      </c>
      <c r="G8340" s="6">
        <f t="shared" si="130"/>
        <v>74.550835540011633</v>
      </c>
    </row>
    <row r="8341" spans="1:7" x14ac:dyDescent="0.25">
      <c r="A8341" s="1" t="s">
        <v>5934</v>
      </c>
      <c r="B8341" s="12" t="s">
        <v>8023</v>
      </c>
      <c r="C8341" s="13"/>
      <c r="D8341" s="1" t="s">
        <v>8410</v>
      </c>
      <c r="E8341" s="3">
        <v>4721970.53</v>
      </c>
      <c r="F8341" s="4">
        <v>4417145.83</v>
      </c>
      <c r="G8341" s="6">
        <f t="shared" si="130"/>
        <v>93.544544633149158</v>
      </c>
    </row>
    <row r="8342" spans="1:7" x14ac:dyDescent="0.25">
      <c r="A8342" s="1" t="s">
        <v>5934</v>
      </c>
      <c r="B8342" s="12" t="s">
        <v>8023</v>
      </c>
      <c r="C8342" s="13"/>
      <c r="D8342" s="1" t="s">
        <v>8411</v>
      </c>
      <c r="E8342" s="3">
        <v>5502443.0800000001</v>
      </c>
      <c r="F8342" s="4">
        <v>5152933.49</v>
      </c>
      <c r="G8342" s="6">
        <f t="shared" si="130"/>
        <v>93.64810167195769</v>
      </c>
    </row>
    <row r="8343" spans="1:7" x14ac:dyDescent="0.25">
      <c r="A8343" s="1" t="s">
        <v>5934</v>
      </c>
      <c r="B8343" s="12" t="s">
        <v>8023</v>
      </c>
      <c r="C8343" s="13"/>
      <c r="D8343" s="1" t="s">
        <v>8412</v>
      </c>
      <c r="E8343" s="3">
        <v>2465264.9300000002</v>
      </c>
      <c r="F8343" s="4">
        <v>2378294.33</v>
      </c>
      <c r="G8343" s="6">
        <f t="shared" si="130"/>
        <v>96.472160093560404</v>
      </c>
    </row>
    <row r="8344" spans="1:7" x14ac:dyDescent="0.25">
      <c r="A8344" s="1" t="s">
        <v>5934</v>
      </c>
      <c r="B8344" s="12" t="s">
        <v>8023</v>
      </c>
      <c r="C8344" s="13"/>
      <c r="D8344" s="1" t="s">
        <v>8413</v>
      </c>
      <c r="E8344" s="3">
        <v>1379212.46</v>
      </c>
      <c r="F8344" s="4">
        <v>1244385.17</v>
      </c>
      <c r="G8344" s="6">
        <f t="shared" si="130"/>
        <v>90.224327729753824</v>
      </c>
    </row>
    <row r="8345" spans="1:7" x14ac:dyDescent="0.25">
      <c r="A8345" s="1" t="s">
        <v>5934</v>
      </c>
      <c r="B8345" s="12" t="s">
        <v>8023</v>
      </c>
      <c r="C8345" s="13"/>
      <c r="D8345" s="1" t="s">
        <v>8414</v>
      </c>
      <c r="E8345" s="3">
        <v>1232829.69</v>
      </c>
      <c r="F8345" s="4">
        <v>1063186.6000000001</v>
      </c>
      <c r="G8345" s="6">
        <f t="shared" si="130"/>
        <v>86.239535649080622</v>
      </c>
    </row>
    <row r="8346" spans="1:7" x14ac:dyDescent="0.25">
      <c r="A8346" s="1" t="s">
        <v>5934</v>
      </c>
      <c r="B8346" s="12" t="s">
        <v>8023</v>
      </c>
      <c r="C8346" s="13"/>
      <c r="D8346" s="1" t="s">
        <v>8415</v>
      </c>
      <c r="E8346" s="3">
        <v>1512184.6400000001</v>
      </c>
      <c r="F8346" s="4">
        <v>1293500.81</v>
      </c>
      <c r="G8346" s="6">
        <f t="shared" si="130"/>
        <v>85.538549710437479</v>
      </c>
    </row>
    <row r="8347" spans="1:7" x14ac:dyDescent="0.25">
      <c r="A8347" s="1" t="s">
        <v>5934</v>
      </c>
      <c r="B8347" s="12" t="s">
        <v>8023</v>
      </c>
      <c r="C8347" s="13"/>
      <c r="D8347" s="1" t="s">
        <v>8416</v>
      </c>
      <c r="E8347" s="3">
        <v>1231564.04</v>
      </c>
      <c r="F8347" s="4">
        <v>1034961.07</v>
      </c>
      <c r="G8347" s="6">
        <f t="shared" si="130"/>
        <v>84.036317754129939</v>
      </c>
    </row>
    <row r="8348" spans="1:7" x14ac:dyDescent="0.25">
      <c r="A8348" s="1" t="s">
        <v>5934</v>
      </c>
      <c r="B8348" s="12" t="s">
        <v>8023</v>
      </c>
      <c r="C8348" s="13"/>
      <c r="D8348" s="1" t="s">
        <v>8417</v>
      </c>
      <c r="E8348" s="3">
        <v>934951.89</v>
      </c>
      <c r="F8348" s="4">
        <v>908626.38</v>
      </c>
      <c r="G8348" s="6">
        <f t="shared" si="130"/>
        <v>97.18429255220822</v>
      </c>
    </row>
    <row r="8349" spans="1:7" x14ac:dyDescent="0.25">
      <c r="A8349" s="1" t="s">
        <v>5934</v>
      </c>
      <c r="B8349" s="12" t="s">
        <v>8023</v>
      </c>
      <c r="C8349" s="13"/>
      <c r="D8349" s="1" t="s">
        <v>8418</v>
      </c>
      <c r="E8349" s="3">
        <v>523493.74</v>
      </c>
      <c r="F8349" s="4">
        <v>364533.36</v>
      </c>
      <c r="G8349" s="6">
        <f t="shared" si="130"/>
        <v>69.634712346321464</v>
      </c>
    </row>
    <row r="8350" spans="1:7" x14ac:dyDescent="0.25">
      <c r="A8350" s="1" t="s">
        <v>5934</v>
      </c>
      <c r="B8350" s="12" t="s">
        <v>8023</v>
      </c>
      <c r="C8350" s="13"/>
      <c r="D8350" s="1" t="s">
        <v>8419</v>
      </c>
      <c r="E8350" s="3">
        <v>540932.94000000006</v>
      </c>
      <c r="F8350" s="4">
        <v>393596.07</v>
      </c>
      <c r="G8350" s="6">
        <f t="shared" si="130"/>
        <v>72.762451848467563</v>
      </c>
    </row>
    <row r="8351" spans="1:7" x14ac:dyDescent="0.25">
      <c r="A8351" s="1" t="s">
        <v>5934</v>
      </c>
      <c r="B8351" s="12" t="s">
        <v>8023</v>
      </c>
      <c r="C8351" s="13"/>
      <c r="D8351" s="1" t="s">
        <v>8420</v>
      </c>
      <c r="E8351" s="3">
        <v>981939.63</v>
      </c>
      <c r="F8351" s="4">
        <v>946831.68</v>
      </c>
      <c r="G8351" s="6">
        <f t="shared" si="130"/>
        <v>96.424632540800914</v>
      </c>
    </row>
    <row r="8352" spans="1:7" x14ac:dyDescent="0.25">
      <c r="A8352" s="1" t="s">
        <v>5934</v>
      </c>
      <c r="B8352" s="12" t="s">
        <v>8023</v>
      </c>
      <c r="C8352" s="13"/>
      <c r="D8352" s="1" t="s">
        <v>8421</v>
      </c>
      <c r="E8352" s="3">
        <v>1410386.21</v>
      </c>
      <c r="F8352" s="4">
        <v>1314719.07</v>
      </c>
      <c r="G8352" s="6">
        <f t="shared" si="130"/>
        <v>93.216954383012592</v>
      </c>
    </row>
    <row r="8353" spans="1:7" x14ac:dyDescent="0.25">
      <c r="A8353" s="1" t="s">
        <v>5934</v>
      </c>
      <c r="B8353" s="12" t="s">
        <v>8023</v>
      </c>
      <c r="C8353" s="13"/>
      <c r="D8353" s="1" t="s">
        <v>8422</v>
      </c>
      <c r="E8353" s="3">
        <v>1387368.6099999999</v>
      </c>
      <c r="F8353" s="4">
        <v>1337988.1599999999</v>
      </c>
      <c r="G8353" s="6">
        <f t="shared" si="130"/>
        <v>96.440711600070003</v>
      </c>
    </row>
    <row r="8354" spans="1:7" x14ac:dyDescent="0.25">
      <c r="A8354" s="1" t="s">
        <v>5934</v>
      </c>
      <c r="B8354" s="12" t="s">
        <v>8023</v>
      </c>
      <c r="C8354" s="13"/>
      <c r="D8354" s="1" t="s">
        <v>8423</v>
      </c>
      <c r="E8354" s="3">
        <v>2467557.58</v>
      </c>
      <c r="F8354" s="4">
        <v>2228577.36</v>
      </c>
      <c r="G8354" s="6">
        <f t="shared" si="130"/>
        <v>90.315110701489672</v>
      </c>
    </row>
    <row r="8355" spans="1:7" x14ac:dyDescent="0.25">
      <c r="A8355" s="1" t="s">
        <v>5934</v>
      </c>
      <c r="B8355" s="12" t="s">
        <v>8023</v>
      </c>
      <c r="C8355" s="13"/>
      <c r="D8355" s="1" t="s">
        <v>8424</v>
      </c>
      <c r="E8355" s="3">
        <v>1209320.94</v>
      </c>
      <c r="F8355" s="4">
        <v>1169347.3500000001</v>
      </c>
      <c r="G8355" s="6">
        <f t="shared" si="130"/>
        <v>96.694542476044461</v>
      </c>
    </row>
    <row r="8356" spans="1:7" x14ac:dyDescent="0.25">
      <c r="A8356" s="1" t="s">
        <v>5934</v>
      </c>
      <c r="B8356" s="12" t="s">
        <v>8023</v>
      </c>
      <c r="C8356" s="13"/>
      <c r="D8356" s="1" t="s">
        <v>8425</v>
      </c>
      <c r="E8356" s="3">
        <v>1770248.76</v>
      </c>
      <c r="F8356" s="4">
        <v>1660047.76</v>
      </c>
      <c r="G8356" s="6">
        <f t="shared" si="130"/>
        <v>93.774829702465084</v>
      </c>
    </row>
    <row r="8357" spans="1:7" x14ac:dyDescent="0.25">
      <c r="A8357" s="1" t="s">
        <v>5934</v>
      </c>
      <c r="B8357" s="12" t="s">
        <v>8023</v>
      </c>
      <c r="C8357" s="13"/>
      <c r="D8357" s="1" t="s">
        <v>8426</v>
      </c>
      <c r="E8357" s="3">
        <v>1550512.54</v>
      </c>
      <c r="F8357" s="4">
        <v>1309864.76</v>
      </c>
      <c r="G8357" s="6">
        <f t="shared" si="130"/>
        <v>84.479468963211346</v>
      </c>
    </row>
    <row r="8358" spans="1:7" x14ac:dyDescent="0.25">
      <c r="A8358" s="1" t="s">
        <v>5934</v>
      </c>
      <c r="B8358" s="12" t="s">
        <v>8023</v>
      </c>
      <c r="C8358" s="13"/>
      <c r="D8358" s="1" t="s">
        <v>8427</v>
      </c>
      <c r="E8358" s="3">
        <v>2587507.8200000003</v>
      </c>
      <c r="F8358" s="4">
        <v>2083201.15</v>
      </c>
      <c r="G8358" s="6">
        <f t="shared" si="130"/>
        <v>80.509946053032593</v>
      </c>
    </row>
    <row r="8359" spans="1:7" x14ac:dyDescent="0.25">
      <c r="A8359" s="1" t="s">
        <v>5934</v>
      </c>
      <c r="B8359" s="12" t="s">
        <v>8023</v>
      </c>
      <c r="C8359" s="13"/>
      <c r="D8359" s="1" t="s">
        <v>8428</v>
      </c>
      <c r="E8359" s="3">
        <v>1543808.3699999999</v>
      </c>
      <c r="F8359" s="4">
        <v>1371515.62</v>
      </c>
      <c r="G8359" s="6">
        <f t="shared" si="130"/>
        <v>88.83975800701225</v>
      </c>
    </row>
    <row r="8360" spans="1:7" x14ac:dyDescent="0.25">
      <c r="A8360" s="1" t="s">
        <v>5934</v>
      </c>
      <c r="B8360" s="12" t="s">
        <v>8023</v>
      </c>
      <c r="C8360" s="13"/>
      <c r="D8360" s="1" t="s">
        <v>8429</v>
      </c>
      <c r="E8360" s="3">
        <v>2893927.9899999998</v>
      </c>
      <c r="F8360" s="4">
        <v>2784721.33</v>
      </c>
      <c r="G8360" s="6">
        <f t="shared" si="130"/>
        <v>96.226351851968516</v>
      </c>
    </row>
    <row r="8361" spans="1:7" x14ac:dyDescent="0.25">
      <c r="A8361" s="1" t="s">
        <v>5934</v>
      </c>
      <c r="B8361" s="12" t="s">
        <v>8023</v>
      </c>
      <c r="C8361" s="13"/>
      <c r="D8361" s="1" t="s">
        <v>8430</v>
      </c>
      <c r="E8361" s="3">
        <v>2066089.1300000001</v>
      </c>
      <c r="F8361" s="4">
        <v>1897135.69</v>
      </c>
      <c r="G8361" s="6">
        <f t="shared" si="130"/>
        <v>91.822548333139906</v>
      </c>
    </row>
    <row r="8362" spans="1:7" x14ac:dyDescent="0.25">
      <c r="A8362" s="1" t="s">
        <v>5934</v>
      </c>
      <c r="B8362" s="12" t="s">
        <v>8023</v>
      </c>
      <c r="C8362" s="13"/>
      <c r="D8362" s="1" t="s">
        <v>8431</v>
      </c>
      <c r="E8362" s="3">
        <v>2049399.67</v>
      </c>
      <c r="F8362" s="4">
        <v>1858744.33</v>
      </c>
      <c r="G8362" s="6">
        <f t="shared" si="130"/>
        <v>90.697015189818984</v>
      </c>
    </row>
    <row r="8363" spans="1:7" x14ac:dyDescent="0.25">
      <c r="A8363" s="1" t="s">
        <v>5934</v>
      </c>
      <c r="B8363" s="12" t="s">
        <v>8023</v>
      </c>
      <c r="C8363" s="13"/>
      <c r="D8363" s="1" t="s">
        <v>8432</v>
      </c>
      <c r="E8363" s="3">
        <v>2058546.27</v>
      </c>
      <c r="F8363" s="4">
        <v>1870818.2</v>
      </c>
      <c r="G8363" s="6">
        <f t="shared" si="130"/>
        <v>90.880551351415576</v>
      </c>
    </row>
    <row r="8364" spans="1:7" x14ac:dyDescent="0.25">
      <c r="A8364" s="1" t="s">
        <v>5934</v>
      </c>
      <c r="B8364" s="12" t="s">
        <v>8023</v>
      </c>
      <c r="C8364" s="13"/>
      <c r="D8364" s="1" t="s">
        <v>8433</v>
      </c>
      <c r="E8364" s="3">
        <v>1267272.3299999998</v>
      </c>
      <c r="F8364" s="4">
        <v>1180371.27</v>
      </c>
      <c r="G8364" s="6">
        <f t="shared" si="130"/>
        <v>93.142668868971541</v>
      </c>
    </row>
    <row r="8365" spans="1:7" x14ac:dyDescent="0.25">
      <c r="A8365" s="1" t="s">
        <v>5934</v>
      </c>
      <c r="B8365" s="12" t="s">
        <v>8023</v>
      </c>
      <c r="C8365" s="13"/>
      <c r="D8365" s="1" t="s">
        <v>8434</v>
      </c>
      <c r="E8365" s="3">
        <v>426082.39999999997</v>
      </c>
      <c r="F8365" s="4">
        <v>366581.55</v>
      </c>
      <c r="G8365" s="6">
        <f t="shared" si="130"/>
        <v>86.035365459826551</v>
      </c>
    </row>
    <row r="8366" spans="1:7" x14ac:dyDescent="0.25">
      <c r="A8366" s="1" t="s">
        <v>5934</v>
      </c>
      <c r="B8366" s="12" t="s">
        <v>8023</v>
      </c>
      <c r="C8366" s="13"/>
      <c r="D8366" s="1" t="s">
        <v>8435</v>
      </c>
      <c r="E8366" s="3">
        <v>1428674.2699999998</v>
      </c>
      <c r="F8366" s="4">
        <v>1120533.29</v>
      </c>
      <c r="G8366" s="6">
        <f t="shared" si="130"/>
        <v>78.431684081494666</v>
      </c>
    </row>
    <row r="8367" spans="1:7" x14ac:dyDescent="0.25">
      <c r="A8367" s="1" t="s">
        <v>5934</v>
      </c>
      <c r="B8367" s="12" t="s">
        <v>8023</v>
      </c>
      <c r="C8367" s="13"/>
      <c r="D8367" s="1" t="s">
        <v>8436</v>
      </c>
      <c r="E8367" s="3">
        <v>1788719.4900000002</v>
      </c>
      <c r="F8367" s="4">
        <v>1623755.51</v>
      </c>
      <c r="G8367" s="6">
        <f t="shared" si="130"/>
        <v>90.777537734549981</v>
      </c>
    </row>
    <row r="8368" spans="1:7" x14ac:dyDescent="0.25">
      <c r="A8368" s="1" t="s">
        <v>5934</v>
      </c>
      <c r="B8368" s="12" t="s">
        <v>8023</v>
      </c>
      <c r="C8368" s="13"/>
      <c r="D8368" s="1" t="s">
        <v>8437</v>
      </c>
      <c r="E8368" s="3">
        <v>3016554.9499999997</v>
      </c>
      <c r="F8368" s="4">
        <v>2488367.9300000002</v>
      </c>
      <c r="G8368" s="6">
        <f t="shared" si="130"/>
        <v>82.490389575034939</v>
      </c>
    </row>
    <row r="8369" spans="1:7" x14ac:dyDescent="0.25">
      <c r="A8369" s="1" t="s">
        <v>5934</v>
      </c>
      <c r="B8369" s="12" t="s">
        <v>8023</v>
      </c>
      <c r="C8369" s="13"/>
      <c r="D8369" s="1" t="s">
        <v>8438</v>
      </c>
      <c r="E8369" s="3">
        <v>1069909.47</v>
      </c>
      <c r="F8369" s="4">
        <v>1075905.76</v>
      </c>
      <c r="G8369" s="6">
        <f t="shared" si="130"/>
        <v>100.56044835270035</v>
      </c>
    </row>
    <row r="8370" spans="1:7" x14ac:dyDescent="0.25">
      <c r="A8370" s="1" t="s">
        <v>5934</v>
      </c>
      <c r="B8370" s="12" t="s">
        <v>8023</v>
      </c>
      <c r="C8370" s="13"/>
      <c r="D8370" s="1" t="s">
        <v>8439</v>
      </c>
      <c r="E8370" s="3">
        <v>1482650.19</v>
      </c>
      <c r="F8370" s="4">
        <v>1375927.22</v>
      </c>
      <c r="G8370" s="6">
        <f t="shared" si="130"/>
        <v>92.801877966912755</v>
      </c>
    </row>
    <row r="8371" spans="1:7" x14ac:dyDescent="0.25">
      <c r="A8371" s="1" t="s">
        <v>5934</v>
      </c>
      <c r="B8371" s="12" t="s">
        <v>8023</v>
      </c>
      <c r="C8371" s="13"/>
      <c r="D8371" s="1" t="s">
        <v>8440</v>
      </c>
      <c r="E8371" s="3">
        <v>1500546.81</v>
      </c>
      <c r="F8371" s="4">
        <v>1438731.71</v>
      </c>
      <c r="G8371" s="6">
        <f t="shared" si="130"/>
        <v>95.880495057665001</v>
      </c>
    </row>
    <row r="8372" spans="1:7" x14ac:dyDescent="0.25">
      <c r="A8372" s="1" t="s">
        <v>5934</v>
      </c>
      <c r="B8372" s="12" t="s">
        <v>8023</v>
      </c>
      <c r="C8372" s="13"/>
      <c r="D8372" s="1" t="s">
        <v>8441</v>
      </c>
      <c r="E8372" s="3">
        <v>1495954.8499999999</v>
      </c>
      <c r="F8372" s="4">
        <v>1269038.1299999999</v>
      </c>
      <c r="G8372" s="6">
        <f t="shared" si="130"/>
        <v>84.831312255179355</v>
      </c>
    </row>
    <row r="8373" spans="1:7" x14ac:dyDescent="0.25">
      <c r="A8373" s="1" t="s">
        <v>5934</v>
      </c>
      <c r="B8373" s="12" t="s">
        <v>8023</v>
      </c>
      <c r="C8373" s="13"/>
      <c r="D8373" s="1" t="s">
        <v>8442</v>
      </c>
      <c r="E8373" s="3">
        <v>2495029.4</v>
      </c>
      <c r="F8373" s="4">
        <v>2369116.1800000002</v>
      </c>
      <c r="G8373" s="6">
        <f t="shared" si="130"/>
        <v>94.953437422420762</v>
      </c>
    </row>
    <row r="8374" spans="1:7" x14ac:dyDescent="0.25">
      <c r="A8374" s="1" t="s">
        <v>5934</v>
      </c>
      <c r="B8374" s="12" t="s">
        <v>8023</v>
      </c>
      <c r="C8374" s="13"/>
      <c r="D8374" s="1" t="s">
        <v>8443</v>
      </c>
      <c r="E8374" s="3">
        <v>2519349.2599999998</v>
      </c>
      <c r="F8374" s="4">
        <v>2396009.1800000002</v>
      </c>
      <c r="G8374" s="6">
        <f t="shared" si="130"/>
        <v>95.104288160506982</v>
      </c>
    </row>
    <row r="8375" spans="1:7" x14ac:dyDescent="0.25">
      <c r="A8375" s="1" t="s">
        <v>5934</v>
      </c>
      <c r="B8375" s="12" t="s">
        <v>8023</v>
      </c>
      <c r="C8375" s="13"/>
      <c r="D8375" s="1" t="s">
        <v>8444</v>
      </c>
      <c r="E8375" s="3">
        <v>3403445.23</v>
      </c>
      <c r="F8375" s="4">
        <v>3179958.89</v>
      </c>
      <c r="G8375" s="6">
        <f t="shared" si="130"/>
        <v>93.43352618017596</v>
      </c>
    </row>
    <row r="8376" spans="1:7" x14ac:dyDescent="0.25">
      <c r="A8376" s="1" t="s">
        <v>5934</v>
      </c>
      <c r="B8376" s="12" t="s">
        <v>8023</v>
      </c>
      <c r="C8376" s="13"/>
      <c r="D8376" s="1" t="s">
        <v>8445</v>
      </c>
      <c r="E8376" s="3">
        <v>2599374.56</v>
      </c>
      <c r="F8376" s="4">
        <v>2454314.35</v>
      </c>
      <c r="G8376" s="6">
        <f t="shared" si="130"/>
        <v>94.419418723556333</v>
      </c>
    </row>
    <row r="8377" spans="1:7" x14ac:dyDescent="0.25">
      <c r="A8377" s="1" t="s">
        <v>5934</v>
      </c>
      <c r="B8377" s="12" t="s">
        <v>8023</v>
      </c>
      <c r="C8377" s="13"/>
      <c r="D8377" s="1" t="s">
        <v>8446</v>
      </c>
      <c r="E8377" s="3">
        <v>4065371.55</v>
      </c>
      <c r="F8377" s="4">
        <v>3904994.65</v>
      </c>
      <c r="G8377" s="6">
        <f t="shared" si="130"/>
        <v>96.055049384108571</v>
      </c>
    </row>
    <row r="8378" spans="1:7" x14ac:dyDescent="0.25">
      <c r="A8378" s="1" t="s">
        <v>5934</v>
      </c>
      <c r="B8378" s="12" t="s">
        <v>8023</v>
      </c>
      <c r="C8378" s="13"/>
      <c r="D8378" s="1" t="s">
        <v>8447</v>
      </c>
      <c r="E8378" s="3">
        <v>6131601.8300000001</v>
      </c>
      <c r="F8378" s="4">
        <v>5882638.9800000004</v>
      </c>
      <c r="G8378" s="6">
        <f t="shared" si="130"/>
        <v>95.939676826667011</v>
      </c>
    </row>
    <row r="8379" spans="1:7" x14ac:dyDescent="0.25">
      <c r="A8379" s="1" t="s">
        <v>5934</v>
      </c>
      <c r="B8379" s="12" t="s">
        <v>8023</v>
      </c>
      <c r="C8379" s="13"/>
      <c r="D8379" s="1" t="s">
        <v>8448</v>
      </c>
      <c r="E8379" s="3">
        <v>5638900.9700000007</v>
      </c>
      <c r="F8379" s="4">
        <v>5494789.3300000001</v>
      </c>
      <c r="G8379" s="6">
        <f t="shared" si="130"/>
        <v>97.444331071485351</v>
      </c>
    </row>
    <row r="8380" spans="1:7" x14ac:dyDescent="0.25">
      <c r="A8380" s="1" t="s">
        <v>5934</v>
      </c>
      <c r="B8380" s="12" t="s">
        <v>8023</v>
      </c>
      <c r="C8380" s="13"/>
      <c r="D8380" s="1" t="s">
        <v>8449</v>
      </c>
      <c r="E8380" s="3">
        <v>2495899.8800000004</v>
      </c>
      <c r="F8380" s="4">
        <v>2321142.2200000002</v>
      </c>
      <c r="G8380" s="6">
        <f t="shared" si="130"/>
        <v>92.998210328853418</v>
      </c>
    </row>
    <row r="8381" spans="1:7" x14ac:dyDescent="0.25">
      <c r="A8381" s="1" t="s">
        <v>5934</v>
      </c>
      <c r="B8381" s="12" t="s">
        <v>8023</v>
      </c>
      <c r="C8381" s="13"/>
      <c r="D8381" s="1" t="s">
        <v>8450</v>
      </c>
      <c r="E8381" s="3">
        <v>4122823.94</v>
      </c>
      <c r="F8381" s="4">
        <v>4043868.31</v>
      </c>
      <c r="G8381" s="6">
        <f t="shared" si="130"/>
        <v>98.084913856399112</v>
      </c>
    </row>
    <row r="8382" spans="1:7" x14ac:dyDescent="0.25">
      <c r="A8382" s="1" t="s">
        <v>5934</v>
      </c>
      <c r="B8382" s="12" t="s">
        <v>8023</v>
      </c>
      <c r="C8382" s="13"/>
      <c r="D8382" s="1" t="s">
        <v>8451</v>
      </c>
      <c r="E8382" s="3">
        <v>3521684.13</v>
      </c>
      <c r="F8382" s="4">
        <v>3182368.41</v>
      </c>
      <c r="G8382" s="6">
        <f t="shared" si="130"/>
        <v>90.364958710819991</v>
      </c>
    </row>
    <row r="8383" spans="1:7" x14ac:dyDescent="0.25">
      <c r="A8383" s="1" t="s">
        <v>5934</v>
      </c>
      <c r="B8383" s="12" t="s">
        <v>8023</v>
      </c>
      <c r="C8383" s="13"/>
      <c r="D8383" s="1" t="s">
        <v>8452</v>
      </c>
      <c r="E8383" s="3">
        <v>3508612.6999999997</v>
      </c>
      <c r="F8383" s="4">
        <v>3141963.31</v>
      </c>
      <c r="G8383" s="6">
        <f t="shared" si="130"/>
        <v>89.550018159599105</v>
      </c>
    </row>
    <row r="8384" spans="1:7" x14ac:dyDescent="0.25">
      <c r="A8384" s="1" t="s">
        <v>5934</v>
      </c>
      <c r="B8384" s="12" t="s">
        <v>8023</v>
      </c>
      <c r="C8384" s="13"/>
      <c r="D8384" s="1" t="s">
        <v>8453</v>
      </c>
      <c r="E8384" s="3">
        <v>7207121.7399999993</v>
      </c>
      <c r="F8384" s="4">
        <v>6954730.71</v>
      </c>
      <c r="G8384" s="6">
        <f t="shared" si="130"/>
        <v>96.498032930410872</v>
      </c>
    </row>
    <row r="8385" spans="1:7" x14ac:dyDescent="0.25">
      <c r="A8385" s="1" t="s">
        <v>5934</v>
      </c>
      <c r="B8385" s="12" t="s">
        <v>8023</v>
      </c>
      <c r="C8385" s="13"/>
      <c r="D8385" s="1" t="s">
        <v>8454</v>
      </c>
      <c r="E8385" s="3">
        <v>2583484.5</v>
      </c>
      <c r="F8385" s="4">
        <v>2420405.56</v>
      </c>
      <c r="G8385" s="6">
        <f t="shared" si="130"/>
        <v>93.687636213803501</v>
      </c>
    </row>
    <row r="8386" spans="1:7" x14ac:dyDescent="0.25">
      <c r="A8386" s="1" t="s">
        <v>5934</v>
      </c>
      <c r="B8386" s="12" t="s">
        <v>8023</v>
      </c>
      <c r="C8386" s="13"/>
      <c r="D8386" s="1" t="s">
        <v>8455</v>
      </c>
      <c r="E8386" s="3">
        <v>3058396.11</v>
      </c>
      <c r="F8386" s="4">
        <v>2946347.83</v>
      </c>
      <c r="G8386" s="6">
        <f t="shared" si="130"/>
        <v>96.336371223019896</v>
      </c>
    </row>
    <row r="8387" spans="1:7" x14ac:dyDescent="0.25">
      <c r="A8387" s="1" t="s">
        <v>5934</v>
      </c>
      <c r="B8387" s="12" t="s">
        <v>8023</v>
      </c>
      <c r="C8387" s="13"/>
      <c r="D8387" s="1" t="s">
        <v>8456</v>
      </c>
      <c r="E8387" s="3">
        <v>2067597.1899999997</v>
      </c>
      <c r="F8387" s="4">
        <v>1870952.97</v>
      </c>
      <c r="G8387" s="6">
        <f t="shared" si="130"/>
        <v>90.489239347437888</v>
      </c>
    </row>
    <row r="8388" spans="1:7" x14ac:dyDescent="0.25">
      <c r="A8388" s="1" t="s">
        <v>5934</v>
      </c>
      <c r="B8388" s="12" t="s">
        <v>8023</v>
      </c>
      <c r="C8388" s="13"/>
      <c r="D8388" s="1" t="s">
        <v>8457</v>
      </c>
      <c r="E8388" s="3">
        <v>3206919.42</v>
      </c>
      <c r="F8388" s="4">
        <v>3005684.67</v>
      </c>
      <c r="G8388" s="6">
        <f t="shared" si="130"/>
        <v>93.724982650172109</v>
      </c>
    </row>
    <row r="8389" spans="1:7" x14ac:dyDescent="0.25">
      <c r="A8389" s="1" t="s">
        <v>5934</v>
      </c>
      <c r="B8389" s="12" t="s">
        <v>8023</v>
      </c>
      <c r="C8389" s="13"/>
      <c r="D8389" s="1" t="s">
        <v>8458</v>
      </c>
      <c r="E8389" s="3">
        <v>367684.93000000005</v>
      </c>
      <c r="F8389" s="4">
        <v>283026.90000000002</v>
      </c>
      <c r="G8389" s="6">
        <f t="shared" ref="G8389:G8452" si="131">F8389/E8389*100</f>
        <v>76.975387596113876</v>
      </c>
    </row>
    <row r="8390" spans="1:7" x14ac:dyDescent="0.25">
      <c r="A8390" s="1" t="s">
        <v>5934</v>
      </c>
      <c r="B8390" s="12" t="s">
        <v>8023</v>
      </c>
      <c r="C8390" s="13"/>
      <c r="D8390" s="1" t="s">
        <v>8459</v>
      </c>
      <c r="E8390" s="3">
        <v>941252.12</v>
      </c>
      <c r="F8390" s="4">
        <v>729674.16</v>
      </c>
      <c r="G8390" s="6">
        <f t="shared" si="131"/>
        <v>77.521648503697392</v>
      </c>
    </row>
    <row r="8391" spans="1:7" x14ac:dyDescent="0.25">
      <c r="A8391" s="1" t="s">
        <v>5934</v>
      </c>
      <c r="B8391" s="12" t="s">
        <v>8023</v>
      </c>
      <c r="C8391" s="13"/>
      <c r="D8391" s="1" t="s">
        <v>8460</v>
      </c>
      <c r="E8391" s="3">
        <v>183412.41</v>
      </c>
      <c r="F8391" s="4">
        <v>170108.95</v>
      </c>
      <c r="G8391" s="6">
        <f t="shared" si="131"/>
        <v>92.746695820637228</v>
      </c>
    </row>
    <row r="8392" spans="1:7" x14ac:dyDescent="0.25">
      <c r="A8392" s="1" t="s">
        <v>5934</v>
      </c>
      <c r="B8392" s="12" t="s">
        <v>8023</v>
      </c>
      <c r="C8392" s="13"/>
      <c r="D8392" s="1" t="s">
        <v>8461</v>
      </c>
      <c r="E8392" s="3">
        <v>2175200.7599999998</v>
      </c>
      <c r="F8392" s="4">
        <v>1847912.97</v>
      </c>
      <c r="G8392" s="6">
        <f t="shared" si="131"/>
        <v>84.953674344983227</v>
      </c>
    </row>
    <row r="8393" spans="1:7" x14ac:dyDescent="0.25">
      <c r="A8393" s="1" t="s">
        <v>5934</v>
      </c>
      <c r="B8393" s="12" t="s">
        <v>8023</v>
      </c>
      <c r="C8393" s="13"/>
      <c r="D8393" s="1" t="s">
        <v>8462</v>
      </c>
      <c r="E8393" s="3">
        <v>1273134.58</v>
      </c>
      <c r="F8393" s="4">
        <v>943997.55</v>
      </c>
      <c r="G8393" s="6">
        <f t="shared" si="131"/>
        <v>74.147506856659248</v>
      </c>
    </row>
    <row r="8394" spans="1:7" x14ac:dyDescent="0.25">
      <c r="A8394" s="1" t="s">
        <v>5934</v>
      </c>
      <c r="B8394" s="12" t="s">
        <v>8023</v>
      </c>
      <c r="C8394" s="13"/>
      <c r="D8394" s="1" t="s">
        <v>8463</v>
      </c>
      <c r="E8394" s="3">
        <v>2127026.8600000003</v>
      </c>
      <c r="F8394" s="4">
        <v>1819843.6</v>
      </c>
      <c r="G8394" s="6">
        <f t="shared" si="131"/>
        <v>85.558092106086519</v>
      </c>
    </row>
    <row r="8395" spans="1:7" x14ac:dyDescent="0.25">
      <c r="A8395" s="1" t="s">
        <v>5934</v>
      </c>
      <c r="B8395" s="12" t="s">
        <v>8023</v>
      </c>
      <c r="C8395" s="13"/>
      <c r="D8395" s="1" t="s">
        <v>8464</v>
      </c>
      <c r="E8395" s="3">
        <v>2842329.8600000003</v>
      </c>
      <c r="F8395" s="4">
        <v>2266383.02</v>
      </c>
      <c r="G8395" s="6">
        <f t="shared" si="131"/>
        <v>79.736805073004433</v>
      </c>
    </row>
    <row r="8396" spans="1:7" x14ac:dyDescent="0.25">
      <c r="A8396" s="1" t="s">
        <v>5934</v>
      </c>
      <c r="B8396" s="12" t="s">
        <v>8023</v>
      </c>
      <c r="C8396" s="13"/>
      <c r="D8396" s="1" t="s">
        <v>8465</v>
      </c>
      <c r="E8396" s="3">
        <v>2868332.2</v>
      </c>
      <c r="F8396" s="4">
        <v>2664260.7799999998</v>
      </c>
      <c r="G8396" s="6">
        <f t="shared" si="131"/>
        <v>92.885363138900018</v>
      </c>
    </row>
    <row r="8397" spans="1:7" x14ac:dyDescent="0.25">
      <c r="A8397" s="1" t="s">
        <v>5934</v>
      </c>
      <c r="B8397" s="12" t="s">
        <v>8023</v>
      </c>
      <c r="C8397" s="13"/>
      <c r="D8397" s="1" t="s">
        <v>8466</v>
      </c>
      <c r="E8397" s="3">
        <v>4053284.6500000004</v>
      </c>
      <c r="F8397" s="4">
        <v>3873933.78</v>
      </c>
      <c r="G8397" s="6">
        <f t="shared" si="131"/>
        <v>95.575172101470827</v>
      </c>
    </row>
    <row r="8398" spans="1:7" x14ac:dyDescent="0.25">
      <c r="A8398" s="1" t="s">
        <v>5934</v>
      </c>
      <c r="B8398" s="12" t="s">
        <v>8023</v>
      </c>
      <c r="C8398" s="13"/>
      <c r="D8398" s="1" t="s">
        <v>8467</v>
      </c>
      <c r="E8398" s="3">
        <v>6857790.2000000002</v>
      </c>
      <c r="F8398" s="4">
        <v>3895065.74</v>
      </c>
      <c r="G8398" s="6">
        <f t="shared" si="131"/>
        <v>56.797680104007853</v>
      </c>
    </row>
    <row r="8399" spans="1:7" x14ac:dyDescent="0.25">
      <c r="A8399" s="1" t="s">
        <v>5934</v>
      </c>
      <c r="B8399" s="12" t="s">
        <v>8023</v>
      </c>
      <c r="C8399" s="13"/>
      <c r="D8399" s="1" t="s">
        <v>8468</v>
      </c>
      <c r="E8399" s="3">
        <v>3867041.49</v>
      </c>
      <c r="F8399" s="4">
        <v>3061782.56</v>
      </c>
      <c r="G8399" s="6">
        <f t="shared" si="131"/>
        <v>79.176356600197735</v>
      </c>
    </row>
    <row r="8400" spans="1:7" x14ac:dyDescent="0.25">
      <c r="A8400" s="1" t="s">
        <v>5934</v>
      </c>
      <c r="B8400" s="12" t="s">
        <v>8023</v>
      </c>
      <c r="C8400" s="13"/>
      <c r="D8400" s="1" t="s">
        <v>8469</v>
      </c>
      <c r="E8400" s="3">
        <v>6240071.2800000003</v>
      </c>
      <c r="F8400" s="4">
        <v>4586168.5199999996</v>
      </c>
      <c r="G8400" s="6">
        <f t="shared" si="131"/>
        <v>73.495450840426926</v>
      </c>
    </row>
    <row r="8401" spans="1:7" x14ac:dyDescent="0.25">
      <c r="A8401" s="1" t="s">
        <v>5934</v>
      </c>
      <c r="B8401" s="12" t="s">
        <v>8023</v>
      </c>
      <c r="C8401" s="13"/>
      <c r="D8401" s="1" t="s">
        <v>8470</v>
      </c>
      <c r="E8401" s="3">
        <v>2649349.1200000001</v>
      </c>
      <c r="F8401" s="4">
        <v>2558725.38</v>
      </c>
      <c r="G8401" s="6">
        <f t="shared" si="131"/>
        <v>96.579396074459211</v>
      </c>
    </row>
    <row r="8402" spans="1:7" x14ac:dyDescent="0.25">
      <c r="A8402" s="1" t="s">
        <v>5934</v>
      </c>
      <c r="B8402" s="12" t="s">
        <v>8023</v>
      </c>
      <c r="C8402" s="13"/>
      <c r="D8402" s="1" t="s">
        <v>8471</v>
      </c>
      <c r="E8402" s="3">
        <v>7728000.4700000007</v>
      </c>
      <c r="F8402" s="4">
        <v>6852023.7599999998</v>
      </c>
      <c r="G8402" s="6">
        <f t="shared" si="131"/>
        <v>88.66489833430353</v>
      </c>
    </row>
    <row r="8403" spans="1:7" x14ac:dyDescent="0.25">
      <c r="A8403" s="1" t="s">
        <v>5934</v>
      </c>
      <c r="B8403" s="12" t="s">
        <v>8023</v>
      </c>
      <c r="C8403" s="13"/>
      <c r="D8403" s="1" t="s">
        <v>8472</v>
      </c>
      <c r="E8403" s="3">
        <v>2512870.0299999998</v>
      </c>
      <c r="F8403" s="4">
        <v>2369257.23</v>
      </c>
      <c r="G8403" s="6">
        <f t="shared" si="131"/>
        <v>94.284909355220421</v>
      </c>
    </row>
    <row r="8404" spans="1:7" x14ac:dyDescent="0.25">
      <c r="A8404" s="1" t="s">
        <v>5934</v>
      </c>
      <c r="B8404" s="12" t="s">
        <v>8023</v>
      </c>
      <c r="C8404" s="13"/>
      <c r="D8404" s="1" t="s">
        <v>8473</v>
      </c>
      <c r="E8404" s="3">
        <v>12173415.060000001</v>
      </c>
      <c r="F8404" s="4">
        <v>11448345.52</v>
      </c>
      <c r="G8404" s="6">
        <f t="shared" si="131"/>
        <v>94.043827993818525</v>
      </c>
    </row>
    <row r="8405" spans="1:7" x14ac:dyDescent="0.25">
      <c r="A8405" s="1" t="s">
        <v>5934</v>
      </c>
      <c r="B8405" s="12" t="s">
        <v>8023</v>
      </c>
      <c r="C8405" s="13"/>
      <c r="D8405" s="1" t="s">
        <v>8474</v>
      </c>
      <c r="E8405" s="3">
        <v>2420561.5699999998</v>
      </c>
      <c r="F8405" s="4">
        <v>1977506.56</v>
      </c>
      <c r="G8405" s="6">
        <f t="shared" si="131"/>
        <v>81.696189202904691</v>
      </c>
    </row>
    <row r="8406" spans="1:7" x14ac:dyDescent="0.25">
      <c r="A8406" s="1" t="s">
        <v>5934</v>
      </c>
      <c r="B8406" s="12" t="s">
        <v>8023</v>
      </c>
      <c r="C8406" s="13"/>
      <c r="D8406" s="1" t="s">
        <v>8475</v>
      </c>
      <c r="E8406" s="3">
        <v>2508530.88</v>
      </c>
      <c r="F8406" s="4">
        <v>2473967.44</v>
      </c>
      <c r="G8406" s="6">
        <f t="shared" si="131"/>
        <v>98.622164061221369</v>
      </c>
    </row>
    <row r="8407" spans="1:7" x14ac:dyDescent="0.25">
      <c r="A8407" s="1" t="s">
        <v>5934</v>
      </c>
      <c r="B8407" s="12" t="s">
        <v>8023</v>
      </c>
      <c r="C8407" s="13"/>
      <c r="D8407" s="1" t="s">
        <v>8476</v>
      </c>
      <c r="E8407" s="3">
        <v>2266433.5799999996</v>
      </c>
      <c r="F8407" s="4">
        <v>2218885.1800000002</v>
      </c>
      <c r="G8407" s="6">
        <f t="shared" si="131"/>
        <v>97.902060734557267</v>
      </c>
    </row>
    <row r="8408" spans="1:7" x14ac:dyDescent="0.25">
      <c r="A8408" s="1" t="s">
        <v>5934</v>
      </c>
      <c r="B8408" s="12" t="s">
        <v>8023</v>
      </c>
      <c r="C8408" s="13"/>
      <c r="D8408" s="1" t="s">
        <v>8477</v>
      </c>
      <c r="E8408" s="3">
        <v>2332156.16</v>
      </c>
      <c r="F8408" s="4">
        <v>2128681.42</v>
      </c>
      <c r="G8408" s="6">
        <f t="shared" si="131"/>
        <v>91.275252339877611</v>
      </c>
    </row>
    <row r="8409" spans="1:7" x14ac:dyDescent="0.25">
      <c r="A8409" s="1" t="s">
        <v>5934</v>
      </c>
      <c r="B8409" s="12" t="s">
        <v>8023</v>
      </c>
      <c r="C8409" s="13"/>
      <c r="D8409" s="1" t="s">
        <v>8478</v>
      </c>
      <c r="E8409" s="3">
        <v>2060521.7999999998</v>
      </c>
      <c r="F8409" s="4">
        <v>1934993.18</v>
      </c>
      <c r="G8409" s="6">
        <f t="shared" si="131"/>
        <v>93.907920799479044</v>
      </c>
    </row>
    <row r="8410" spans="1:7" x14ac:dyDescent="0.25">
      <c r="A8410" s="1" t="s">
        <v>5934</v>
      </c>
      <c r="B8410" s="12" t="s">
        <v>8023</v>
      </c>
      <c r="C8410" s="13"/>
      <c r="D8410" s="1" t="s">
        <v>8479</v>
      </c>
      <c r="E8410" s="3">
        <v>2940078.56</v>
      </c>
      <c r="F8410" s="4">
        <v>2696773.68</v>
      </c>
      <c r="G8410" s="6">
        <f t="shared" si="131"/>
        <v>91.724544938690343</v>
      </c>
    </row>
    <row r="8411" spans="1:7" x14ac:dyDescent="0.25">
      <c r="A8411" s="1" t="s">
        <v>5934</v>
      </c>
      <c r="B8411" s="12" t="s">
        <v>8023</v>
      </c>
      <c r="C8411" s="13"/>
      <c r="D8411" s="1" t="s">
        <v>8480</v>
      </c>
      <c r="E8411" s="3">
        <v>4588459.62</v>
      </c>
      <c r="F8411" s="4">
        <v>4272670.07</v>
      </c>
      <c r="G8411" s="6">
        <f t="shared" si="131"/>
        <v>93.117743727686985</v>
      </c>
    </row>
    <row r="8412" spans="1:7" x14ac:dyDescent="0.25">
      <c r="A8412" s="1" t="s">
        <v>5934</v>
      </c>
      <c r="B8412" s="12" t="s">
        <v>8023</v>
      </c>
      <c r="C8412" s="13"/>
      <c r="D8412" s="1" t="s">
        <v>8481</v>
      </c>
      <c r="E8412" s="3">
        <v>426937.08999999997</v>
      </c>
      <c r="F8412" s="4">
        <v>332843.01</v>
      </c>
      <c r="G8412" s="6">
        <f t="shared" si="131"/>
        <v>77.960668631530709</v>
      </c>
    </row>
    <row r="8413" spans="1:7" x14ac:dyDescent="0.25">
      <c r="A8413" s="1" t="s">
        <v>5934</v>
      </c>
      <c r="B8413" s="12" t="s">
        <v>8023</v>
      </c>
      <c r="C8413" s="13"/>
      <c r="D8413" s="1" t="s">
        <v>8482</v>
      </c>
      <c r="E8413" s="3">
        <v>6652343.04</v>
      </c>
      <c r="F8413" s="4">
        <v>5745346.3499999996</v>
      </c>
      <c r="G8413" s="6">
        <f t="shared" si="131"/>
        <v>86.365755876594122</v>
      </c>
    </row>
    <row r="8414" spans="1:7" x14ac:dyDescent="0.25">
      <c r="A8414" s="1" t="s">
        <v>5934</v>
      </c>
      <c r="B8414" s="12" t="s">
        <v>8023</v>
      </c>
      <c r="C8414" s="13"/>
      <c r="D8414" s="1" t="s">
        <v>8483</v>
      </c>
      <c r="E8414" s="3">
        <v>4993578.1800000006</v>
      </c>
      <c r="F8414" s="4">
        <v>4669865.92</v>
      </c>
      <c r="G8414" s="6">
        <f t="shared" si="131"/>
        <v>93.517428818947607</v>
      </c>
    </row>
    <row r="8415" spans="1:7" x14ac:dyDescent="0.25">
      <c r="A8415" s="1" t="s">
        <v>5934</v>
      </c>
      <c r="B8415" s="12" t="s">
        <v>8023</v>
      </c>
      <c r="C8415" s="13"/>
      <c r="D8415" s="1" t="s">
        <v>8484</v>
      </c>
      <c r="E8415" s="3">
        <v>5662693.9899999993</v>
      </c>
      <c r="F8415" s="4">
        <v>5108463.28</v>
      </c>
      <c r="G8415" s="6">
        <f t="shared" si="131"/>
        <v>90.212596495965713</v>
      </c>
    </row>
    <row r="8416" spans="1:7" x14ac:dyDescent="0.25">
      <c r="A8416" s="1" t="s">
        <v>5934</v>
      </c>
      <c r="B8416" s="12" t="s">
        <v>8023</v>
      </c>
      <c r="C8416" s="13"/>
      <c r="D8416" s="1" t="s">
        <v>8485</v>
      </c>
      <c r="E8416" s="3">
        <v>1472319.95</v>
      </c>
      <c r="F8416" s="4">
        <v>1351673.33</v>
      </c>
      <c r="G8416" s="6">
        <f t="shared" si="131"/>
        <v>91.805679193574747</v>
      </c>
    </row>
    <row r="8417" spans="1:7" x14ac:dyDescent="0.25">
      <c r="A8417" s="1" t="s">
        <v>5934</v>
      </c>
      <c r="B8417" s="12" t="s">
        <v>8023</v>
      </c>
      <c r="C8417" s="13"/>
      <c r="D8417" s="1" t="s">
        <v>8486</v>
      </c>
      <c r="E8417" s="3">
        <v>4935480.74</v>
      </c>
      <c r="F8417" s="4">
        <v>4587382.12</v>
      </c>
      <c r="G8417" s="6">
        <f t="shared" si="131"/>
        <v>92.947016950571665</v>
      </c>
    </row>
    <row r="8418" spans="1:7" x14ac:dyDescent="0.25">
      <c r="A8418" s="1" t="s">
        <v>5934</v>
      </c>
      <c r="B8418" s="12" t="s">
        <v>8023</v>
      </c>
      <c r="C8418" s="13"/>
      <c r="D8418" s="1" t="s">
        <v>8487</v>
      </c>
      <c r="E8418" s="3">
        <v>3322645.2</v>
      </c>
      <c r="F8418" s="4">
        <v>3085944.09</v>
      </c>
      <c r="G8418" s="6">
        <f t="shared" si="131"/>
        <v>92.876124420386503</v>
      </c>
    </row>
    <row r="8419" spans="1:7" x14ac:dyDescent="0.25">
      <c r="A8419" s="1" t="s">
        <v>5934</v>
      </c>
      <c r="B8419" s="12" t="s">
        <v>8023</v>
      </c>
      <c r="C8419" s="13"/>
      <c r="D8419" s="1" t="s">
        <v>8488</v>
      </c>
      <c r="E8419" s="3">
        <v>1405068.0599999998</v>
      </c>
      <c r="F8419" s="4">
        <v>1325980.26</v>
      </c>
      <c r="G8419" s="6">
        <f t="shared" si="131"/>
        <v>94.371247752938046</v>
      </c>
    </row>
    <row r="8420" spans="1:7" x14ac:dyDescent="0.25">
      <c r="A8420" s="1" t="s">
        <v>5934</v>
      </c>
      <c r="B8420" s="12" t="s">
        <v>8023</v>
      </c>
      <c r="C8420" s="13"/>
      <c r="D8420" s="1" t="s">
        <v>8489</v>
      </c>
      <c r="E8420" s="3">
        <v>2097703.9500000002</v>
      </c>
      <c r="F8420" s="4">
        <v>2017820.4</v>
      </c>
      <c r="G8420" s="6">
        <f t="shared" si="131"/>
        <v>96.19185776906221</v>
      </c>
    </row>
    <row r="8421" spans="1:7" x14ac:dyDescent="0.25">
      <c r="A8421" s="1" t="s">
        <v>5934</v>
      </c>
      <c r="B8421" s="12" t="s">
        <v>8023</v>
      </c>
      <c r="C8421" s="13"/>
      <c r="D8421" s="1" t="s">
        <v>8490</v>
      </c>
      <c r="E8421" s="3">
        <v>2570692.94</v>
      </c>
      <c r="F8421" s="4">
        <v>2347831.3199999998</v>
      </c>
      <c r="G8421" s="6">
        <f t="shared" si="131"/>
        <v>91.330679112535307</v>
      </c>
    </row>
    <row r="8422" spans="1:7" x14ac:dyDescent="0.25">
      <c r="A8422" s="1" t="s">
        <v>5934</v>
      </c>
      <c r="B8422" s="12" t="s">
        <v>8023</v>
      </c>
      <c r="C8422" s="13"/>
      <c r="D8422" s="1" t="s">
        <v>8491</v>
      </c>
      <c r="E8422" s="3">
        <v>3177053.14</v>
      </c>
      <c r="F8422" s="4">
        <v>2860707.59</v>
      </c>
      <c r="G8422" s="6">
        <f t="shared" si="131"/>
        <v>90.042799535924658</v>
      </c>
    </row>
    <row r="8423" spans="1:7" x14ac:dyDescent="0.25">
      <c r="A8423" s="1" t="s">
        <v>5934</v>
      </c>
      <c r="B8423" s="12" t="s">
        <v>8023</v>
      </c>
      <c r="C8423" s="13"/>
      <c r="D8423" s="1" t="s">
        <v>8492</v>
      </c>
      <c r="E8423" s="3">
        <v>2590703.79</v>
      </c>
      <c r="F8423" s="4">
        <v>2503318.44</v>
      </c>
      <c r="G8423" s="6">
        <f t="shared" si="131"/>
        <v>96.626964829506818</v>
      </c>
    </row>
    <row r="8424" spans="1:7" x14ac:dyDescent="0.25">
      <c r="A8424" s="1" t="s">
        <v>5934</v>
      </c>
      <c r="B8424" s="12" t="s">
        <v>8023</v>
      </c>
      <c r="C8424" s="13"/>
      <c r="D8424" s="1" t="s">
        <v>8493</v>
      </c>
      <c r="E8424" s="3">
        <v>2853032.78</v>
      </c>
      <c r="F8424" s="4">
        <v>2597253.66</v>
      </c>
      <c r="G8424" s="6">
        <f t="shared" si="131"/>
        <v>91.034834166889596</v>
      </c>
    </row>
    <row r="8425" spans="1:7" x14ac:dyDescent="0.25">
      <c r="A8425" s="1" t="s">
        <v>5934</v>
      </c>
      <c r="B8425" s="12" t="s">
        <v>8023</v>
      </c>
      <c r="C8425" s="13"/>
      <c r="D8425" s="1" t="s">
        <v>8494</v>
      </c>
      <c r="E8425" s="3">
        <v>1297118.6500000001</v>
      </c>
      <c r="F8425" s="4">
        <v>1264129.42</v>
      </c>
      <c r="G8425" s="6">
        <f t="shared" si="131"/>
        <v>97.456729960670899</v>
      </c>
    </row>
    <row r="8426" spans="1:7" x14ac:dyDescent="0.25">
      <c r="A8426" s="1" t="s">
        <v>5934</v>
      </c>
      <c r="B8426" s="12" t="s">
        <v>8023</v>
      </c>
      <c r="C8426" s="13"/>
      <c r="D8426" s="1" t="s">
        <v>8495</v>
      </c>
      <c r="E8426" s="3">
        <v>2105137.77</v>
      </c>
      <c r="F8426" s="4">
        <v>1969111.46</v>
      </c>
      <c r="G8426" s="6">
        <f t="shared" si="131"/>
        <v>93.538365424890941</v>
      </c>
    </row>
    <row r="8427" spans="1:7" x14ac:dyDescent="0.25">
      <c r="A8427" s="1" t="s">
        <v>5934</v>
      </c>
      <c r="B8427" s="12" t="s">
        <v>8023</v>
      </c>
      <c r="C8427" s="13"/>
      <c r="D8427" s="1" t="s">
        <v>8496</v>
      </c>
      <c r="E8427" s="3">
        <v>2301618.87</v>
      </c>
      <c r="F8427" s="4">
        <v>2173964.2999999998</v>
      </c>
      <c r="G8427" s="6">
        <f t="shared" si="131"/>
        <v>94.453705100184536</v>
      </c>
    </row>
    <row r="8428" spans="1:7" x14ac:dyDescent="0.25">
      <c r="A8428" s="1" t="s">
        <v>5934</v>
      </c>
      <c r="B8428" s="12" t="s">
        <v>8023</v>
      </c>
      <c r="C8428" s="13"/>
      <c r="D8428" s="1" t="s">
        <v>8497</v>
      </c>
      <c r="E8428" s="3">
        <v>2579316.77</v>
      </c>
      <c r="F8428" s="4">
        <v>2270874.15</v>
      </c>
      <c r="G8428" s="6">
        <f t="shared" si="131"/>
        <v>88.041692916996766</v>
      </c>
    </row>
    <row r="8429" spans="1:7" x14ac:dyDescent="0.25">
      <c r="A8429" s="1" t="s">
        <v>5934</v>
      </c>
      <c r="B8429" s="12" t="s">
        <v>8023</v>
      </c>
      <c r="C8429" s="13"/>
      <c r="D8429" s="1" t="s">
        <v>8498</v>
      </c>
      <c r="E8429" s="3">
        <v>1388029.1099999999</v>
      </c>
      <c r="F8429" s="4">
        <v>1308676.1299999999</v>
      </c>
      <c r="G8429" s="6">
        <f t="shared" si="131"/>
        <v>94.283046412477617</v>
      </c>
    </row>
    <row r="8430" spans="1:7" x14ac:dyDescent="0.25">
      <c r="A8430" s="1" t="s">
        <v>5934</v>
      </c>
      <c r="B8430" s="12" t="s">
        <v>8023</v>
      </c>
      <c r="C8430" s="13"/>
      <c r="D8430" s="1" t="s">
        <v>8499</v>
      </c>
      <c r="E8430" s="3">
        <v>5183840.24</v>
      </c>
      <c r="F8430" s="4">
        <v>4414214.4000000004</v>
      </c>
      <c r="G8430" s="6">
        <f t="shared" si="131"/>
        <v>85.153364988732761</v>
      </c>
    </row>
    <row r="8431" spans="1:7" x14ac:dyDescent="0.25">
      <c r="A8431" s="1" t="s">
        <v>5934</v>
      </c>
      <c r="B8431" s="12" t="s">
        <v>8023</v>
      </c>
      <c r="C8431" s="13"/>
      <c r="D8431" s="1" t="s">
        <v>8500</v>
      </c>
      <c r="E8431" s="3">
        <v>2776680.83</v>
      </c>
      <c r="F8431" s="4">
        <v>2596204.4500000002</v>
      </c>
      <c r="G8431" s="6">
        <f t="shared" si="131"/>
        <v>93.500283574183783</v>
      </c>
    </row>
    <row r="8432" spans="1:7" x14ac:dyDescent="0.25">
      <c r="A8432" s="1" t="s">
        <v>5934</v>
      </c>
      <c r="B8432" s="12" t="s">
        <v>8023</v>
      </c>
      <c r="C8432" s="13"/>
      <c r="D8432" s="1" t="s">
        <v>8501</v>
      </c>
      <c r="E8432" s="3">
        <v>2705127.33</v>
      </c>
      <c r="F8432" s="4">
        <v>2542454.96</v>
      </c>
      <c r="G8432" s="6">
        <f t="shared" si="131"/>
        <v>93.986517078292209</v>
      </c>
    </row>
    <row r="8433" spans="1:7" x14ac:dyDescent="0.25">
      <c r="A8433" s="1" t="s">
        <v>5934</v>
      </c>
      <c r="B8433" s="12" t="s">
        <v>8023</v>
      </c>
      <c r="C8433" s="13"/>
      <c r="D8433" s="1" t="s">
        <v>8502</v>
      </c>
      <c r="E8433" s="3">
        <v>1157609.1099999999</v>
      </c>
      <c r="F8433" s="4">
        <v>1087097.04</v>
      </c>
      <c r="G8433" s="6">
        <f t="shared" si="131"/>
        <v>93.908818668505475</v>
      </c>
    </row>
    <row r="8434" spans="1:7" x14ac:dyDescent="0.25">
      <c r="A8434" s="1" t="s">
        <v>5934</v>
      </c>
      <c r="B8434" s="12" t="s">
        <v>8023</v>
      </c>
      <c r="C8434" s="13"/>
      <c r="D8434" s="1" t="s">
        <v>8503</v>
      </c>
      <c r="E8434" s="3">
        <v>8883471.0399999991</v>
      </c>
      <c r="F8434" s="4">
        <v>8586557.6999999993</v>
      </c>
      <c r="G8434" s="6">
        <f t="shared" si="131"/>
        <v>96.657687758950587</v>
      </c>
    </row>
    <row r="8435" spans="1:7" x14ac:dyDescent="0.25">
      <c r="A8435" s="1" t="s">
        <v>5934</v>
      </c>
      <c r="B8435" s="12" t="s">
        <v>8023</v>
      </c>
      <c r="C8435" s="13"/>
      <c r="D8435" s="1" t="s">
        <v>8504</v>
      </c>
      <c r="E8435" s="3">
        <v>2617103.91</v>
      </c>
      <c r="F8435" s="4">
        <v>2393821.52</v>
      </c>
      <c r="G8435" s="6">
        <f t="shared" si="131"/>
        <v>91.468340666687553</v>
      </c>
    </row>
    <row r="8436" spans="1:7" x14ac:dyDescent="0.25">
      <c r="A8436" s="1" t="s">
        <v>5934</v>
      </c>
      <c r="B8436" s="12" t="s">
        <v>8023</v>
      </c>
      <c r="C8436" s="13"/>
      <c r="D8436" s="1" t="s">
        <v>8505</v>
      </c>
      <c r="E8436" s="3">
        <v>2586053.94</v>
      </c>
      <c r="F8436" s="4">
        <v>2445503.0499999998</v>
      </c>
      <c r="G8436" s="6">
        <f t="shared" si="131"/>
        <v>94.565044145985595</v>
      </c>
    </row>
    <row r="8437" spans="1:7" x14ac:dyDescent="0.25">
      <c r="A8437" s="1" t="s">
        <v>5934</v>
      </c>
      <c r="B8437" s="12" t="s">
        <v>8023</v>
      </c>
      <c r="C8437" s="13"/>
      <c r="D8437" s="1" t="s">
        <v>8506</v>
      </c>
      <c r="E8437" s="3">
        <v>1426481.5</v>
      </c>
      <c r="F8437" s="4">
        <v>1344679.47</v>
      </c>
      <c r="G8437" s="6">
        <f t="shared" si="131"/>
        <v>94.265468567240447</v>
      </c>
    </row>
    <row r="8438" spans="1:7" x14ac:dyDescent="0.25">
      <c r="A8438" s="1" t="s">
        <v>5934</v>
      </c>
      <c r="B8438" s="12" t="s">
        <v>8023</v>
      </c>
      <c r="C8438" s="13"/>
      <c r="D8438" s="1" t="s">
        <v>8507</v>
      </c>
      <c r="E8438" s="3">
        <v>327557.31</v>
      </c>
      <c r="F8438" s="4">
        <v>266405.15999999997</v>
      </c>
      <c r="G8438" s="6">
        <f t="shared" si="131"/>
        <v>81.330854744166743</v>
      </c>
    </row>
    <row r="8439" spans="1:7" x14ac:dyDescent="0.25">
      <c r="A8439" s="1" t="s">
        <v>5934</v>
      </c>
      <c r="B8439" s="12" t="s">
        <v>8023</v>
      </c>
      <c r="C8439" s="13"/>
      <c r="D8439" s="1" t="s">
        <v>8508</v>
      </c>
      <c r="E8439" s="3">
        <v>9406109.3399999999</v>
      </c>
      <c r="F8439" s="4">
        <v>8387999.5</v>
      </c>
      <c r="G8439" s="6">
        <f t="shared" si="131"/>
        <v>89.176079043963142</v>
      </c>
    </row>
    <row r="8440" spans="1:7" x14ac:dyDescent="0.25">
      <c r="A8440" s="1" t="s">
        <v>5934</v>
      </c>
      <c r="B8440" s="12" t="s">
        <v>8023</v>
      </c>
      <c r="C8440" s="13"/>
      <c r="D8440" s="1" t="s">
        <v>8509</v>
      </c>
      <c r="E8440" s="3">
        <v>5073129.71</v>
      </c>
      <c r="F8440" s="4">
        <v>4621249.2</v>
      </c>
      <c r="G8440" s="6">
        <f t="shared" si="131"/>
        <v>91.092667922342557</v>
      </c>
    </row>
    <row r="8441" spans="1:7" x14ac:dyDescent="0.25">
      <c r="A8441" s="1" t="s">
        <v>5934</v>
      </c>
      <c r="B8441" s="12" t="s">
        <v>8023</v>
      </c>
      <c r="C8441" s="13"/>
      <c r="D8441" s="1" t="s">
        <v>8510</v>
      </c>
      <c r="E8441" s="3">
        <v>4872278.71</v>
      </c>
      <c r="F8441" s="4">
        <v>4585110.09</v>
      </c>
      <c r="G8441" s="6">
        <f t="shared" si="131"/>
        <v>94.106071571591187</v>
      </c>
    </row>
    <row r="8442" spans="1:7" x14ac:dyDescent="0.25">
      <c r="A8442" s="1" t="s">
        <v>5934</v>
      </c>
      <c r="B8442" s="12" t="s">
        <v>8023</v>
      </c>
      <c r="C8442" s="13"/>
      <c r="D8442" s="1" t="s">
        <v>8511</v>
      </c>
      <c r="E8442" s="3">
        <v>7669638.0499999998</v>
      </c>
      <c r="F8442" s="4">
        <v>6824400.6399999997</v>
      </c>
      <c r="G8442" s="6">
        <f t="shared" si="131"/>
        <v>88.979435476749785</v>
      </c>
    </row>
    <row r="8443" spans="1:7" x14ac:dyDescent="0.25">
      <c r="A8443" s="1" t="s">
        <v>5934</v>
      </c>
      <c r="B8443" s="12" t="s">
        <v>8023</v>
      </c>
      <c r="C8443" s="13"/>
      <c r="D8443" s="1" t="s">
        <v>8512</v>
      </c>
      <c r="E8443" s="3">
        <v>6789018.6200000001</v>
      </c>
      <c r="F8443" s="4">
        <v>6095922.3799999999</v>
      </c>
      <c r="G8443" s="6">
        <f t="shared" si="131"/>
        <v>89.790921504351388</v>
      </c>
    </row>
    <row r="8444" spans="1:7" x14ac:dyDescent="0.25">
      <c r="A8444" s="1" t="s">
        <v>5934</v>
      </c>
      <c r="B8444" s="12" t="s">
        <v>8023</v>
      </c>
      <c r="C8444" s="13"/>
      <c r="D8444" s="1" t="s">
        <v>8513</v>
      </c>
      <c r="E8444" s="3">
        <v>6825417.0599999996</v>
      </c>
      <c r="F8444" s="4">
        <v>6326000.6299999999</v>
      </c>
      <c r="G8444" s="6">
        <f t="shared" si="131"/>
        <v>92.682990275761995</v>
      </c>
    </row>
    <row r="8445" spans="1:7" x14ac:dyDescent="0.25">
      <c r="A8445" s="1" t="s">
        <v>5934</v>
      </c>
      <c r="B8445" s="12" t="s">
        <v>8023</v>
      </c>
      <c r="C8445" s="13"/>
      <c r="D8445" s="1" t="s">
        <v>8514</v>
      </c>
      <c r="E8445" s="3">
        <v>8622519.0199999996</v>
      </c>
      <c r="F8445" s="4">
        <v>7897553.9299999997</v>
      </c>
      <c r="G8445" s="6">
        <f t="shared" si="131"/>
        <v>91.592189146600461</v>
      </c>
    </row>
    <row r="8446" spans="1:7" x14ac:dyDescent="0.25">
      <c r="A8446" s="1" t="s">
        <v>5934</v>
      </c>
      <c r="B8446" s="12" t="s">
        <v>8023</v>
      </c>
      <c r="C8446" s="13"/>
      <c r="D8446" s="1" t="s">
        <v>8515</v>
      </c>
      <c r="E8446" s="3">
        <v>6160254.4000000004</v>
      </c>
      <c r="F8446" s="4">
        <v>5516824.9500000002</v>
      </c>
      <c r="G8446" s="6">
        <f t="shared" si="131"/>
        <v>89.555148079598794</v>
      </c>
    </row>
    <row r="8447" spans="1:7" x14ac:dyDescent="0.25">
      <c r="A8447" s="1" t="s">
        <v>5934</v>
      </c>
      <c r="B8447" s="12" t="s">
        <v>8023</v>
      </c>
      <c r="C8447" s="13"/>
      <c r="D8447" s="1" t="s">
        <v>8516</v>
      </c>
      <c r="E8447" s="3">
        <v>2563542.7800000003</v>
      </c>
      <c r="F8447" s="4">
        <v>2246363.4900000002</v>
      </c>
      <c r="G8447" s="6">
        <f t="shared" si="131"/>
        <v>87.627306535528149</v>
      </c>
    </row>
    <row r="8448" spans="1:7" x14ac:dyDescent="0.25">
      <c r="A8448" s="1" t="s">
        <v>5934</v>
      </c>
      <c r="B8448" s="12" t="s">
        <v>8023</v>
      </c>
      <c r="C8448" s="13"/>
      <c r="D8448" s="1" t="s">
        <v>8517</v>
      </c>
      <c r="E8448" s="3">
        <v>4832401.33</v>
      </c>
      <c r="F8448" s="4">
        <v>4453613.3899999997</v>
      </c>
      <c r="G8448" s="6">
        <f t="shared" si="131"/>
        <v>92.161496652845258</v>
      </c>
    </row>
    <row r="8449" spans="1:7" x14ac:dyDescent="0.25">
      <c r="A8449" s="1" t="s">
        <v>5934</v>
      </c>
      <c r="B8449" s="12" t="s">
        <v>8023</v>
      </c>
      <c r="C8449" s="13"/>
      <c r="D8449" s="1" t="s">
        <v>8518</v>
      </c>
      <c r="E8449" s="3">
        <v>7930784.4800000004</v>
      </c>
      <c r="F8449" s="4">
        <v>7033847.1299999999</v>
      </c>
      <c r="G8449" s="6">
        <f t="shared" si="131"/>
        <v>88.690433433641857</v>
      </c>
    </row>
    <row r="8450" spans="1:7" x14ac:dyDescent="0.25">
      <c r="A8450" s="1" t="s">
        <v>5934</v>
      </c>
      <c r="B8450" s="12" t="s">
        <v>8023</v>
      </c>
      <c r="C8450" s="13"/>
      <c r="D8450" s="1" t="s">
        <v>8519</v>
      </c>
      <c r="E8450" s="3">
        <v>7279976.2300000004</v>
      </c>
      <c r="F8450" s="4">
        <v>6366214.2699999996</v>
      </c>
      <c r="G8450" s="6">
        <f t="shared" si="131"/>
        <v>87.448283742541818</v>
      </c>
    </row>
    <row r="8451" spans="1:7" x14ac:dyDescent="0.25">
      <c r="A8451" s="1" t="s">
        <v>5934</v>
      </c>
      <c r="B8451" s="12" t="s">
        <v>8023</v>
      </c>
      <c r="C8451" s="13"/>
      <c r="D8451" s="1" t="s">
        <v>8520</v>
      </c>
      <c r="E8451" s="3">
        <v>5990472.4799999995</v>
      </c>
      <c r="F8451" s="4">
        <v>5424042.4400000004</v>
      </c>
      <c r="G8451" s="6">
        <f t="shared" si="131"/>
        <v>90.544484731528243</v>
      </c>
    </row>
    <row r="8452" spans="1:7" x14ac:dyDescent="0.25">
      <c r="A8452" s="1" t="s">
        <v>5934</v>
      </c>
      <c r="B8452" s="12" t="s">
        <v>8023</v>
      </c>
      <c r="C8452" s="13"/>
      <c r="D8452" s="1" t="s">
        <v>8521</v>
      </c>
      <c r="E8452" s="3">
        <v>5970892.8399999999</v>
      </c>
      <c r="F8452" s="4">
        <v>5487896.3200000003</v>
      </c>
      <c r="G8452" s="6">
        <f t="shared" si="131"/>
        <v>91.910815803554101</v>
      </c>
    </row>
    <row r="8453" spans="1:7" x14ac:dyDescent="0.25">
      <c r="A8453" s="1" t="s">
        <v>5934</v>
      </c>
      <c r="B8453" s="12" t="s">
        <v>8023</v>
      </c>
      <c r="C8453" s="13"/>
      <c r="D8453" s="1" t="s">
        <v>8522</v>
      </c>
      <c r="E8453" s="3">
        <v>9072151.5899999999</v>
      </c>
      <c r="F8453" s="4">
        <v>8195678.46</v>
      </c>
      <c r="G8453" s="6">
        <f t="shared" ref="G8453:G8516" si="132">F8453/E8453*100</f>
        <v>90.338861500439279</v>
      </c>
    </row>
    <row r="8454" spans="1:7" x14ac:dyDescent="0.25">
      <c r="A8454" s="1" t="s">
        <v>5934</v>
      </c>
      <c r="B8454" s="12" t="s">
        <v>8023</v>
      </c>
      <c r="C8454" s="13"/>
      <c r="D8454" s="1" t="s">
        <v>8523</v>
      </c>
      <c r="E8454" s="3">
        <v>7087950.4500000002</v>
      </c>
      <c r="F8454" s="4">
        <v>6418569.7999999998</v>
      </c>
      <c r="G8454" s="6">
        <f t="shared" si="132"/>
        <v>90.556076051575658</v>
      </c>
    </row>
    <row r="8455" spans="1:7" x14ac:dyDescent="0.25">
      <c r="A8455" s="1" t="s">
        <v>5934</v>
      </c>
      <c r="B8455" s="12" t="s">
        <v>8023</v>
      </c>
      <c r="C8455" s="13"/>
      <c r="D8455" s="1" t="s">
        <v>8524</v>
      </c>
      <c r="E8455" s="3">
        <v>7338299.54</v>
      </c>
      <c r="F8455" s="4">
        <v>6313718.8600000003</v>
      </c>
      <c r="G8455" s="6">
        <f t="shared" si="132"/>
        <v>86.037900546098456</v>
      </c>
    </row>
    <row r="8456" spans="1:7" x14ac:dyDescent="0.25">
      <c r="A8456" s="1" t="s">
        <v>5934</v>
      </c>
      <c r="B8456" s="12" t="s">
        <v>8023</v>
      </c>
      <c r="C8456" s="13"/>
      <c r="D8456" s="1" t="s">
        <v>8525</v>
      </c>
      <c r="E8456" s="3">
        <v>6717454.2400000002</v>
      </c>
      <c r="F8456" s="4">
        <v>6104636.9199999999</v>
      </c>
      <c r="G8456" s="6">
        <f t="shared" si="132"/>
        <v>90.877238636760694</v>
      </c>
    </row>
    <row r="8457" spans="1:7" x14ac:dyDescent="0.25">
      <c r="A8457" s="1" t="s">
        <v>5934</v>
      </c>
      <c r="B8457" s="12" t="s">
        <v>8023</v>
      </c>
      <c r="C8457" s="13"/>
      <c r="D8457" s="1" t="s">
        <v>8526</v>
      </c>
      <c r="E8457" s="3">
        <v>6780562.7999999998</v>
      </c>
      <c r="F8457" s="4">
        <v>5824715.1699999999</v>
      </c>
      <c r="G8457" s="6">
        <f t="shared" si="132"/>
        <v>85.90312252546353</v>
      </c>
    </row>
    <row r="8458" spans="1:7" x14ac:dyDescent="0.25">
      <c r="A8458" s="1" t="s">
        <v>5934</v>
      </c>
      <c r="B8458" s="12" t="s">
        <v>8023</v>
      </c>
      <c r="C8458" s="13"/>
      <c r="D8458" s="1" t="s">
        <v>8527</v>
      </c>
      <c r="E8458" s="3">
        <v>5595074.9199999999</v>
      </c>
      <c r="F8458" s="4">
        <v>5186564.78</v>
      </c>
      <c r="G8458" s="6">
        <f t="shared" si="132"/>
        <v>92.698754782715227</v>
      </c>
    </row>
    <row r="8459" spans="1:7" x14ac:dyDescent="0.25">
      <c r="A8459" s="1" t="s">
        <v>5934</v>
      </c>
      <c r="B8459" s="12" t="s">
        <v>8023</v>
      </c>
      <c r="C8459" s="13"/>
      <c r="D8459" s="1" t="s">
        <v>8528</v>
      </c>
      <c r="E8459" s="3">
        <v>5285696.09</v>
      </c>
      <c r="F8459" s="4">
        <v>4898043.33</v>
      </c>
      <c r="G8459" s="6">
        <f t="shared" si="132"/>
        <v>92.666003618077866</v>
      </c>
    </row>
    <row r="8460" spans="1:7" x14ac:dyDescent="0.25">
      <c r="A8460" s="1" t="s">
        <v>5934</v>
      </c>
      <c r="B8460" s="12" t="s">
        <v>8023</v>
      </c>
      <c r="C8460" s="13"/>
      <c r="D8460" s="1" t="s">
        <v>8529</v>
      </c>
      <c r="E8460" s="3">
        <v>4659394.71</v>
      </c>
      <c r="F8460" s="4">
        <v>4354801.37</v>
      </c>
      <c r="G8460" s="6">
        <f t="shared" si="132"/>
        <v>93.46281311290754</v>
      </c>
    </row>
    <row r="8461" spans="1:7" x14ac:dyDescent="0.25">
      <c r="A8461" s="1" t="s">
        <v>5934</v>
      </c>
      <c r="B8461" s="12" t="s">
        <v>8023</v>
      </c>
      <c r="C8461" s="13"/>
      <c r="D8461" s="1" t="s">
        <v>8530</v>
      </c>
      <c r="E8461" s="3">
        <v>786934.47000000009</v>
      </c>
      <c r="F8461" s="4">
        <v>677118.02</v>
      </c>
      <c r="G8461" s="6">
        <f t="shared" si="132"/>
        <v>86.045032440884171</v>
      </c>
    </row>
    <row r="8462" spans="1:7" x14ac:dyDescent="0.25">
      <c r="A8462" s="1" t="s">
        <v>5934</v>
      </c>
      <c r="B8462" s="12" t="s">
        <v>8023</v>
      </c>
      <c r="C8462" s="13"/>
      <c r="D8462" s="1" t="s">
        <v>8531</v>
      </c>
      <c r="E8462" s="3">
        <v>472215.64999999997</v>
      </c>
      <c r="F8462" s="4">
        <v>402894.97</v>
      </c>
      <c r="G8462" s="6">
        <f t="shared" si="132"/>
        <v>85.320122278878301</v>
      </c>
    </row>
    <row r="8463" spans="1:7" x14ac:dyDescent="0.25">
      <c r="A8463" s="1" t="s">
        <v>5934</v>
      </c>
      <c r="B8463" s="12" t="s">
        <v>8023</v>
      </c>
      <c r="C8463" s="13"/>
      <c r="D8463" s="1" t="s">
        <v>8532</v>
      </c>
      <c r="E8463" s="3">
        <v>498094.02999999997</v>
      </c>
      <c r="F8463" s="4">
        <v>403860.08</v>
      </c>
      <c r="G8463" s="6">
        <f t="shared" si="132"/>
        <v>81.081092258825123</v>
      </c>
    </row>
    <row r="8464" spans="1:7" x14ac:dyDescent="0.25">
      <c r="A8464" s="1" t="s">
        <v>5934</v>
      </c>
      <c r="B8464" s="12" t="s">
        <v>8023</v>
      </c>
      <c r="C8464" s="13"/>
      <c r="D8464" s="1" t="s">
        <v>8533</v>
      </c>
      <c r="E8464" s="3">
        <v>495068.93</v>
      </c>
      <c r="F8464" s="4">
        <v>492902.46</v>
      </c>
      <c r="G8464" s="6">
        <f t="shared" si="132"/>
        <v>99.562390231194669</v>
      </c>
    </row>
    <row r="8465" spans="1:7" x14ac:dyDescent="0.25">
      <c r="A8465" s="1" t="s">
        <v>5934</v>
      </c>
      <c r="B8465" s="12" t="s">
        <v>8023</v>
      </c>
      <c r="C8465" s="13"/>
      <c r="D8465" s="1" t="s">
        <v>8534</v>
      </c>
      <c r="E8465" s="3">
        <v>577305.31999999995</v>
      </c>
      <c r="F8465" s="4">
        <v>551425.68999999994</v>
      </c>
      <c r="G8465" s="6">
        <f t="shared" si="132"/>
        <v>95.517167588200991</v>
      </c>
    </row>
    <row r="8466" spans="1:7" x14ac:dyDescent="0.25">
      <c r="A8466" s="1" t="s">
        <v>5934</v>
      </c>
      <c r="B8466" s="12" t="s">
        <v>8023</v>
      </c>
      <c r="C8466" s="13"/>
      <c r="D8466" s="1" t="s">
        <v>8535</v>
      </c>
      <c r="E8466" s="3">
        <v>2675997.35</v>
      </c>
      <c r="F8466" s="4">
        <v>2346745.56</v>
      </c>
      <c r="G8466" s="6">
        <f t="shared" si="132"/>
        <v>87.696109265579054</v>
      </c>
    </row>
    <row r="8467" spans="1:7" x14ac:dyDescent="0.25">
      <c r="A8467" s="1" t="s">
        <v>5934</v>
      </c>
      <c r="B8467" s="12" t="s">
        <v>8023</v>
      </c>
      <c r="C8467" s="13"/>
      <c r="D8467" s="1" t="s">
        <v>8536</v>
      </c>
      <c r="E8467" s="3">
        <v>2467811.1</v>
      </c>
      <c r="F8467" s="4">
        <v>2158282.2400000002</v>
      </c>
      <c r="G8467" s="6">
        <f t="shared" si="132"/>
        <v>87.45735198289691</v>
      </c>
    </row>
    <row r="8468" spans="1:7" x14ac:dyDescent="0.25">
      <c r="A8468" s="1" t="s">
        <v>5934</v>
      </c>
      <c r="B8468" s="12" t="s">
        <v>8023</v>
      </c>
      <c r="C8468" s="13"/>
      <c r="D8468" s="1" t="s">
        <v>8537</v>
      </c>
      <c r="E8468" s="3">
        <v>2786550.51</v>
      </c>
      <c r="F8468" s="4">
        <v>2494456.4300000002</v>
      </c>
      <c r="G8468" s="6">
        <f t="shared" si="132"/>
        <v>89.517718090816174</v>
      </c>
    </row>
    <row r="8469" spans="1:7" x14ac:dyDescent="0.25">
      <c r="A8469" s="1" t="s">
        <v>5934</v>
      </c>
      <c r="B8469" s="12" t="s">
        <v>8023</v>
      </c>
      <c r="C8469" s="13"/>
      <c r="D8469" s="1" t="s">
        <v>8538</v>
      </c>
      <c r="E8469" s="3">
        <v>2712526.51</v>
      </c>
      <c r="F8469" s="4">
        <v>2614326</v>
      </c>
      <c r="G8469" s="6">
        <f t="shared" si="132"/>
        <v>96.37974008224532</v>
      </c>
    </row>
    <row r="8470" spans="1:7" x14ac:dyDescent="0.25">
      <c r="A8470" s="1" t="s">
        <v>5934</v>
      </c>
      <c r="B8470" s="12" t="s">
        <v>8023</v>
      </c>
      <c r="C8470" s="13"/>
      <c r="D8470" s="1" t="s">
        <v>8539</v>
      </c>
      <c r="E8470" s="3">
        <v>3537752.65</v>
      </c>
      <c r="F8470" s="4">
        <v>3192325.34</v>
      </c>
      <c r="G8470" s="6">
        <f t="shared" si="132"/>
        <v>90.235967740706798</v>
      </c>
    </row>
    <row r="8471" spans="1:7" x14ac:dyDescent="0.25">
      <c r="A8471" s="1" t="s">
        <v>5934</v>
      </c>
      <c r="B8471" s="12" t="s">
        <v>8023</v>
      </c>
      <c r="C8471" s="13"/>
      <c r="D8471" s="1" t="s">
        <v>8540</v>
      </c>
      <c r="E8471" s="3">
        <v>4030408.71</v>
      </c>
      <c r="F8471" s="4">
        <v>3819920.76</v>
      </c>
      <c r="G8471" s="6">
        <f t="shared" si="132"/>
        <v>94.777503594666456</v>
      </c>
    </row>
    <row r="8472" spans="1:7" x14ac:dyDescent="0.25">
      <c r="A8472" s="1" t="s">
        <v>5934</v>
      </c>
      <c r="B8472" s="12" t="s">
        <v>8023</v>
      </c>
      <c r="C8472" s="13"/>
      <c r="D8472" s="1" t="s">
        <v>8541</v>
      </c>
      <c r="E8472" s="3">
        <v>1851913.76</v>
      </c>
      <c r="F8472" s="4">
        <v>1776094.03</v>
      </c>
      <c r="G8472" s="6">
        <f t="shared" si="132"/>
        <v>95.905871448355128</v>
      </c>
    </row>
    <row r="8473" spans="1:7" x14ac:dyDescent="0.25">
      <c r="A8473" s="1" t="s">
        <v>5934</v>
      </c>
      <c r="B8473" s="12" t="s">
        <v>8023</v>
      </c>
      <c r="C8473" s="13"/>
      <c r="D8473" s="1" t="s">
        <v>8542</v>
      </c>
      <c r="E8473" s="3">
        <v>3541024.8899999997</v>
      </c>
      <c r="F8473" s="4">
        <v>3152972.75</v>
      </c>
      <c r="G8473" s="6">
        <f t="shared" si="132"/>
        <v>89.041247885721589</v>
      </c>
    </row>
    <row r="8474" spans="1:7" x14ac:dyDescent="0.25">
      <c r="A8474" s="1" t="s">
        <v>5934</v>
      </c>
      <c r="B8474" s="12" t="s">
        <v>8023</v>
      </c>
      <c r="C8474" s="13"/>
      <c r="D8474" s="1" t="s">
        <v>8543</v>
      </c>
      <c r="E8474" s="3">
        <v>298957</v>
      </c>
      <c r="F8474" s="4">
        <v>280657.5</v>
      </c>
      <c r="G8474" s="6">
        <f t="shared" si="132"/>
        <v>93.878885592242369</v>
      </c>
    </row>
    <row r="8475" spans="1:7" x14ac:dyDescent="0.25">
      <c r="A8475" s="1" t="s">
        <v>5934</v>
      </c>
      <c r="B8475" s="12" t="s">
        <v>8023</v>
      </c>
      <c r="C8475" s="13"/>
      <c r="D8475" s="1" t="s">
        <v>8544</v>
      </c>
      <c r="E8475" s="3">
        <v>161882.63</v>
      </c>
      <c r="F8475" s="4">
        <v>89831.81</v>
      </c>
      <c r="G8475" s="6">
        <f t="shared" si="132"/>
        <v>55.491938820119238</v>
      </c>
    </row>
    <row r="8476" spans="1:7" x14ac:dyDescent="0.25">
      <c r="A8476" s="1" t="s">
        <v>5934</v>
      </c>
      <c r="B8476" s="12" t="s">
        <v>8023</v>
      </c>
      <c r="C8476" s="13"/>
      <c r="D8476" s="1" t="s">
        <v>8545</v>
      </c>
      <c r="E8476" s="3">
        <v>2165975.38</v>
      </c>
      <c r="F8476" s="4">
        <v>1975382.58</v>
      </c>
      <c r="G8476" s="6">
        <f t="shared" si="132"/>
        <v>91.200601735371535</v>
      </c>
    </row>
    <row r="8477" spans="1:7" x14ac:dyDescent="0.25">
      <c r="A8477" s="1" t="s">
        <v>5934</v>
      </c>
      <c r="B8477" s="12" t="s">
        <v>8023</v>
      </c>
      <c r="C8477" s="13"/>
      <c r="D8477" s="1" t="s">
        <v>8546</v>
      </c>
      <c r="E8477" s="3">
        <v>4627046.6899999995</v>
      </c>
      <c r="F8477" s="4">
        <v>4328540.5199999996</v>
      </c>
      <c r="G8477" s="6">
        <f t="shared" si="132"/>
        <v>93.548667433048962</v>
      </c>
    </row>
    <row r="8478" spans="1:7" x14ac:dyDescent="0.25">
      <c r="A8478" s="1" t="s">
        <v>5934</v>
      </c>
      <c r="B8478" s="12" t="s">
        <v>8023</v>
      </c>
      <c r="C8478" s="13"/>
      <c r="D8478" s="1" t="s">
        <v>8547</v>
      </c>
      <c r="E8478" s="3">
        <v>677366.54</v>
      </c>
      <c r="F8478" s="4">
        <v>586248.65</v>
      </c>
      <c r="G8478" s="6">
        <f t="shared" si="132"/>
        <v>86.548215091935305</v>
      </c>
    </row>
    <row r="8479" spans="1:7" x14ac:dyDescent="0.25">
      <c r="A8479" s="1" t="s">
        <v>5934</v>
      </c>
      <c r="B8479" s="12" t="s">
        <v>8023</v>
      </c>
      <c r="C8479" s="13"/>
      <c r="D8479" s="1" t="s">
        <v>8548</v>
      </c>
      <c r="E8479" s="3">
        <v>695479.20000000007</v>
      </c>
      <c r="F8479" s="4">
        <v>412243.65</v>
      </c>
      <c r="G8479" s="6">
        <f t="shared" si="132"/>
        <v>59.274763357408823</v>
      </c>
    </row>
    <row r="8480" spans="1:7" x14ac:dyDescent="0.25">
      <c r="A8480" s="1" t="s">
        <v>5934</v>
      </c>
      <c r="B8480" s="12" t="s">
        <v>8023</v>
      </c>
      <c r="C8480" s="13"/>
      <c r="D8480" s="1" t="s">
        <v>8549</v>
      </c>
      <c r="E8480" s="3">
        <v>791310.64999999991</v>
      </c>
      <c r="F8480" s="4">
        <v>615424.13</v>
      </c>
      <c r="G8480" s="6">
        <f t="shared" si="132"/>
        <v>77.772759661455353</v>
      </c>
    </row>
    <row r="8481" spans="1:7" x14ac:dyDescent="0.25">
      <c r="A8481" s="1" t="s">
        <v>5934</v>
      </c>
      <c r="B8481" s="12" t="s">
        <v>8023</v>
      </c>
      <c r="C8481" s="13"/>
      <c r="D8481" s="1" t="s">
        <v>8550</v>
      </c>
      <c r="E8481" s="3">
        <v>1497717.04</v>
      </c>
      <c r="F8481" s="4">
        <v>1369756.17</v>
      </c>
      <c r="G8481" s="6">
        <f t="shared" si="132"/>
        <v>91.456272007160976</v>
      </c>
    </row>
    <row r="8482" spans="1:7" x14ac:dyDescent="0.25">
      <c r="A8482" s="1" t="s">
        <v>5934</v>
      </c>
      <c r="B8482" s="12" t="s">
        <v>8023</v>
      </c>
      <c r="C8482" s="13"/>
      <c r="D8482" s="1" t="s">
        <v>8551</v>
      </c>
      <c r="E8482" s="3">
        <v>2951843.5</v>
      </c>
      <c r="F8482" s="4">
        <v>2698489.55</v>
      </c>
      <c r="G8482" s="6">
        <f t="shared" si="132"/>
        <v>91.417094097298857</v>
      </c>
    </row>
    <row r="8483" spans="1:7" x14ac:dyDescent="0.25">
      <c r="A8483" s="1" t="s">
        <v>5934</v>
      </c>
      <c r="B8483" s="12" t="s">
        <v>8023</v>
      </c>
      <c r="C8483" s="13"/>
      <c r="D8483" s="1" t="s">
        <v>8552</v>
      </c>
      <c r="E8483" s="3">
        <v>1440922.2</v>
      </c>
      <c r="F8483" s="4">
        <v>1113204.48</v>
      </c>
      <c r="G8483" s="6">
        <f t="shared" si="132"/>
        <v>77.256390386656548</v>
      </c>
    </row>
    <row r="8484" spans="1:7" x14ac:dyDescent="0.25">
      <c r="A8484" s="1" t="s">
        <v>5934</v>
      </c>
      <c r="B8484" s="12" t="s">
        <v>8023</v>
      </c>
      <c r="C8484" s="13"/>
      <c r="D8484" s="1" t="s">
        <v>8553</v>
      </c>
      <c r="E8484" s="3">
        <v>1310864.3400000001</v>
      </c>
      <c r="F8484" s="4">
        <v>1202664.77</v>
      </c>
      <c r="G8484" s="6">
        <f t="shared" si="132"/>
        <v>91.745936883140772</v>
      </c>
    </row>
    <row r="8485" spans="1:7" x14ac:dyDescent="0.25">
      <c r="A8485" s="1" t="s">
        <v>5934</v>
      </c>
      <c r="B8485" s="12" t="s">
        <v>8023</v>
      </c>
      <c r="C8485" s="13"/>
      <c r="D8485" s="1" t="s">
        <v>8554</v>
      </c>
      <c r="E8485" s="3">
        <v>5011957.51</v>
      </c>
      <c r="F8485" s="4">
        <v>4601899.66</v>
      </c>
      <c r="G8485" s="6">
        <f t="shared" si="132"/>
        <v>91.818409290544849</v>
      </c>
    </row>
    <row r="8486" spans="1:7" x14ac:dyDescent="0.25">
      <c r="A8486" s="1" t="s">
        <v>5934</v>
      </c>
      <c r="B8486" s="12" t="s">
        <v>8023</v>
      </c>
      <c r="C8486" s="13"/>
      <c r="D8486" s="1" t="s">
        <v>8555</v>
      </c>
      <c r="E8486" s="3">
        <v>600074.84000000008</v>
      </c>
      <c r="F8486" s="4">
        <v>501617.16</v>
      </c>
      <c r="G8486" s="6">
        <f t="shared" si="132"/>
        <v>83.592433237160861</v>
      </c>
    </row>
    <row r="8487" spans="1:7" x14ac:dyDescent="0.25">
      <c r="A8487" s="1" t="s">
        <v>5934</v>
      </c>
      <c r="B8487" s="12" t="s">
        <v>8023</v>
      </c>
      <c r="C8487" s="13"/>
      <c r="D8487" s="1" t="s">
        <v>8556</v>
      </c>
      <c r="E8487" s="3">
        <v>1149447.79</v>
      </c>
      <c r="F8487" s="4">
        <v>1076354.81</v>
      </c>
      <c r="G8487" s="6">
        <f t="shared" si="132"/>
        <v>93.641035231360974</v>
      </c>
    </row>
    <row r="8488" spans="1:7" x14ac:dyDescent="0.25">
      <c r="A8488" s="1" t="s">
        <v>5934</v>
      </c>
      <c r="B8488" s="12" t="s">
        <v>8023</v>
      </c>
      <c r="C8488" s="13"/>
      <c r="D8488" s="1" t="s">
        <v>8557</v>
      </c>
      <c r="E8488" s="3">
        <v>671171.91</v>
      </c>
      <c r="F8488" s="4">
        <v>558964.46</v>
      </c>
      <c r="G8488" s="6">
        <f t="shared" si="132"/>
        <v>83.281861423550936</v>
      </c>
    </row>
    <row r="8489" spans="1:7" x14ac:dyDescent="0.25">
      <c r="A8489" s="1" t="s">
        <v>5934</v>
      </c>
      <c r="B8489" s="12" t="s">
        <v>8023</v>
      </c>
      <c r="C8489" s="13"/>
      <c r="D8489" s="1" t="s">
        <v>8558</v>
      </c>
      <c r="E8489" s="3">
        <v>780097.08</v>
      </c>
      <c r="F8489" s="4">
        <v>714128.94</v>
      </c>
      <c r="G8489" s="6">
        <f t="shared" si="132"/>
        <v>91.543598650567944</v>
      </c>
    </row>
    <row r="8490" spans="1:7" x14ac:dyDescent="0.25">
      <c r="A8490" s="1" t="s">
        <v>5934</v>
      </c>
      <c r="B8490" s="12" t="s">
        <v>8023</v>
      </c>
      <c r="C8490" s="13"/>
      <c r="D8490" s="1" t="s">
        <v>8559</v>
      </c>
      <c r="E8490" s="3">
        <v>772169.21</v>
      </c>
      <c r="F8490" s="4">
        <v>681275.62</v>
      </c>
      <c r="G8490" s="6">
        <f t="shared" si="132"/>
        <v>88.22879897011174</v>
      </c>
    </row>
    <row r="8491" spans="1:7" x14ac:dyDescent="0.25">
      <c r="A8491" s="1" t="s">
        <v>5934</v>
      </c>
      <c r="B8491" s="12" t="s">
        <v>8023</v>
      </c>
      <c r="C8491" s="13"/>
      <c r="D8491" s="1" t="s">
        <v>8560</v>
      </c>
      <c r="E8491" s="3">
        <v>3214272.87</v>
      </c>
      <c r="F8491" s="4">
        <v>2908475.81</v>
      </c>
      <c r="G8491" s="6">
        <f t="shared" si="132"/>
        <v>90.486275672046474</v>
      </c>
    </row>
    <row r="8492" spans="1:7" x14ac:dyDescent="0.25">
      <c r="A8492" s="1" t="s">
        <v>5934</v>
      </c>
      <c r="B8492" s="12" t="s">
        <v>8023</v>
      </c>
      <c r="C8492" s="13"/>
      <c r="D8492" s="1" t="s">
        <v>8561</v>
      </c>
      <c r="E8492" s="3">
        <v>5338054.01</v>
      </c>
      <c r="F8492" s="4">
        <v>2704761.28</v>
      </c>
      <c r="G8492" s="6">
        <f t="shared" si="132"/>
        <v>50.669425130076561</v>
      </c>
    </row>
    <row r="8493" spans="1:7" x14ac:dyDescent="0.25">
      <c r="A8493" s="1" t="s">
        <v>5934</v>
      </c>
      <c r="B8493" s="12" t="s">
        <v>8023</v>
      </c>
      <c r="C8493" s="13"/>
      <c r="D8493" s="1" t="s">
        <v>8562</v>
      </c>
      <c r="E8493" s="3">
        <v>3894437.8</v>
      </c>
      <c r="F8493" s="4">
        <v>3521813.62</v>
      </c>
      <c r="G8493" s="6">
        <f t="shared" si="132"/>
        <v>90.431887755403366</v>
      </c>
    </row>
    <row r="8494" spans="1:7" x14ac:dyDescent="0.25">
      <c r="A8494" s="1" t="s">
        <v>5934</v>
      </c>
      <c r="B8494" s="12" t="s">
        <v>8023</v>
      </c>
      <c r="C8494" s="13"/>
      <c r="D8494" s="1" t="s">
        <v>8563</v>
      </c>
      <c r="E8494" s="3">
        <v>3005223.23</v>
      </c>
      <c r="F8494" s="4">
        <v>2784006.76</v>
      </c>
      <c r="G8494" s="6">
        <f t="shared" si="132"/>
        <v>92.638933847187104</v>
      </c>
    </row>
    <row r="8495" spans="1:7" x14ac:dyDescent="0.25">
      <c r="A8495" s="1" t="s">
        <v>5934</v>
      </c>
      <c r="B8495" s="12" t="s">
        <v>8023</v>
      </c>
      <c r="C8495" s="13"/>
      <c r="D8495" s="1" t="s">
        <v>8564</v>
      </c>
      <c r="E8495" s="3">
        <v>3008638.9899999998</v>
      </c>
      <c r="F8495" s="4">
        <v>2852967.58</v>
      </c>
      <c r="G8495" s="6">
        <f t="shared" si="132"/>
        <v>94.825852801967457</v>
      </c>
    </row>
    <row r="8496" spans="1:7" x14ac:dyDescent="0.25">
      <c r="A8496" s="1" t="s">
        <v>5934</v>
      </c>
      <c r="B8496" s="12" t="s">
        <v>8023</v>
      </c>
      <c r="C8496" s="13"/>
      <c r="D8496" s="1" t="s">
        <v>8565</v>
      </c>
      <c r="E8496" s="3">
        <v>4581718.3899999997</v>
      </c>
      <c r="F8496" s="4">
        <v>4407102.18</v>
      </c>
      <c r="G8496" s="6">
        <f t="shared" si="132"/>
        <v>96.188848917883846</v>
      </c>
    </row>
    <row r="8497" spans="1:7" x14ac:dyDescent="0.25">
      <c r="A8497" s="1" t="s">
        <v>5934</v>
      </c>
      <c r="B8497" s="12" t="s">
        <v>8023</v>
      </c>
      <c r="C8497" s="13"/>
      <c r="D8497" s="1" t="s">
        <v>8566</v>
      </c>
      <c r="E8497" s="3">
        <v>3485861.42</v>
      </c>
      <c r="F8497" s="4">
        <v>3201311.65</v>
      </c>
      <c r="G8497" s="6">
        <f t="shared" si="132"/>
        <v>91.837031490483056</v>
      </c>
    </row>
    <row r="8498" spans="1:7" x14ac:dyDescent="0.25">
      <c r="A8498" s="1" t="s">
        <v>5934</v>
      </c>
      <c r="B8498" s="12" t="s">
        <v>8023</v>
      </c>
      <c r="C8498" s="13"/>
      <c r="D8498" s="1" t="s">
        <v>8567</v>
      </c>
      <c r="E8498" s="3">
        <v>3473850.2399999998</v>
      </c>
      <c r="F8498" s="4">
        <v>3227659.97</v>
      </c>
      <c r="G8498" s="6">
        <f t="shared" si="132"/>
        <v>92.913043079254919</v>
      </c>
    </row>
    <row r="8499" spans="1:7" x14ac:dyDescent="0.25">
      <c r="A8499" s="1" t="s">
        <v>5934</v>
      </c>
      <c r="B8499" s="12" t="s">
        <v>8023</v>
      </c>
      <c r="C8499" s="13"/>
      <c r="D8499" s="1" t="s">
        <v>8568</v>
      </c>
      <c r="E8499" s="3">
        <v>3500082.2199999997</v>
      </c>
      <c r="F8499" s="4">
        <v>3137851.75</v>
      </c>
      <c r="G8499" s="6">
        <f t="shared" si="132"/>
        <v>89.65080111746633</v>
      </c>
    </row>
    <row r="8500" spans="1:7" x14ac:dyDescent="0.25">
      <c r="A8500" s="1" t="s">
        <v>5934</v>
      </c>
      <c r="B8500" s="12" t="s">
        <v>8023</v>
      </c>
      <c r="C8500" s="13"/>
      <c r="D8500" s="1" t="s">
        <v>8569</v>
      </c>
      <c r="E8500" s="3">
        <v>4557886.2700000005</v>
      </c>
      <c r="F8500" s="4">
        <v>4150293.39</v>
      </c>
      <c r="G8500" s="6">
        <f t="shared" si="132"/>
        <v>91.057414427324005</v>
      </c>
    </row>
    <row r="8501" spans="1:7" x14ac:dyDescent="0.25">
      <c r="A8501" s="1" t="s">
        <v>5934</v>
      </c>
      <c r="B8501" s="12" t="s">
        <v>8023</v>
      </c>
      <c r="C8501" s="13"/>
      <c r="D8501" s="1" t="s">
        <v>8570</v>
      </c>
      <c r="E8501" s="3">
        <v>6292965.4299999997</v>
      </c>
      <c r="F8501" s="4">
        <v>6129295.2000000002</v>
      </c>
      <c r="G8501" s="6">
        <f t="shared" si="132"/>
        <v>97.399155742700472</v>
      </c>
    </row>
    <row r="8502" spans="1:7" x14ac:dyDescent="0.25">
      <c r="A8502" s="1" t="s">
        <v>5934</v>
      </c>
      <c r="B8502" s="12" t="s">
        <v>8023</v>
      </c>
      <c r="C8502" s="13"/>
      <c r="D8502" s="1" t="s">
        <v>8571</v>
      </c>
      <c r="E8502" s="3">
        <v>1543093.55</v>
      </c>
      <c r="F8502" s="4">
        <v>1463661.07</v>
      </c>
      <c r="G8502" s="6">
        <f t="shared" si="132"/>
        <v>94.852387271011537</v>
      </c>
    </row>
    <row r="8503" spans="1:7" x14ac:dyDescent="0.25">
      <c r="A8503" s="1" t="s">
        <v>5934</v>
      </c>
      <c r="B8503" s="12" t="s">
        <v>8023</v>
      </c>
      <c r="C8503" s="13"/>
      <c r="D8503" s="1" t="s">
        <v>8572</v>
      </c>
      <c r="E8503" s="3">
        <v>8872422.8999999985</v>
      </c>
      <c r="F8503" s="4">
        <v>8441893.4700000007</v>
      </c>
      <c r="G8503" s="6">
        <f t="shared" si="132"/>
        <v>95.147555128374265</v>
      </c>
    </row>
    <row r="8504" spans="1:7" x14ac:dyDescent="0.25">
      <c r="A8504" s="1" t="s">
        <v>5934</v>
      </c>
      <c r="B8504" s="12" t="s">
        <v>8023</v>
      </c>
      <c r="C8504" s="13"/>
      <c r="D8504" s="1" t="s">
        <v>8573</v>
      </c>
      <c r="E8504" s="3">
        <v>3385294.39</v>
      </c>
      <c r="F8504" s="4">
        <v>3114921.84</v>
      </c>
      <c r="G8504" s="6">
        <f t="shared" si="132"/>
        <v>92.013322362785701</v>
      </c>
    </row>
    <row r="8505" spans="1:7" x14ac:dyDescent="0.25">
      <c r="A8505" s="1" t="s">
        <v>5934</v>
      </c>
      <c r="B8505" s="12" t="s">
        <v>8023</v>
      </c>
      <c r="C8505" s="13"/>
      <c r="D8505" s="1" t="s">
        <v>8574</v>
      </c>
      <c r="E8505" s="3">
        <v>10162438.370000001</v>
      </c>
      <c r="F8505" s="4">
        <v>9697709.5999999996</v>
      </c>
      <c r="G8505" s="6">
        <f t="shared" si="132"/>
        <v>95.426995440662125</v>
      </c>
    </row>
    <row r="8506" spans="1:7" x14ac:dyDescent="0.25">
      <c r="A8506" s="1" t="s">
        <v>5934</v>
      </c>
      <c r="B8506" s="12" t="s">
        <v>8023</v>
      </c>
      <c r="C8506" s="13"/>
      <c r="D8506" s="1" t="s">
        <v>8575</v>
      </c>
      <c r="E8506" s="3">
        <v>3471717.46</v>
      </c>
      <c r="F8506" s="4">
        <v>3369954.18</v>
      </c>
      <c r="G8506" s="6">
        <f t="shared" si="132"/>
        <v>97.068791421753559</v>
      </c>
    </row>
    <row r="8507" spans="1:7" x14ac:dyDescent="0.25">
      <c r="A8507" s="1" t="s">
        <v>5934</v>
      </c>
      <c r="B8507" s="12" t="s">
        <v>8023</v>
      </c>
      <c r="C8507" s="13"/>
      <c r="D8507" s="1" t="s">
        <v>8576</v>
      </c>
      <c r="E8507" s="3">
        <v>5227789.32</v>
      </c>
      <c r="F8507" s="4">
        <v>5006117.6100000003</v>
      </c>
      <c r="G8507" s="6">
        <f t="shared" si="132"/>
        <v>95.759742858191544</v>
      </c>
    </row>
    <row r="8508" spans="1:7" x14ac:dyDescent="0.25">
      <c r="A8508" s="1" t="s">
        <v>5934</v>
      </c>
      <c r="B8508" s="12" t="s">
        <v>8023</v>
      </c>
      <c r="C8508" s="13"/>
      <c r="D8508" s="1" t="s">
        <v>8577</v>
      </c>
      <c r="E8508" s="3">
        <v>7712950.4799999995</v>
      </c>
      <c r="F8508" s="4">
        <v>6878002.8600000003</v>
      </c>
      <c r="G8508" s="6">
        <f t="shared" si="132"/>
        <v>89.17473122425649</v>
      </c>
    </row>
    <row r="8509" spans="1:7" x14ac:dyDescent="0.25">
      <c r="A8509" s="1" t="s">
        <v>5934</v>
      </c>
      <c r="B8509" s="12" t="s">
        <v>8023</v>
      </c>
      <c r="C8509" s="13"/>
      <c r="D8509" s="1" t="s">
        <v>8578</v>
      </c>
      <c r="E8509" s="3">
        <v>2018703.0099999998</v>
      </c>
      <c r="F8509" s="4">
        <v>1796271.74</v>
      </c>
      <c r="G8509" s="6">
        <f t="shared" si="132"/>
        <v>88.981476279663354</v>
      </c>
    </row>
    <row r="8510" spans="1:7" x14ac:dyDescent="0.25">
      <c r="A8510" s="1" t="s">
        <v>5934</v>
      </c>
      <c r="B8510" s="12" t="s">
        <v>8023</v>
      </c>
      <c r="C8510" s="13"/>
      <c r="D8510" s="1" t="s">
        <v>8579</v>
      </c>
      <c r="E8510" s="3">
        <v>6558075.3399999999</v>
      </c>
      <c r="F8510" s="4">
        <v>5589884.3099999996</v>
      </c>
      <c r="G8510" s="6">
        <f t="shared" si="132"/>
        <v>85.236658931094254</v>
      </c>
    </row>
    <row r="8511" spans="1:7" x14ac:dyDescent="0.25">
      <c r="A8511" s="1" t="s">
        <v>5934</v>
      </c>
      <c r="B8511" s="12" t="s">
        <v>8023</v>
      </c>
      <c r="C8511" s="13"/>
      <c r="D8511" s="1" t="s">
        <v>8580</v>
      </c>
      <c r="E8511" s="3">
        <v>11648515.41</v>
      </c>
      <c r="F8511" s="4">
        <v>9911044.9000000004</v>
      </c>
      <c r="G8511" s="6">
        <f t="shared" si="132"/>
        <v>85.084189282108696</v>
      </c>
    </row>
    <row r="8512" spans="1:7" x14ac:dyDescent="0.25">
      <c r="A8512" s="1" t="s">
        <v>5934</v>
      </c>
      <c r="B8512" s="12" t="s">
        <v>8023</v>
      </c>
      <c r="C8512" s="13"/>
      <c r="D8512" s="1" t="s">
        <v>8581</v>
      </c>
      <c r="E8512" s="3">
        <v>731522.60000000009</v>
      </c>
      <c r="F8512" s="4">
        <v>627547.43999999994</v>
      </c>
      <c r="G8512" s="6">
        <f t="shared" si="132"/>
        <v>85.78647330923198</v>
      </c>
    </row>
    <row r="8513" spans="1:7" x14ac:dyDescent="0.25">
      <c r="A8513" s="1" t="s">
        <v>5934</v>
      </c>
      <c r="B8513" s="12" t="s">
        <v>8023</v>
      </c>
      <c r="C8513" s="13"/>
      <c r="D8513" s="1" t="s">
        <v>8582</v>
      </c>
      <c r="E8513" s="3">
        <v>2257109.11</v>
      </c>
      <c r="F8513" s="4">
        <v>1973976.99</v>
      </c>
      <c r="G8513" s="6">
        <f t="shared" si="132"/>
        <v>87.455984349821719</v>
      </c>
    </row>
    <row r="8514" spans="1:7" x14ac:dyDescent="0.25">
      <c r="A8514" s="1" t="s">
        <v>5934</v>
      </c>
      <c r="B8514" s="12" t="s">
        <v>8023</v>
      </c>
      <c r="C8514" s="13"/>
      <c r="D8514" s="1" t="s">
        <v>8583</v>
      </c>
      <c r="E8514" s="3">
        <v>1571919.0799999998</v>
      </c>
      <c r="F8514" s="4">
        <v>1483574.45</v>
      </c>
      <c r="G8514" s="6">
        <f t="shared" si="132"/>
        <v>94.379823292176084</v>
      </c>
    </row>
    <row r="8515" spans="1:7" x14ac:dyDescent="0.25">
      <c r="A8515" s="1" t="s">
        <v>5934</v>
      </c>
      <c r="B8515" s="12" t="s">
        <v>8023</v>
      </c>
      <c r="C8515" s="13"/>
      <c r="D8515" s="1" t="s">
        <v>8584</v>
      </c>
      <c r="E8515" s="3">
        <v>2182136.65</v>
      </c>
      <c r="F8515" s="4">
        <v>2024820.54</v>
      </c>
      <c r="G8515" s="6">
        <f t="shared" si="132"/>
        <v>92.790730589672293</v>
      </c>
    </row>
    <row r="8516" spans="1:7" x14ac:dyDescent="0.25">
      <c r="A8516" s="1" t="s">
        <v>5934</v>
      </c>
      <c r="B8516" s="12" t="s">
        <v>8023</v>
      </c>
      <c r="C8516" s="13"/>
      <c r="D8516" s="1" t="s">
        <v>8585</v>
      </c>
      <c r="E8516" s="3">
        <v>2662453.44</v>
      </c>
      <c r="F8516" s="4">
        <v>1969254.02</v>
      </c>
      <c r="G8516" s="6">
        <f t="shared" si="132"/>
        <v>73.963885730899392</v>
      </c>
    </row>
    <row r="8517" spans="1:7" x14ac:dyDescent="0.25">
      <c r="A8517" s="1" t="s">
        <v>5934</v>
      </c>
      <c r="B8517" s="12" t="s">
        <v>8023</v>
      </c>
      <c r="C8517" s="13"/>
      <c r="D8517" s="1" t="s">
        <v>8586</v>
      </c>
      <c r="E8517" s="3">
        <v>1588277.24</v>
      </c>
      <c r="F8517" s="4">
        <v>1429225.64</v>
      </c>
      <c r="G8517" s="6">
        <f t="shared" ref="G8517:G8580" si="133">F8517/E8517*100</f>
        <v>89.985904475971708</v>
      </c>
    </row>
    <row r="8518" spans="1:7" x14ac:dyDescent="0.25">
      <c r="A8518" s="1" t="s">
        <v>5934</v>
      </c>
      <c r="B8518" s="12" t="s">
        <v>8023</v>
      </c>
      <c r="C8518" s="13"/>
      <c r="D8518" s="1" t="s">
        <v>8587</v>
      </c>
      <c r="E8518" s="3">
        <v>2190345.5300000003</v>
      </c>
      <c r="F8518" s="4">
        <v>2018386.76</v>
      </c>
      <c r="G8518" s="6">
        <f t="shared" si="133"/>
        <v>92.149240033375008</v>
      </c>
    </row>
    <row r="8519" spans="1:7" x14ac:dyDescent="0.25">
      <c r="A8519" s="1" t="s">
        <v>5934</v>
      </c>
      <c r="B8519" s="12" t="s">
        <v>8023</v>
      </c>
      <c r="C8519" s="13"/>
      <c r="D8519" s="1" t="s">
        <v>8588</v>
      </c>
      <c r="E8519" s="3">
        <v>2037077.2</v>
      </c>
      <c r="F8519" s="4">
        <v>1698236.07</v>
      </c>
      <c r="G8519" s="6">
        <f t="shared" si="133"/>
        <v>83.366308846812487</v>
      </c>
    </row>
    <row r="8520" spans="1:7" x14ac:dyDescent="0.25">
      <c r="A8520" s="1" t="s">
        <v>5934</v>
      </c>
      <c r="B8520" s="12" t="s">
        <v>8023</v>
      </c>
      <c r="C8520" s="13"/>
      <c r="D8520" s="1" t="s">
        <v>8589</v>
      </c>
      <c r="E8520" s="3">
        <v>2528961.5099999998</v>
      </c>
      <c r="F8520" s="4">
        <v>2457536.0699999998</v>
      </c>
      <c r="G8520" s="6">
        <f t="shared" si="133"/>
        <v>97.175700787949125</v>
      </c>
    </row>
    <row r="8521" spans="1:7" x14ac:dyDescent="0.25">
      <c r="A8521" s="1" t="s">
        <v>5934</v>
      </c>
      <c r="B8521" s="12" t="s">
        <v>8023</v>
      </c>
      <c r="C8521" s="13"/>
      <c r="D8521" s="1" t="s">
        <v>8590</v>
      </c>
      <c r="E8521" s="3">
        <v>3629743.89</v>
      </c>
      <c r="F8521" s="4">
        <v>3361538.79</v>
      </c>
      <c r="G8521" s="6">
        <f t="shared" si="133"/>
        <v>92.610908424175335</v>
      </c>
    </row>
    <row r="8522" spans="1:7" x14ac:dyDescent="0.25">
      <c r="A8522" s="1" t="s">
        <v>5934</v>
      </c>
      <c r="B8522" s="12" t="s">
        <v>8023</v>
      </c>
      <c r="C8522" s="13"/>
      <c r="D8522" s="1" t="s">
        <v>8591</v>
      </c>
      <c r="E8522" s="3">
        <v>2017822.94</v>
      </c>
      <c r="F8522" s="4">
        <v>1914994.39</v>
      </c>
      <c r="G8522" s="6">
        <f t="shared" si="133"/>
        <v>94.903985480510002</v>
      </c>
    </row>
    <row r="8523" spans="1:7" x14ac:dyDescent="0.25">
      <c r="A8523" s="1" t="s">
        <v>5934</v>
      </c>
      <c r="B8523" s="12" t="s">
        <v>8023</v>
      </c>
      <c r="C8523" s="13"/>
      <c r="D8523" s="1" t="s">
        <v>8592</v>
      </c>
      <c r="E8523" s="3">
        <v>2532998.2600000002</v>
      </c>
      <c r="F8523" s="4">
        <v>2411293.56</v>
      </c>
      <c r="G8523" s="6">
        <f t="shared" si="133"/>
        <v>95.195231598777326</v>
      </c>
    </row>
    <row r="8524" spans="1:7" x14ac:dyDescent="0.25">
      <c r="A8524" s="1" t="s">
        <v>5934</v>
      </c>
      <c r="B8524" s="12" t="s">
        <v>8023</v>
      </c>
      <c r="C8524" s="13"/>
      <c r="D8524" s="1" t="s">
        <v>8593</v>
      </c>
      <c r="E8524" s="3">
        <v>2569160.85</v>
      </c>
      <c r="F8524" s="4">
        <v>2343507.13</v>
      </c>
      <c r="G8524" s="6">
        <f t="shared" si="133"/>
        <v>91.216831752671297</v>
      </c>
    </row>
    <row r="8525" spans="1:7" x14ac:dyDescent="0.25">
      <c r="A8525" s="1" t="s">
        <v>5934</v>
      </c>
      <c r="B8525" s="12" t="s">
        <v>8023</v>
      </c>
      <c r="C8525" s="13"/>
      <c r="D8525" s="1" t="s">
        <v>8594</v>
      </c>
      <c r="E8525" s="3">
        <v>2474116.0099999998</v>
      </c>
      <c r="F8525" s="4">
        <v>2366040.2799999998</v>
      </c>
      <c r="G8525" s="6">
        <f t="shared" si="133"/>
        <v>95.631743638407642</v>
      </c>
    </row>
    <row r="8526" spans="1:7" x14ac:dyDescent="0.25">
      <c r="A8526" s="1" t="s">
        <v>5934</v>
      </c>
      <c r="B8526" s="12" t="s">
        <v>8023</v>
      </c>
      <c r="C8526" s="13"/>
      <c r="D8526" s="1" t="s">
        <v>8595</v>
      </c>
      <c r="E8526" s="3">
        <v>2790898.1100000003</v>
      </c>
      <c r="F8526" s="4">
        <v>2553949.06</v>
      </c>
      <c r="G8526" s="6">
        <f t="shared" si="133"/>
        <v>91.509935488114252</v>
      </c>
    </row>
    <row r="8527" spans="1:7" x14ac:dyDescent="0.25">
      <c r="A8527" s="1" t="s">
        <v>5934</v>
      </c>
      <c r="B8527" s="12" t="s">
        <v>8023</v>
      </c>
      <c r="C8527" s="13"/>
      <c r="D8527" s="1" t="s">
        <v>8596</v>
      </c>
      <c r="E8527" s="3">
        <v>2610919.52</v>
      </c>
      <c r="F8527" s="4">
        <v>2384793.61</v>
      </c>
      <c r="G8527" s="6">
        <f t="shared" si="133"/>
        <v>91.339223278701439</v>
      </c>
    </row>
    <row r="8528" spans="1:7" x14ac:dyDescent="0.25">
      <c r="A8528" s="1" t="s">
        <v>5934</v>
      </c>
      <c r="B8528" s="12" t="s">
        <v>8023</v>
      </c>
      <c r="C8528" s="13"/>
      <c r="D8528" s="1" t="s">
        <v>8597</v>
      </c>
      <c r="E8528" s="3">
        <v>3660789.0500000003</v>
      </c>
      <c r="F8528" s="4">
        <v>3396515.71</v>
      </c>
      <c r="G8528" s="6">
        <f t="shared" si="133"/>
        <v>92.780973271322466</v>
      </c>
    </row>
    <row r="8529" spans="1:7" x14ac:dyDescent="0.25">
      <c r="A8529" s="1" t="s">
        <v>5934</v>
      </c>
      <c r="B8529" s="12" t="s">
        <v>8023</v>
      </c>
      <c r="C8529" s="13"/>
      <c r="D8529" s="1" t="s">
        <v>8598</v>
      </c>
      <c r="E8529" s="3">
        <v>2904768.4499999997</v>
      </c>
      <c r="F8529" s="4">
        <v>2703759.02</v>
      </c>
      <c r="G8529" s="6">
        <f t="shared" si="133"/>
        <v>93.080018822154315</v>
      </c>
    </row>
    <row r="8530" spans="1:7" x14ac:dyDescent="0.25">
      <c r="A8530" s="1" t="s">
        <v>5934</v>
      </c>
      <c r="B8530" s="12" t="s">
        <v>8023</v>
      </c>
      <c r="C8530" s="13"/>
      <c r="D8530" s="1" t="s">
        <v>8599</v>
      </c>
      <c r="E8530" s="3">
        <v>2721470.1300000004</v>
      </c>
      <c r="F8530" s="4">
        <v>2381277.1800000002</v>
      </c>
      <c r="G8530" s="6">
        <f t="shared" si="133"/>
        <v>87.499662544523318</v>
      </c>
    </row>
    <row r="8531" spans="1:7" x14ac:dyDescent="0.25">
      <c r="A8531" s="1" t="s">
        <v>5934</v>
      </c>
      <c r="B8531" s="12" t="s">
        <v>8023</v>
      </c>
      <c r="C8531" s="13"/>
      <c r="D8531" s="1" t="s">
        <v>8600</v>
      </c>
      <c r="E8531" s="3">
        <v>6635956.7999999998</v>
      </c>
      <c r="F8531" s="4">
        <v>6475722.7000000002</v>
      </c>
      <c r="G8531" s="6">
        <f t="shared" si="133"/>
        <v>97.585365534627954</v>
      </c>
    </row>
    <row r="8532" spans="1:7" x14ac:dyDescent="0.25">
      <c r="A8532" s="1" t="s">
        <v>5934</v>
      </c>
      <c r="B8532" s="12" t="s">
        <v>8023</v>
      </c>
      <c r="C8532" s="13"/>
      <c r="D8532" s="1" t="s">
        <v>8601</v>
      </c>
      <c r="E8532" s="3">
        <v>1496555.69</v>
      </c>
      <c r="F8532" s="4">
        <v>1146171.82</v>
      </c>
      <c r="G8532" s="6">
        <f t="shared" si="133"/>
        <v>76.587314969882613</v>
      </c>
    </row>
    <row r="8533" spans="1:7" x14ac:dyDescent="0.25">
      <c r="A8533" s="1" t="s">
        <v>5934</v>
      </c>
      <c r="B8533" s="12" t="s">
        <v>8023</v>
      </c>
      <c r="C8533" s="13"/>
      <c r="D8533" s="1" t="s">
        <v>8602</v>
      </c>
      <c r="E8533" s="3">
        <v>1287036.21</v>
      </c>
      <c r="F8533" s="4">
        <v>1088761.02</v>
      </c>
      <c r="G8533" s="6">
        <f t="shared" si="133"/>
        <v>84.594435769604331</v>
      </c>
    </row>
    <row r="8534" spans="1:7" x14ac:dyDescent="0.25">
      <c r="A8534" s="1" t="s">
        <v>5934</v>
      </c>
      <c r="B8534" s="12" t="s">
        <v>8023</v>
      </c>
      <c r="C8534" s="13"/>
      <c r="D8534" s="1" t="s">
        <v>8603</v>
      </c>
      <c r="E8534" s="3">
        <v>3652491.91</v>
      </c>
      <c r="F8534" s="4">
        <v>3479292.99</v>
      </c>
      <c r="G8534" s="6">
        <f t="shared" si="133"/>
        <v>95.258061502455178</v>
      </c>
    </row>
    <row r="8535" spans="1:7" x14ac:dyDescent="0.25">
      <c r="A8535" s="1" t="s">
        <v>5934</v>
      </c>
      <c r="B8535" s="12" t="s">
        <v>8023</v>
      </c>
      <c r="C8535" s="13"/>
      <c r="D8535" s="1" t="s">
        <v>8604</v>
      </c>
      <c r="E8535" s="3">
        <v>5069010.5200000005</v>
      </c>
      <c r="F8535" s="4">
        <v>4658682.6500000004</v>
      </c>
      <c r="G8535" s="6">
        <f t="shared" si="133"/>
        <v>91.905168308863566</v>
      </c>
    </row>
    <row r="8536" spans="1:7" x14ac:dyDescent="0.25">
      <c r="A8536" s="1" t="s">
        <v>5934</v>
      </c>
      <c r="B8536" s="12" t="s">
        <v>8023</v>
      </c>
      <c r="C8536" s="13"/>
      <c r="D8536" s="1" t="s">
        <v>8605</v>
      </c>
      <c r="E8536" s="3">
        <v>3065884.75</v>
      </c>
      <c r="F8536" s="4">
        <v>2899172.53</v>
      </c>
      <c r="G8536" s="6">
        <f t="shared" si="133"/>
        <v>94.562345502387188</v>
      </c>
    </row>
    <row r="8537" spans="1:7" x14ac:dyDescent="0.25">
      <c r="A8537" s="1" t="s">
        <v>5934</v>
      </c>
      <c r="B8537" s="12" t="s">
        <v>8023</v>
      </c>
      <c r="C8537" s="13"/>
      <c r="D8537" s="1" t="s">
        <v>8606</v>
      </c>
      <c r="E8537" s="3">
        <v>3011454.88</v>
      </c>
      <c r="F8537" s="4">
        <v>2939784.54</v>
      </c>
      <c r="G8537" s="6">
        <f t="shared" si="133"/>
        <v>97.620075914934517</v>
      </c>
    </row>
    <row r="8538" spans="1:7" x14ac:dyDescent="0.25">
      <c r="A8538" s="1" t="s">
        <v>5934</v>
      </c>
      <c r="B8538" s="12" t="s">
        <v>8023</v>
      </c>
      <c r="C8538" s="13"/>
      <c r="D8538" s="1" t="s">
        <v>8607</v>
      </c>
      <c r="E8538" s="3">
        <v>2209442.8299999996</v>
      </c>
      <c r="F8538" s="4">
        <v>2123164.25</v>
      </c>
      <c r="G8538" s="6">
        <f t="shared" si="133"/>
        <v>96.095007355315929</v>
      </c>
    </row>
    <row r="8539" spans="1:7" x14ac:dyDescent="0.25">
      <c r="A8539" s="1" t="s">
        <v>5934</v>
      </c>
      <c r="B8539" s="12" t="s">
        <v>8023</v>
      </c>
      <c r="C8539" s="13"/>
      <c r="D8539" s="1" t="s">
        <v>8608</v>
      </c>
      <c r="E8539" s="3">
        <v>3076470.86</v>
      </c>
      <c r="F8539" s="4">
        <v>3002055.19</v>
      </c>
      <c r="G8539" s="6">
        <f t="shared" si="133"/>
        <v>97.581135223234327</v>
      </c>
    </row>
    <row r="8540" spans="1:7" x14ac:dyDescent="0.25">
      <c r="A8540" s="1" t="s">
        <v>5934</v>
      </c>
      <c r="B8540" s="12" t="s">
        <v>8023</v>
      </c>
      <c r="C8540" s="13"/>
      <c r="D8540" s="1" t="s">
        <v>8609</v>
      </c>
      <c r="E8540" s="3">
        <v>642962.9</v>
      </c>
      <c r="F8540" s="4">
        <v>594256.68000000005</v>
      </c>
      <c r="G8540" s="6">
        <f t="shared" si="133"/>
        <v>92.424723106107692</v>
      </c>
    </row>
    <row r="8541" spans="1:7" x14ac:dyDescent="0.25">
      <c r="A8541" s="1" t="s">
        <v>5934</v>
      </c>
      <c r="B8541" s="12" t="s">
        <v>8023</v>
      </c>
      <c r="C8541" s="13"/>
      <c r="D8541" s="1" t="s">
        <v>8610</v>
      </c>
      <c r="E8541" s="3">
        <v>3612981.85</v>
      </c>
      <c r="F8541" s="4">
        <v>3264715.08</v>
      </c>
      <c r="G8541" s="6">
        <f t="shared" si="133"/>
        <v>90.360683101687883</v>
      </c>
    </row>
    <row r="8542" spans="1:7" x14ac:dyDescent="0.25">
      <c r="A8542" s="1" t="s">
        <v>5934</v>
      </c>
      <c r="B8542" s="12" t="s">
        <v>8023</v>
      </c>
      <c r="C8542" s="13"/>
      <c r="D8542" s="1" t="s">
        <v>8611</v>
      </c>
      <c r="E8542" s="3">
        <v>3621980.96</v>
      </c>
      <c r="F8542" s="4">
        <v>3530252.08</v>
      </c>
      <c r="G8542" s="6">
        <f t="shared" si="133"/>
        <v>97.467438923257063</v>
      </c>
    </row>
    <row r="8543" spans="1:7" x14ac:dyDescent="0.25">
      <c r="A8543" s="1" t="s">
        <v>5934</v>
      </c>
      <c r="B8543" s="12" t="s">
        <v>8023</v>
      </c>
      <c r="C8543" s="13"/>
      <c r="D8543" s="1" t="s">
        <v>8612</v>
      </c>
      <c r="E8543" s="3">
        <v>3161655.9200000004</v>
      </c>
      <c r="F8543" s="4">
        <v>3140691.84</v>
      </c>
      <c r="G8543" s="6">
        <f t="shared" si="133"/>
        <v>99.336927213762067</v>
      </c>
    </row>
    <row r="8544" spans="1:7" x14ac:dyDescent="0.25">
      <c r="A8544" s="1" t="s">
        <v>5934</v>
      </c>
      <c r="B8544" s="12" t="s">
        <v>8023</v>
      </c>
      <c r="C8544" s="13"/>
      <c r="D8544" s="1" t="s">
        <v>8613</v>
      </c>
      <c r="E8544" s="3">
        <v>2826819.12</v>
      </c>
      <c r="F8544" s="4">
        <v>2639430.0699999998</v>
      </c>
      <c r="G8544" s="6">
        <f t="shared" si="133"/>
        <v>93.371027927672984</v>
      </c>
    </row>
    <row r="8545" spans="1:7" x14ac:dyDescent="0.25">
      <c r="A8545" s="1" t="s">
        <v>5934</v>
      </c>
      <c r="B8545" s="12" t="s">
        <v>8023</v>
      </c>
      <c r="C8545" s="13"/>
      <c r="D8545" s="1" t="s">
        <v>8614</v>
      </c>
      <c r="E8545" s="3">
        <v>8548878.5</v>
      </c>
      <c r="F8545" s="4">
        <v>8043229.1399999997</v>
      </c>
      <c r="G8545" s="6">
        <f t="shared" si="133"/>
        <v>94.085196555314241</v>
      </c>
    </row>
    <row r="8546" spans="1:7" x14ac:dyDescent="0.25">
      <c r="A8546" s="1" t="s">
        <v>5934</v>
      </c>
      <c r="B8546" s="12" t="s">
        <v>8023</v>
      </c>
      <c r="C8546" s="13"/>
      <c r="D8546" s="1" t="s">
        <v>8615</v>
      </c>
      <c r="E8546" s="3">
        <v>3957135.5300000003</v>
      </c>
      <c r="F8546" s="4">
        <v>3483921.34</v>
      </c>
      <c r="G8546" s="6">
        <f t="shared" si="133"/>
        <v>88.041496521601317</v>
      </c>
    </row>
    <row r="8547" spans="1:7" x14ac:dyDescent="0.25">
      <c r="A8547" s="1" t="s">
        <v>5934</v>
      </c>
      <c r="B8547" s="12" t="s">
        <v>8023</v>
      </c>
      <c r="C8547" s="13"/>
      <c r="D8547" s="1" t="s">
        <v>8616</v>
      </c>
      <c r="E8547" s="3">
        <v>2699668.3000000003</v>
      </c>
      <c r="F8547" s="4">
        <v>2448567.23</v>
      </c>
      <c r="G8547" s="6">
        <f t="shared" si="133"/>
        <v>90.69881770290074</v>
      </c>
    </row>
    <row r="8548" spans="1:7" x14ac:dyDescent="0.25">
      <c r="A8548" s="1" t="s">
        <v>5934</v>
      </c>
      <c r="B8548" s="12" t="s">
        <v>8023</v>
      </c>
      <c r="C8548" s="13"/>
      <c r="D8548" s="1" t="s">
        <v>8617</v>
      </c>
      <c r="E8548" s="3">
        <v>3329922.94</v>
      </c>
      <c r="F8548" s="4">
        <v>3180083.95</v>
      </c>
      <c r="G8548" s="6">
        <f t="shared" si="133"/>
        <v>95.500226500736986</v>
      </c>
    </row>
    <row r="8549" spans="1:7" x14ac:dyDescent="0.25">
      <c r="A8549" s="1" t="s">
        <v>5934</v>
      </c>
      <c r="B8549" s="12" t="s">
        <v>8023</v>
      </c>
      <c r="C8549" s="13"/>
      <c r="D8549" s="1" t="s">
        <v>8618</v>
      </c>
      <c r="E8549" s="3">
        <v>3370206.33</v>
      </c>
      <c r="F8549" s="4">
        <v>3213735.57</v>
      </c>
      <c r="G8549" s="6">
        <f t="shared" si="133"/>
        <v>95.357234997537972</v>
      </c>
    </row>
    <row r="8550" spans="1:7" x14ac:dyDescent="0.25">
      <c r="A8550" s="1" t="s">
        <v>5934</v>
      </c>
      <c r="B8550" s="12" t="s">
        <v>8023</v>
      </c>
      <c r="C8550" s="13"/>
      <c r="D8550" s="1" t="s">
        <v>8619</v>
      </c>
      <c r="E8550" s="3">
        <v>2623033.98</v>
      </c>
      <c r="F8550" s="4">
        <v>2390086.14</v>
      </c>
      <c r="G8550" s="6">
        <f t="shared" si="133"/>
        <v>91.1191451663924</v>
      </c>
    </row>
    <row r="8551" spans="1:7" x14ac:dyDescent="0.25">
      <c r="A8551" s="1" t="s">
        <v>5934</v>
      </c>
      <c r="B8551" s="12" t="s">
        <v>8023</v>
      </c>
      <c r="C8551" s="13"/>
      <c r="D8551" s="1" t="s">
        <v>8620</v>
      </c>
      <c r="E8551" s="3">
        <v>6749245.9000000004</v>
      </c>
      <c r="F8551" s="4">
        <v>5767823.3899999997</v>
      </c>
      <c r="G8551" s="6">
        <f t="shared" si="133"/>
        <v>85.45878273600907</v>
      </c>
    </row>
    <row r="8552" spans="1:7" x14ac:dyDescent="0.25">
      <c r="A8552" s="1" t="s">
        <v>5934</v>
      </c>
      <c r="B8552" s="12" t="s">
        <v>8023</v>
      </c>
      <c r="C8552" s="13"/>
      <c r="D8552" s="1" t="s">
        <v>8621</v>
      </c>
      <c r="E8552" s="3">
        <v>4247461.8500000006</v>
      </c>
      <c r="F8552" s="4">
        <v>3462505.87</v>
      </c>
      <c r="G8552" s="6">
        <f t="shared" si="133"/>
        <v>81.519410704065535</v>
      </c>
    </row>
    <row r="8553" spans="1:7" x14ac:dyDescent="0.25">
      <c r="A8553" s="1" t="s">
        <v>5934</v>
      </c>
      <c r="B8553" s="12" t="s">
        <v>8023</v>
      </c>
      <c r="C8553" s="13"/>
      <c r="D8553" s="1" t="s">
        <v>8622</v>
      </c>
      <c r="E8553" s="3">
        <v>4382884.6099999994</v>
      </c>
      <c r="F8553" s="4">
        <v>3866405.39</v>
      </c>
      <c r="G8553" s="6">
        <f t="shared" si="133"/>
        <v>88.21599777412348</v>
      </c>
    </row>
    <row r="8554" spans="1:7" x14ac:dyDescent="0.25">
      <c r="A8554" s="1" t="s">
        <v>5934</v>
      </c>
      <c r="B8554" s="12" t="s">
        <v>8023</v>
      </c>
      <c r="C8554" s="13"/>
      <c r="D8554" s="1" t="s">
        <v>8623</v>
      </c>
      <c r="E8554" s="3">
        <v>3628195.97</v>
      </c>
      <c r="F8554" s="4">
        <v>3229360.85</v>
      </c>
      <c r="G8554" s="6">
        <f t="shared" si="133"/>
        <v>89.007343503553912</v>
      </c>
    </row>
    <row r="8555" spans="1:7" x14ac:dyDescent="0.25">
      <c r="A8555" s="1" t="s">
        <v>5934</v>
      </c>
      <c r="B8555" s="12" t="s">
        <v>8023</v>
      </c>
      <c r="C8555" s="13"/>
      <c r="D8555" s="1" t="s">
        <v>8624</v>
      </c>
      <c r="E8555" s="3">
        <v>1769772</v>
      </c>
      <c r="F8555" s="4">
        <v>1621305.03</v>
      </c>
      <c r="G8555" s="6">
        <f t="shared" si="133"/>
        <v>91.610954970470772</v>
      </c>
    </row>
    <row r="8556" spans="1:7" x14ac:dyDescent="0.25">
      <c r="A8556" s="1" t="s">
        <v>5934</v>
      </c>
      <c r="B8556" s="12" t="s">
        <v>8023</v>
      </c>
      <c r="C8556" s="13"/>
      <c r="D8556" s="1" t="s">
        <v>8625</v>
      </c>
      <c r="E8556" s="3">
        <v>2881330.43</v>
      </c>
      <c r="F8556" s="4">
        <v>2678957.9500000002</v>
      </c>
      <c r="G8556" s="6">
        <f t="shared" si="133"/>
        <v>92.976422353613913</v>
      </c>
    </row>
    <row r="8557" spans="1:7" x14ac:dyDescent="0.25">
      <c r="A8557" s="1" t="s">
        <v>5934</v>
      </c>
      <c r="B8557" s="12" t="s">
        <v>8023</v>
      </c>
      <c r="C8557" s="13"/>
      <c r="D8557" s="1" t="s">
        <v>8626</v>
      </c>
      <c r="E8557" s="3">
        <v>2395138.7999999998</v>
      </c>
      <c r="F8557" s="4">
        <v>2337581.0099999998</v>
      </c>
      <c r="G8557" s="6">
        <f t="shared" si="133"/>
        <v>97.596891253233423</v>
      </c>
    </row>
    <row r="8558" spans="1:7" x14ac:dyDescent="0.25">
      <c r="A8558" s="1" t="s">
        <v>5934</v>
      </c>
      <c r="B8558" s="12" t="s">
        <v>8023</v>
      </c>
      <c r="C8558" s="13"/>
      <c r="D8558" s="1" t="s">
        <v>8627</v>
      </c>
      <c r="E8558" s="3">
        <v>6680910.0099999998</v>
      </c>
      <c r="F8558" s="4">
        <v>5971743.9100000001</v>
      </c>
      <c r="G8558" s="6">
        <f t="shared" si="133"/>
        <v>89.385187063760497</v>
      </c>
    </row>
    <row r="8559" spans="1:7" x14ac:dyDescent="0.25">
      <c r="A8559" s="1" t="s">
        <v>5934</v>
      </c>
      <c r="B8559" s="12" t="s">
        <v>8023</v>
      </c>
      <c r="C8559" s="13"/>
      <c r="D8559" s="1" t="s">
        <v>8628</v>
      </c>
      <c r="E8559" s="3">
        <v>838025.42</v>
      </c>
      <c r="F8559" s="4">
        <v>784938.7</v>
      </c>
      <c r="G8559" s="6">
        <f t="shared" si="133"/>
        <v>93.665261371188464</v>
      </c>
    </row>
    <row r="8560" spans="1:7" x14ac:dyDescent="0.25">
      <c r="A8560" s="1" t="s">
        <v>5934</v>
      </c>
      <c r="B8560" s="12" t="s">
        <v>8023</v>
      </c>
      <c r="C8560" s="13"/>
      <c r="D8560" s="1" t="s">
        <v>8629</v>
      </c>
      <c r="E8560" s="3">
        <v>771619.77</v>
      </c>
      <c r="F8560" s="4">
        <v>642181.67000000004</v>
      </c>
      <c r="G8560" s="6">
        <f t="shared" si="133"/>
        <v>83.225144684926875</v>
      </c>
    </row>
    <row r="8561" spans="1:7" x14ac:dyDescent="0.25">
      <c r="A8561" s="1" t="s">
        <v>5934</v>
      </c>
      <c r="B8561" s="12" t="s">
        <v>8023</v>
      </c>
      <c r="C8561" s="13"/>
      <c r="D8561" s="1" t="s">
        <v>8630</v>
      </c>
      <c r="E8561" s="3">
        <v>3926020.04</v>
      </c>
      <c r="F8561" s="4">
        <v>3676876.5</v>
      </c>
      <c r="G8561" s="6">
        <f t="shared" si="133"/>
        <v>93.65404309041682</v>
      </c>
    </row>
    <row r="8562" spans="1:7" x14ac:dyDescent="0.25">
      <c r="A8562" s="1" t="s">
        <v>5934</v>
      </c>
      <c r="B8562" s="12" t="s">
        <v>8023</v>
      </c>
      <c r="C8562" s="13"/>
      <c r="D8562" s="1" t="s">
        <v>8631</v>
      </c>
      <c r="E8562" s="3">
        <v>4101865.81</v>
      </c>
      <c r="F8562" s="4">
        <v>3785231.33</v>
      </c>
      <c r="G8562" s="6">
        <f t="shared" si="133"/>
        <v>92.280720660630294</v>
      </c>
    </row>
    <row r="8563" spans="1:7" x14ac:dyDescent="0.25">
      <c r="A8563" s="1" t="s">
        <v>5934</v>
      </c>
      <c r="B8563" s="12" t="s">
        <v>8023</v>
      </c>
      <c r="C8563" s="13"/>
      <c r="D8563" s="1" t="s">
        <v>8632</v>
      </c>
      <c r="E8563" s="3">
        <v>1492878.5599999998</v>
      </c>
      <c r="F8563" s="4">
        <v>1399478.71</v>
      </c>
      <c r="G8563" s="6">
        <f t="shared" si="133"/>
        <v>93.743640474011499</v>
      </c>
    </row>
    <row r="8564" spans="1:7" x14ac:dyDescent="0.25">
      <c r="A8564" s="1" t="s">
        <v>5934</v>
      </c>
      <c r="B8564" s="12" t="s">
        <v>8023</v>
      </c>
      <c r="C8564" s="13"/>
      <c r="D8564" s="1" t="s">
        <v>8633</v>
      </c>
      <c r="E8564" s="3">
        <v>1484632.34</v>
      </c>
      <c r="F8564" s="4">
        <v>1430980.69</v>
      </c>
      <c r="G8564" s="6">
        <f t="shared" si="133"/>
        <v>96.38619956237784</v>
      </c>
    </row>
    <row r="8565" spans="1:7" x14ac:dyDescent="0.25">
      <c r="A8565" s="1" t="s">
        <v>5934</v>
      </c>
      <c r="B8565" s="12" t="s">
        <v>8023</v>
      </c>
      <c r="C8565" s="13"/>
      <c r="D8565" s="1" t="s">
        <v>8634</v>
      </c>
      <c r="E8565" s="3">
        <v>2768084.58</v>
      </c>
      <c r="F8565" s="4">
        <v>2701936.78</v>
      </c>
      <c r="G8565" s="6">
        <f t="shared" si="133"/>
        <v>97.610340360336806</v>
      </c>
    </row>
    <row r="8566" spans="1:7" x14ac:dyDescent="0.25">
      <c r="A8566" s="1" t="s">
        <v>5934</v>
      </c>
      <c r="B8566" s="12" t="s">
        <v>8023</v>
      </c>
      <c r="C8566" s="13"/>
      <c r="D8566" s="1" t="s">
        <v>8635</v>
      </c>
      <c r="E8566" s="3">
        <v>2691401.77</v>
      </c>
      <c r="F8566" s="4">
        <v>2647821.91</v>
      </c>
      <c r="G8566" s="6">
        <f t="shared" si="133"/>
        <v>98.380774639975073</v>
      </c>
    </row>
    <row r="8567" spans="1:7" x14ac:dyDescent="0.25">
      <c r="A8567" s="1" t="s">
        <v>5934</v>
      </c>
      <c r="B8567" s="12" t="s">
        <v>8023</v>
      </c>
      <c r="C8567" s="13"/>
      <c r="D8567" s="1" t="s">
        <v>8636</v>
      </c>
      <c r="E8567" s="3">
        <v>6084808.0100000007</v>
      </c>
      <c r="F8567" s="4">
        <v>5896325.1299999999</v>
      </c>
      <c r="G8567" s="6">
        <f t="shared" si="133"/>
        <v>96.902402184419927</v>
      </c>
    </row>
    <row r="8568" spans="1:7" x14ac:dyDescent="0.25">
      <c r="A8568" s="1" t="s">
        <v>5934</v>
      </c>
      <c r="B8568" s="12" t="s">
        <v>8023</v>
      </c>
      <c r="C8568" s="13"/>
      <c r="D8568" s="1" t="s">
        <v>8637</v>
      </c>
      <c r="E8568" s="3">
        <v>2486457.0699999998</v>
      </c>
      <c r="F8568" s="4">
        <v>2295251.2200000002</v>
      </c>
      <c r="G8568" s="6">
        <f t="shared" si="133"/>
        <v>92.310108535274253</v>
      </c>
    </row>
    <row r="8569" spans="1:7" x14ac:dyDescent="0.25">
      <c r="A8569" s="1" t="s">
        <v>5934</v>
      </c>
      <c r="B8569" s="12" t="s">
        <v>8023</v>
      </c>
      <c r="C8569" s="13"/>
      <c r="D8569" s="1" t="s">
        <v>8638</v>
      </c>
      <c r="E8569" s="3">
        <v>3663768.86</v>
      </c>
      <c r="F8569" s="4">
        <v>3297525.79</v>
      </c>
      <c r="G8569" s="6">
        <f t="shared" si="133"/>
        <v>90.003652413815217</v>
      </c>
    </row>
    <row r="8570" spans="1:7" x14ac:dyDescent="0.25">
      <c r="A8570" s="1" t="s">
        <v>5934</v>
      </c>
      <c r="B8570" s="12" t="s">
        <v>8023</v>
      </c>
      <c r="C8570" s="13"/>
      <c r="D8570" s="1" t="s">
        <v>8639</v>
      </c>
      <c r="E8570" s="3">
        <v>3563865.51</v>
      </c>
      <c r="F8570" s="4">
        <v>3291894.23</v>
      </c>
      <c r="G8570" s="6">
        <f t="shared" si="133"/>
        <v>92.368643563095631</v>
      </c>
    </row>
    <row r="8571" spans="1:7" x14ac:dyDescent="0.25">
      <c r="A8571" s="1" t="s">
        <v>5934</v>
      </c>
      <c r="B8571" s="12" t="s">
        <v>8023</v>
      </c>
      <c r="C8571" s="13"/>
      <c r="D8571" s="1" t="s">
        <v>8640</v>
      </c>
      <c r="E8571" s="3">
        <v>3211748.7</v>
      </c>
      <c r="F8571" s="4">
        <v>3105919.92</v>
      </c>
      <c r="G8571" s="6">
        <f t="shared" si="133"/>
        <v>96.704948304330273</v>
      </c>
    </row>
    <row r="8572" spans="1:7" x14ac:dyDescent="0.25">
      <c r="A8572" s="1" t="s">
        <v>5934</v>
      </c>
      <c r="B8572" s="12" t="s">
        <v>8023</v>
      </c>
      <c r="C8572" s="13"/>
      <c r="D8572" s="1" t="s">
        <v>8641</v>
      </c>
      <c r="E8572" s="3">
        <v>3482356.92</v>
      </c>
      <c r="F8572" s="4">
        <v>3294685.89</v>
      </c>
      <c r="G8572" s="6">
        <f t="shared" si="133"/>
        <v>94.610804282520249</v>
      </c>
    </row>
    <row r="8573" spans="1:7" x14ac:dyDescent="0.25">
      <c r="A8573" s="1" t="s">
        <v>5934</v>
      </c>
      <c r="B8573" s="12" t="s">
        <v>8023</v>
      </c>
      <c r="C8573" s="13"/>
      <c r="D8573" s="1" t="s">
        <v>8642</v>
      </c>
      <c r="E8573" s="3">
        <v>3468639.73</v>
      </c>
      <c r="F8573" s="4">
        <v>3150818.6</v>
      </c>
      <c r="G8573" s="6">
        <f t="shared" si="133"/>
        <v>90.837297766868403</v>
      </c>
    </row>
    <row r="8574" spans="1:7" x14ac:dyDescent="0.25">
      <c r="A8574" s="1" t="s">
        <v>5934</v>
      </c>
      <c r="B8574" s="12" t="s">
        <v>8023</v>
      </c>
      <c r="C8574" s="13"/>
      <c r="D8574" s="1" t="s">
        <v>8643</v>
      </c>
      <c r="E8574" s="3">
        <v>2371062.41</v>
      </c>
      <c r="F8574" s="4">
        <v>2324201.9</v>
      </c>
      <c r="G8574" s="6">
        <f t="shared" si="133"/>
        <v>98.023649238317589</v>
      </c>
    </row>
    <row r="8575" spans="1:7" x14ac:dyDescent="0.25">
      <c r="A8575" s="1" t="s">
        <v>5934</v>
      </c>
      <c r="B8575" s="12" t="s">
        <v>8023</v>
      </c>
      <c r="C8575" s="13"/>
      <c r="D8575" s="1" t="s">
        <v>8644</v>
      </c>
      <c r="E8575" s="3">
        <v>3711737.74</v>
      </c>
      <c r="F8575" s="4">
        <v>3412468.42</v>
      </c>
      <c r="G8575" s="6">
        <f t="shared" si="133"/>
        <v>91.937218064334459</v>
      </c>
    </row>
    <row r="8576" spans="1:7" x14ac:dyDescent="0.25">
      <c r="A8576" s="1" t="s">
        <v>5934</v>
      </c>
      <c r="B8576" s="12" t="s">
        <v>8023</v>
      </c>
      <c r="C8576" s="13"/>
      <c r="D8576" s="1" t="s">
        <v>8645</v>
      </c>
      <c r="E8576" s="3">
        <v>3806981.77</v>
      </c>
      <c r="F8576" s="4">
        <v>3578482.86</v>
      </c>
      <c r="G8576" s="6">
        <f t="shared" si="133"/>
        <v>93.997898497948412</v>
      </c>
    </row>
    <row r="8577" spans="1:7" x14ac:dyDescent="0.25">
      <c r="A8577" s="1" t="s">
        <v>5934</v>
      </c>
      <c r="B8577" s="12" t="s">
        <v>8023</v>
      </c>
      <c r="C8577" s="13"/>
      <c r="D8577" s="1" t="s">
        <v>8646</v>
      </c>
      <c r="E8577" s="3">
        <v>4732782.8499999996</v>
      </c>
      <c r="F8577" s="4">
        <v>4151575.58</v>
      </c>
      <c r="G8577" s="6">
        <f t="shared" si="133"/>
        <v>87.719544960741231</v>
      </c>
    </row>
    <row r="8578" spans="1:7" x14ac:dyDescent="0.25">
      <c r="A8578" s="1" t="s">
        <v>5934</v>
      </c>
      <c r="B8578" s="12" t="s">
        <v>8023</v>
      </c>
      <c r="C8578" s="13"/>
      <c r="D8578" s="1" t="s">
        <v>8647</v>
      </c>
      <c r="E8578" s="3">
        <v>2730773.9899999998</v>
      </c>
      <c r="F8578" s="4">
        <v>2570404.4300000002</v>
      </c>
      <c r="G8578" s="6">
        <f t="shared" si="133"/>
        <v>94.12732212232622</v>
      </c>
    </row>
    <row r="8579" spans="1:7" x14ac:dyDescent="0.25">
      <c r="A8579" s="1" t="s">
        <v>5934</v>
      </c>
      <c r="B8579" s="12" t="s">
        <v>8023</v>
      </c>
      <c r="C8579" s="13"/>
      <c r="D8579" s="1" t="s">
        <v>8648</v>
      </c>
      <c r="E8579" s="3">
        <v>903088.08</v>
      </c>
      <c r="F8579" s="4">
        <v>890322.24</v>
      </c>
      <c r="G8579" s="6">
        <f t="shared" si="133"/>
        <v>98.586423596688377</v>
      </c>
    </row>
    <row r="8580" spans="1:7" x14ac:dyDescent="0.25">
      <c r="A8580" s="1" t="s">
        <v>5934</v>
      </c>
      <c r="B8580" s="12" t="s">
        <v>8023</v>
      </c>
      <c r="C8580" s="13"/>
      <c r="D8580" s="1" t="s">
        <v>8649</v>
      </c>
      <c r="E8580" s="3">
        <v>1456059.8900000001</v>
      </c>
      <c r="F8580" s="4">
        <v>1259934.22</v>
      </c>
      <c r="G8580" s="6">
        <f t="shared" si="133"/>
        <v>86.530384406097454</v>
      </c>
    </row>
    <row r="8581" spans="1:7" x14ac:dyDescent="0.25">
      <c r="A8581" s="1" t="s">
        <v>5934</v>
      </c>
      <c r="B8581" s="12" t="s">
        <v>8023</v>
      </c>
      <c r="C8581" s="13"/>
      <c r="D8581" s="1" t="s">
        <v>8650</v>
      </c>
      <c r="E8581" s="3">
        <v>3119743.33</v>
      </c>
      <c r="F8581" s="4">
        <v>2541650.7200000002</v>
      </c>
      <c r="G8581" s="6">
        <f t="shared" ref="G8581:G8644" si="134">F8581/E8581*100</f>
        <v>81.469866304674497</v>
      </c>
    </row>
    <row r="8582" spans="1:7" x14ac:dyDescent="0.25">
      <c r="A8582" s="1" t="s">
        <v>5934</v>
      </c>
      <c r="B8582" s="12" t="s">
        <v>8023</v>
      </c>
      <c r="C8582" s="13"/>
      <c r="D8582" s="1" t="s">
        <v>8651</v>
      </c>
      <c r="E8582" s="3">
        <v>3429826.31</v>
      </c>
      <c r="F8582" s="4">
        <v>3081364.5</v>
      </c>
      <c r="G8582" s="6">
        <f t="shared" si="134"/>
        <v>89.840249082467381</v>
      </c>
    </row>
    <row r="8583" spans="1:7" x14ac:dyDescent="0.25">
      <c r="A8583" s="1" t="s">
        <v>5934</v>
      </c>
      <c r="B8583" s="12" t="s">
        <v>8023</v>
      </c>
      <c r="C8583" s="13"/>
      <c r="D8583" s="1" t="s">
        <v>8652</v>
      </c>
      <c r="E8583" s="3">
        <v>4756721.8600000003</v>
      </c>
      <c r="F8583" s="4">
        <v>4577074.55</v>
      </c>
      <c r="G8583" s="6">
        <f t="shared" si="134"/>
        <v>96.223295889745373</v>
      </c>
    </row>
    <row r="8584" spans="1:7" x14ac:dyDescent="0.25">
      <c r="A8584" s="1" t="s">
        <v>5934</v>
      </c>
      <c r="B8584" s="12" t="s">
        <v>8023</v>
      </c>
      <c r="C8584" s="13"/>
      <c r="D8584" s="1" t="s">
        <v>8653</v>
      </c>
      <c r="E8584" s="3">
        <v>3175551.5</v>
      </c>
      <c r="F8584" s="4">
        <v>3042560.98</v>
      </c>
      <c r="G8584" s="6">
        <f t="shared" si="134"/>
        <v>95.81204965499694</v>
      </c>
    </row>
    <row r="8585" spans="1:7" x14ac:dyDescent="0.25">
      <c r="A8585" s="1" t="s">
        <v>5934</v>
      </c>
      <c r="B8585" s="12" t="s">
        <v>8023</v>
      </c>
      <c r="C8585" s="13"/>
      <c r="D8585" s="1" t="s">
        <v>8654</v>
      </c>
      <c r="E8585" s="3">
        <v>3174078.2</v>
      </c>
      <c r="F8585" s="4">
        <v>2593443.86</v>
      </c>
      <c r="G8585" s="6">
        <f t="shared" si="134"/>
        <v>81.706993230349511</v>
      </c>
    </row>
    <row r="8586" spans="1:7" x14ac:dyDescent="0.25">
      <c r="A8586" s="1" t="s">
        <v>5934</v>
      </c>
      <c r="B8586" s="12" t="s">
        <v>8023</v>
      </c>
      <c r="C8586" s="13"/>
      <c r="D8586" s="1" t="s">
        <v>8655</v>
      </c>
      <c r="E8586" s="3">
        <v>6536087.7700000005</v>
      </c>
      <c r="F8586" s="4">
        <v>6523153.0700000003</v>
      </c>
      <c r="G8586" s="6">
        <f t="shared" si="134"/>
        <v>99.80210333069013</v>
      </c>
    </row>
    <row r="8587" spans="1:7" x14ac:dyDescent="0.25">
      <c r="A8587" s="1" t="s">
        <v>5934</v>
      </c>
      <c r="B8587" s="12" t="s">
        <v>8023</v>
      </c>
      <c r="C8587" s="13"/>
      <c r="D8587" s="1" t="s">
        <v>8656</v>
      </c>
      <c r="E8587" s="3">
        <v>6543981.46</v>
      </c>
      <c r="F8587" s="4">
        <v>6013169.5300000003</v>
      </c>
      <c r="G8587" s="6">
        <f t="shared" si="134"/>
        <v>91.888547771038461</v>
      </c>
    </row>
    <row r="8588" spans="1:7" x14ac:dyDescent="0.25">
      <c r="A8588" s="1" t="s">
        <v>5934</v>
      </c>
      <c r="B8588" s="12" t="s">
        <v>8023</v>
      </c>
      <c r="C8588" s="13"/>
      <c r="D8588" s="1" t="s">
        <v>8657</v>
      </c>
      <c r="E8588" s="3">
        <v>6557518.2199999997</v>
      </c>
      <c r="F8588" s="4">
        <v>5571086.4900000002</v>
      </c>
      <c r="G8588" s="6">
        <f t="shared" si="134"/>
        <v>84.957239966311533</v>
      </c>
    </row>
    <row r="8589" spans="1:7" x14ac:dyDescent="0.25">
      <c r="A8589" s="1" t="s">
        <v>5934</v>
      </c>
      <c r="B8589" s="12" t="s">
        <v>8023</v>
      </c>
      <c r="C8589" s="13"/>
      <c r="D8589" s="1" t="s">
        <v>8658</v>
      </c>
      <c r="E8589" s="3">
        <v>3175021.55</v>
      </c>
      <c r="F8589" s="4">
        <v>2601676.06</v>
      </c>
      <c r="G8589" s="6">
        <f t="shared" si="134"/>
        <v>81.941996897627362</v>
      </c>
    </row>
    <row r="8590" spans="1:7" x14ac:dyDescent="0.25">
      <c r="A8590" s="1" t="s">
        <v>5934</v>
      </c>
      <c r="B8590" s="12" t="s">
        <v>8023</v>
      </c>
      <c r="C8590" s="13"/>
      <c r="D8590" s="1" t="s">
        <v>8659</v>
      </c>
      <c r="E8590" s="3">
        <v>6641934.54</v>
      </c>
      <c r="F8590" s="4">
        <v>5332591.7</v>
      </c>
      <c r="G8590" s="6">
        <f t="shared" si="134"/>
        <v>80.286724716802155</v>
      </c>
    </row>
    <row r="8591" spans="1:7" x14ac:dyDescent="0.25">
      <c r="A8591" s="1" t="s">
        <v>5934</v>
      </c>
      <c r="B8591" s="12" t="s">
        <v>8023</v>
      </c>
      <c r="C8591" s="13"/>
      <c r="D8591" s="1" t="s">
        <v>8660</v>
      </c>
      <c r="E8591" s="3">
        <v>6618424.9199999999</v>
      </c>
      <c r="F8591" s="4">
        <v>5758621.9199999999</v>
      </c>
      <c r="G8591" s="6">
        <f t="shared" si="134"/>
        <v>87.008948346580311</v>
      </c>
    </row>
    <row r="8592" spans="1:7" x14ac:dyDescent="0.25">
      <c r="A8592" s="1" t="s">
        <v>5934</v>
      </c>
      <c r="B8592" s="12" t="s">
        <v>8023</v>
      </c>
      <c r="C8592" s="13"/>
      <c r="D8592" s="1" t="s">
        <v>8661</v>
      </c>
      <c r="E8592" s="3">
        <v>6588275.3199999994</v>
      </c>
      <c r="F8592" s="4">
        <v>3835666.54</v>
      </c>
      <c r="G8592" s="6">
        <f t="shared" si="134"/>
        <v>58.219584848800764</v>
      </c>
    </row>
    <row r="8593" spans="1:7" x14ac:dyDescent="0.25">
      <c r="A8593" s="1" t="s">
        <v>5934</v>
      </c>
      <c r="B8593" s="12" t="s">
        <v>8023</v>
      </c>
      <c r="C8593" s="13"/>
      <c r="D8593" s="1" t="s">
        <v>8662</v>
      </c>
      <c r="E8593" s="3">
        <v>6255179.6100000003</v>
      </c>
      <c r="F8593" s="4">
        <v>5792487.4000000004</v>
      </c>
      <c r="G8593" s="6">
        <f t="shared" si="134"/>
        <v>92.603054766640028</v>
      </c>
    </row>
    <row r="8594" spans="1:7" x14ac:dyDescent="0.25">
      <c r="A8594" s="1" t="s">
        <v>5934</v>
      </c>
      <c r="B8594" s="12" t="s">
        <v>8023</v>
      </c>
      <c r="C8594" s="13"/>
      <c r="D8594" s="1" t="s">
        <v>8663</v>
      </c>
      <c r="E8594" s="3">
        <v>2767954.4200000004</v>
      </c>
      <c r="F8594" s="4">
        <v>2580402.9300000002</v>
      </c>
      <c r="G8594" s="6">
        <f t="shared" si="134"/>
        <v>93.224184305751677</v>
      </c>
    </row>
    <row r="8595" spans="1:7" x14ac:dyDescent="0.25">
      <c r="A8595" s="1" t="s">
        <v>5934</v>
      </c>
      <c r="B8595" s="12" t="s">
        <v>8023</v>
      </c>
      <c r="C8595" s="13"/>
      <c r="D8595" s="1" t="s">
        <v>8664</v>
      </c>
      <c r="E8595" s="3">
        <v>922050.64</v>
      </c>
      <c r="F8595" s="4">
        <v>792683.35</v>
      </c>
      <c r="G8595" s="6">
        <f t="shared" si="134"/>
        <v>85.969611170163063</v>
      </c>
    </row>
    <row r="8596" spans="1:7" x14ac:dyDescent="0.25">
      <c r="A8596" s="1" t="s">
        <v>5934</v>
      </c>
      <c r="B8596" s="12" t="s">
        <v>8023</v>
      </c>
      <c r="C8596" s="13"/>
      <c r="D8596" s="1" t="s">
        <v>8665</v>
      </c>
      <c r="E8596" s="3">
        <v>2667752.6799999997</v>
      </c>
      <c r="F8596" s="4">
        <v>2351539.21</v>
      </c>
      <c r="G8596" s="6">
        <f t="shared" si="134"/>
        <v>88.146822140948998</v>
      </c>
    </row>
    <row r="8597" spans="1:7" x14ac:dyDescent="0.25">
      <c r="A8597" s="1" t="s">
        <v>5934</v>
      </c>
      <c r="B8597" s="12" t="s">
        <v>8023</v>
      </c>
      <c r="C8597" s="13"/>
      <c r="D8597" s="1" t="s">
        <v>8666</v>
      </c>
      <c r="E8597" s="3">
        <v>1270936.4200000002</v>
      </c>
      <c r="F8597" s="4">
        <v>1068000.22</v>
      </c>
      <c r="G8597" s="6">
        <f t="shared" si="134"/>
        <v>84.032545074127299</v>
      </c>
    </row>
    <row r="8598" spans="1:7" x14ac:dyDescent="0.25">
      <c r="A8598" s="1" t="s">
        <v>5934</v>
      </c>
      <c r="B8598" s="12" t="s">
        <v>8023</v>
      </c>
      <c r="C8598" s="13"/>
      <c r="D8598" s="1" t="s">
        <v>8667</v>
      </c>
      <c r="E8598" s="3">
        <v>1078562.72</v>
      </c>
      <c r="F8598" s="4">
        <v>1005755.45</v>
      </c>
      <c r="G8598" s="6">
        <f t="shared" si="134"/>
        <v>93.249602582221641</v>
      </c>
    </row>
    <row r="8599" spans="1:7" x14ac:dyDescent="0.25">
      <c r="A8599" s="1" t="s">
        <v>5934</v>
      </c>
      <c r="B8599" s="12" t="s">
        <v>8023</v>
      </c>
      <c r="C8599" s="13"/>
      <c r="D8599" s="1" t="s">
        <v>8668</v>
      </c>
      <c r="E8599" s="3">
        <v>944434.36</v>
      </c>
      <c r="F8599" s="4">
        <v>894177.23</v>
      </c>
      <c r="G8599" s="6">
        <f t="shared" si="134"/>
        <v>94.678600003498389</v>
      </c>
    </row>
    <row r="8600" spans="1:7" x14ac:dyDescent="0.25">
      <c r="A8600" s="1" t="s">
        <v>5934</v>
      </c>
      <c r="B8600" s="12" t="s">
        <v>8023</v>
      </c>
      <c r="C8600" s="13"/>
      <c r="D8600" s="1" t="s">
        <v>8669</v>
      </c>
      <c r="E8600" s="3">
        <v>1379468.94</v>
      </c>
      <c r="F8600" s="4">
        <v>1233855.97</v>
      </c>
      <c r="G8600" s="6">
        <f t="shared" si="134"/>
        <v>89.444273388279399</v>
      </c>
    </row>
    <row r="8601" spans="1:7" x14ac:dyDescent="0.25">
      <c r="A8601" s="1" t="s">
        <v>5934</v>
      </c>
      <c r="B8601" s="12" t="s">
        <v>8023</v>
      </c>
      <c r="C8601" s="13"/>
      <c r="D8601" s="1" t="s">
        <v>8670</v>
      </c>
      <c r="E8601" s="3">
        <v>548148.46000000008</v>
      </c>
      <c r="F8601" s="4">
        <v>529240.5</v>
      </c>
      <c r="G8601" s="6">
        <f t="shared" si="134"/>
        <v>96.550576827306955</v>
      </c>
    </row>
    <row r="8602" spans="1:7" x14ac:dyDescent="0.25">
      <c r="A8602" s="1" t="s">
        <v>5934</v>
      </c>
      <c r="B8602" s="12" t="s">
        <v>8023</v>
      </c>
      <c r="C8602" s="13"/>
      <c r="D8602" s="1" t="s">
        <v>8671</v>
      </c>
      <c r="E8602" s="3">
        <v>3071822.8200000003</v>
      </c>
      <c r="F8602" s="4">
        <v>2892128.78</v>
      </c>
      <c r="G8602" s="6">
        <f t="shared" si="134"/>
        <v>94.150247246356471</v>
      </c>
    </row>
    <row r="8603" spans="1:7" x14ac:dyDescent="0.25">
      <c r="A8603" s="1" t="s">
        <v>5934</v>
      </c>
      <c r="B8603" s="12" t="s">
        <v>8023</v>
      </c>
      <c r="C8603" s="13"/>
      <c r="D8603" s="1" t="s">
        <v>8672</v>
      </c>
      <c r="E8603" s="3">
        <v>1014882.19</v>
      </c>
      <c r="F8603" s="4">
        <v>784156.09</v>
      </c>
      <c r="G8603" s="6">
        <f t="shared" si="134"/>
        <v>77.265725788330172</v>
      </c>
    </row>
    <row r="8604" spans="1:7" x14ac:dyDescent="0.25">
      <c r="A8604" s="1" t="s">
        <v>5934</v>
      </c>
      <c r="B8604" s="12" t="s">
        <v>8023</v>
      </c>
      <c r="C8604" s="13"/>
      <c r="D8604" s="1" t="s">
        <v>8673</v>
      </c>
      <c r="E8604" s="3">
        <v>6100965.6299999999</v>
      </c>
      <c r="F8604" s="4">
        <v>5926199.4800000004</v>
      </c>
      <c r="G8604" s="6">
        <f t="shared" si="134"/>
        <v>97.135434608242505</v>
      </c>
    </row>
    <row r="8605" spans="1:7" x14ac:dyDescent="0.25">
      <c r="A8605" s="1" t="s">
        <v>5934</v>
      </c>
      <c r="B8605" s="12" t="s">
        <v>8023</v>
      </c>
      <c r="C8605" s="13"/>
      <c r="D8605" s="1" t="s">
        <v>8674</v>
      </c>
      <c r="E8605" s="3">
        <v>5648424.3899999997</v>
      </c>
      <c r="F8605" s="4">
        <v>5394270.2999999998</v>
      </c>
      <c r="G8605" s="6">
        <f t="shared" si="134"/>
        <v>95.500442734969496</v>
      </c>
    </row>
    <row r="8606" spans="1:7" x14ac:dyDescent="0.25">
      <c r="A8606" s="1" t="s">
        <v>5934</v>
      </c>
      <c r="B8606" s="12" t="s">
        <v>8023</v>
      </c>
      <c r="C8606" s="13"/>
      <c r="D8606" s="1" t="s">
        <v>8675</v>
      </c>
      <c r="E8606" s="3">
        <v>1562999.53</v>
      </c>
      <c r="F8606" s="4">
        <v>1300555.3899999999</v>
      </c>
      <c r="G8606" s="6">
        <f t="shared" si="134"/>
        <v>83.208943127449302</v>
      </c>
    </row>
    <row r="8607" spans="1:7" x14ac:dyDescent="0.25">
      <c r="A8607" s="1" t="s">
        <v>5934</v>
      </c>
      <c r="B8607" s="12" t="s">
        <v>8023</v>
      </c>
      <c r="C8607" s="13"/>
      <c r="D8607" s="1" t="s">
        <v>8676</v>
      </c>
      <c r="E8607" s="3">
        <v>7643021.2699999996</v>
      </c>
      <c r="F8607" s="4">
        <v>7366439.1699999999</v>
      </c>
      <c r="G8607" s="6">
        <f t="shared" si="134"/>
        <v>96.381246496256324</v>
      </c>
    </row>
    <row r="8608" spans="1:7" x14ac:dyDescent="0.25">
      <c r="A8608" s="1" t="s">
        <v>5934</v>
      </c>
      <c r="B8608" s="12" t="s">
        <v>8023</v>
      </c>
      <c r="C8608" s="13"/>
      <c r="D8608" s="1" t="s">
        <v>8677</v>
      </c>
      <c r="E8608" s="3">
        <v>3108861.63</v>
      </c>
      <c r="F8608" s="4">
        <v>2993346.03</v>
      </c>
      <c r="G8608" s="6">
        <f t="shared" si="134"/>
        <v>96.284311952475022</v>
      </c>
    </row>
    <row r="8609" spans="1:7" x14ac:dyDescent="0.25">
      <c r="A8609" s="1" t="s">
        <v>5934</v>
      </c>
      <c r="B8609" s="12" t="s">
        <v>8023</v>
      </c>
      <c r="C8609" s="13"/>
      <c r="D8609" s="1" t="s">
        <v>8678</v>
      </c>
      <c r="E8609" s="3">
        <v>2425777.7000000002</v>
      </c>
      <c r="F8609" s="4">
        <v>2324621.2000000002</v>
      </c>
      <c r="G8609" s="6">
        <f t="shared" si="134"/>
        <v>95.829935282198363</v>
      </c>
    </row>
    <row r="8610" spans="1:7" x14ac:dyDescent="0.25">
      <c r="A8610" s="1" t="s">
        <v>5934</v>
      </c>
      <c r="B8610" s="12" t="s">
        <v>8023</v>
      </c>
      <c r="C8610" s="13"/>
      <c r="D8610" s="1" t="s">
        <v>8679</v>
      </c>
      <c r="E8610" s="3">
        <v>291203.06</v>
      </c>
      <c r="F8610" s="4">
        <v>274122.99</v>
      </c>
      <c r="G8610" s="6">
        <f t="shared" si="134"/>
        <v>94.134652980638322</v>
      </c>
    </row>
    <row r="8611" spans="1:7" x14ac:dyDescent="0.25">
      <c r="A8611" s="1" t="s">
        <v>5934</v>
      </c>
      <c r="B8611" s="12" t="s">
        <v>8023</v>
      </c>
      <c r="C8611" s="13"/>
      <c r="D8611" s="1" t="s">
        <v>8680</v>
      </c>
      <c r="E8611" s="3">
        <v>302170.58</v>
      </c>
      <c r="F8611" s="4">
        <v>301362.14</v>
      </c>
      <c r="G8611" s="6">
        <f t="shared" si="134"/>
        <v>99.732455753965183</v>
      </c>
    </row>
    <row r="8612" spans="1:7" x14ac:dyDescent="0.25">
      <c r="A8612" s="1" t="s">
        <v>5934</v>
      </c>
      <c r="B8612" s="12" t="s">
        <v>8023</v>
      </c>
      <c r="C8612" s="13"/>
      <c r="D8612" s="1" t="s">
        <v>8681</v>
      </c>
      <c r="E8612" s="3">
        <v>365030.13</v>
      </c>
      <c r="F8612" s="4">
        <v>321911.07</v>
      </c>
      <c r="G8612" s="6">
        <f t="shared" si="134"/>
        <v>88.187533998905792</v>
      </c>
    </row>
    <row r="8613" spans="1:7" x14ac:dyDescent="0.25">
      <c r="A8613" s="1" t="s">
        <v>5934</v>
      </c>
      <c r="B8613" s="12" t="s">
        <v>8023</v>
      </c>
      <c r="C8613" s="13"/>
      <c r="D8613" s="1" t="s">
        <v>8682</v>
      </c>
      <c r="E8613" s="3">
        <v>1139612.52</v>
      </c>
      <c r="F8613" s="4">
        <v>1077227.95</v>
      </c>
      <c r="G8613" s="6">
        <f t="shared" si="134"/>
        <v>94.525808649417073</v>
      </c>
    </row>
    <row r="8614" spans="1:7" x14ac:dyDescent="0.25">
      <c r="A8614" s="1" t="s">
        <v>5934</v>
      </c>
      <c r="B8614" s="12" t="s">
        <v>8023</v>
      </c>
      <c r="C8614" s="13"/>
      <c r="D8614" s="1" t="s">
        <v>8683</v>
      </c>
      <c r="E8614" s="3">
        <v>3088375.56</v>
      </c>
      <c r="F8614" s="4">
        <v>2900584.59</v>
      </c>
      <c r="G8614" s="6">
        <f t="shared" si="134"/>
        <v>93.919425719066368</v>
      </c>
    </row>
    <row r="8615" spans="1:7" x14ac:dyDescent="0.25">
      <c r="A8615" s="1" t="s">
        <v>5934</v>
      </c>
      <c r="B8615" s="12" t="s">
        <v>8023</v>
      </c>
      <c r="C8615" s="13"/>
      <c r="D8615" s="1" t="s">
        <v>8684</v>
      </c>
      <c r="E8615" s="3">
        <v>1763635.63</v>
      </c>
      <c r="F8615" s="4">
        <v>1415330.5</v>
      </c>
      <c r="G8615" s="6">
        <f t="shared" si="134"/>
        <v>80.250731836258041</v>
      </c>
    </row>
    <row r="8616" spans="1:7" x14ac:dyDescent="0.25">
      <c r="A8616" s="1" t="s">
        <v>5934</v>
      </c>
      <c r="B8616" s="12" t="s">
        <v>8023</v>
      </c>
      <c r="C8616" s="13"/>
      <c r="D8616" s="1" t="s">
        <v>8685</v>
      </c>
      <c r="E8616" s="3">
        <v>2490808.29</v>
      </c>
      <c r="F8616" s="4">
        <v>2466158.65</v>
      </c>
      <c r="G8616" s="6">
        <f t="shared" si="134"/>
        <v>99.010375864775995</v>
      </c>
    </row>
    <row r="8617" spans="1:7" x14ac:dyDescent="0.25">
      <c r="A8617" s="1" t="s">
        <v>5934</v>
      </c>
      <c r="B8617" s="12" t="s">
        <v>8023</v>
      </c>
      <c r="C8617" s="13"/>
      <c r="D8617" s="1" t="s">
        <v>8686</v>
      </c>
      <c r="E8617" s="3">
        <v>2906492.92</v>
      </c>
      <c r="F8617" s="4">
        <v>2716689.29</v>
      </c>
      <c r="G8617" s="6">
        <f t="shared" si="134"/>
        <v>93.469668248839227</v>
      </c>
    </row>
    <row r="8618" spans="1:7" x14ac:dyDescent="0.25">
      <c r="A8618" s="1" t="s">
        <v>5934</v>
      </c>
      <c r="B8618" s="12" t="s">
        <v>8023</v>
      </c>
      <c r="C8618" s="13"/>
      <c r="D8618" s="1" t="s">
        <v>8687</v>
      </c>
      <c r="E8618" s="3">
        <v>6080584.8799999999</v>
      </c>
      <c r="F8618" s="4">
        <v>5916609.9800000004</v>
      </c>
      <c r="G8618" s="6">
        <f t="shared" si="134"/>
        <v>97.303303822970406</v>
      </c>
    </row>
    <row r="8619" spans="1:7" x14ac:dyDescent="0.25">
      <c r="A8619" s="1" t="s">
        <v>5934</v>
      </c>
      <c r="B8619" s="12" t="s">
        <v>8023</v>
      </c>
      <c r="C8619" s="13"/>
      <c r="D8619" s="1" t="s">
        <v>8688</v>
      </c>
      <c r="E8619" s="3">
        <v>3089771.0999999996</v>
      </c>
      <c r="F8619" s="4">
        <v>3013717.19</v>
      </c>
      <c r="G8619" s="6">
        <f t="shared" si="134"/>
        <v>97.538526073986532</v>
      </c>
    </row>
    <row r="8620" spans="1:7" x14ac:dyDescent="0.25">
      <c r="A8620" s="1" t="s">
        <v>5934</v>
      </c>
      <c r="B8620" s="12" t="s">
        <v>8023</v>
      </c>
      <c r="C8620" s="13"/>
      <c r="D8620" s="1" t="s">
        <v>8689</v>
      </c>
      <c r="E8620" s="3">
        <v>1186144.08</v>
      </c>
      <c r="F8620" s="4">
        <v>1099680.56</v>
      </c>
      <c r="G8620" s="6">
        <f t="shared" si="134"/>
        <v>92.710538166661834</v>
      </c>
    </row>
    <row r="8621" spans="1:7" x14ac:dyDescent="0.25">
      <c r="A8621" s="1" t="s">
        <v>5934</v>
      </c>
      <c r="B8621" s="12" t="s">
        <v>8023</v>
      </c>
      <c r="C8621" s="13"/>
      <c r="D8621" s="1" t="s">
        <v>8690</v>
      </c>
      <c r="E8621" s="3">
        <v>5899240.2000000002</v>
      </c>
      <c r="F8621" s="4">
        <v>5644489.5899999999</v>
      </c>
      <c r="G8621" s="6">
        <f t="shared" si="134"/>
        <v>95.681636933515605</v>
      </c>
    </row>
    <row r="8622" spans="1:7" x14ac:dyDescent="0.25">
      <c r="A8622" s="1" t="s">
        <v>5934</v>
      </c>
      <c r="B8622" s="12" t="s">
        <v>8023</v>
      </c>
      <c r="C8622" s="13"/>
      <c r="D8622" s="1" t="s">
        <v>8691</v>
      </c>
      <c r="E8622" s="3">
        <v>1627285.4000000001</v>
      </c>
      <c r="F8622" s="4">
        <v>1529861.98</v>
      </c>
      <c r="G8622" s="6">
        <f t="shared" si="134"/>
        <v>94.013132545772223</v>
      </c>
    </row>
    <row r="8623" spans="1:7" x14ac:dyDescent="0.25">
      <c r="A8623" s="1" t="s">
        <v>5934</v>
      </c>
      <c r="B8623" s="12" t="s">
        <v>8023</v>
      </c>
      <c r="C8623" s="13"/>
      <c r="D8623" s="1" t="s">
        <v>8692</v>
      </c>
      <c r="E8623" s="3">
        <v>4147218.41</v>
      </c>
      <c r="F8623" s="4">
        <v>3996209.39</v>
      </c>
      <c r="G8623" s="6">
        <f t="shared" si="134"/>
        <v>96.358787865238099</v>
      </c>
    </row>
    <row r="8624" spans="1:7" x14ac:dyDescent="0.25">
      <c r="A8624" s="1" t="s">
        <v>5934</v>
      </c>
      <c r="B8624" s="12" t="s">
        <v>8023</v>
      </c>
      <c r="C8624" s="13"/>
      <c r="D8624" s="1" t="s">
        <v>8693</v>
      </c>
      <c r="E8624" s="3">
        <v>3915247.17</v>
      </c>
      <c r="F8624" s="4">
        <v>3618165.83</v>
      </c>
      <c r="G8624" s="6">
        <f t="shared" si="134"/>
        <v>92.412194502652568</v>
      </c>
    </row>
    <row r="8625" spans="1:7" x14ac:dyDescent="0.25">
      <c r="A8625" s="1" t="s">
        <v>5934</v>
      </c>
      <c r="B8625" s="12" t="s">
        <v>8023</v>
      </c>
      <c r="C8625" s="13"/>
      <c r="D8625" s="1" t="s">
        <v>8694</v>
      </c>
      <c r="E8625" s="3">
        <v>5881479.04</v>
      </c>
      <c r="F8625" s="4">
        <v>5610968.2699999996</v>
      </c>
      <c r="G8625" s="6">
        <f t="shared" si="134"/>
        <v>95.400633613411628</v>
      </c>
    </row>
    <row r="8626" spans="1:7" x14ac:dyDescent="0.25">
      <c r="A8626" s="1" t="s">
        <v>5934</v>
      </c>
      <c r="B8626" s="12" t="s">
        <v>8023</v>
      </c>
      <c r="C8626" s="13"/>
      <c r="D8626" s="1" t="s">
        <v>8695</v>
      </c>
      <c r="E8626" s="3">
        <v>4110112.3400000003</v>
      </c>
      <c r="F8626" s="4">
        <v>3833702.97</v>
      </c>
      <c r="G8626" s="6">
        <f t="shared" si="134"/>
        <v>93.274895011750459</v>
      </c>
    </row>
    <row r="8627" spans="1:7" x14ac:dyDescent="0.25">
      <c r="A8627" s="1" t="s">
        <v>5934</v>
      </c>
      <c r="B8627" s="12" t="s">
        <v>8023</v>
      </c>
      <c r="C8627" s="13"/>
      <c r="D8627" s="1" t="s">
        <v>8696</v>
      </c>
      <c r="E8627" s="3">
        <v>2131974.38</v>
      </c>
      <c r="F8627" s="4">
        <v>2020787.79</v>
      </c>
      <c r="G8627" s="6">
        <f t="shared" si="134"/>
        <v>94.784806466576782</v>
      </c>
    </row>
    <row r="8628" spans="1:7" x14ac:dyDescent="0.25">
      <c r="A8628" s="1" t="s">
        <v>5934</v>
      </c>
      <c r="B8628" s="12" t="s">
        <v>8023</v>
      </c>
      <c r="C8628" s="13"/>
      <c r="D8628" s="1" t="s">
        <v>8697</v>
      </c>
      <c r="E8628" s="3">
        <v>2257242.34</v>
      </c>
      <c r="F8628" s="4">
        <v>2223985.96</v>
      </c>
      <c r="G8628" s="6">
        <f t="shared" si="134"/>
        <v>98.526681012017519</v>
      </c>
    </row>
    <row r="8629" spans="1:7" x14ac:dyDescent="0.25">
      <c r="A8629" s="1" t="s">
        <v>5934</v>
      </c>
      <c r="B8629" s="12" t="s">
        <v>8023</v>
      </c>
      <c r="C8629" s="13"/>
      <c r="D8629" s="1" t="s">
        <v>8698</v>
      </c>
      <c r="E8629" s="3">
        <v>1608607.81</v>
      </c>
      <c r="F8629" s="4">
        <v>1499313.48</v>
      </c>
      <c r="G8629" s="6">
        <f t="shared" si="134"/>
        <v>93.205657132797327</v>
      </c>
    </row>
    <row r="8630" spans="1:7" x14ac:dyDescent="0.25">
      <c r="A8630" s="1" t="s">
        <v>5934</v>
      </c>
      <c r="B8630" s="12" t="s">
        <v>8023</v>
      </c>
      <c r="C8630" s="13"/>
      <c r="D8630" s="1" t="s">
        <v>8699</v>
      </c>
      <c r="E8630" s="3">
        <v>4275204.67</v>
      </c>
      <c r="F8630" s="4">
        <v>4257269.66</v>
      </c>
      <c r="G8630" s="6">
        <f t="shared" si="134"/>
        <v>99.580487686920506</v>
      </c>
    </row>
    <row r="8631" spans="1:7" x14ac:dyDescent="0.25">
      <c r="A8631" s="1" t="s">
        <v>5934</v>
      </c>
      <c r="B8631" s="12" t="s">
        <v>8023</v>
      </c>
      <c r="C8631" s="13"/>
      <c r="D8631" s="1" t="s">
        <v>8700</v>
      </c>
      <c r="E8631" s="3">
        <v>3054632.3600000003</v>
      </c>
      <c r="F8631" s="4">
        <v>2813095.12</v>
      </c>
      <c r="G8631" s="6">
        <f t="shared" si="134"/>
        <v>92.092755803844099</v>
      </c>
    </row>
    <row r="8632" spans="1:7" x14ac:dyDescent="0.25">
      <c r="A8632" s="1" t="s">
        <v>5934</v>
      </c>
      <c r="B8632" s="12" t="s">
        <v>8023</v>
      </c>
      <c r="C8632" s="13"/>
      <c r="D8632" s="1" t="s">
        <v>8701</v>
      </c>
      <c r="E8632" s="3">
        <v>2572011.7100000004</v>
      </c>
      <c r="F8632" s="4">
        <v>2288400.92</v>
      </c>
      <c r="G8632" s="6">
        <f t="shared" si="134"/>
        <v>88.973192116609738</v>
      </c>
    </row>
    <row r="8633" spans="1:7" x14ac:dyDescent="0.25">
      <c r="A8633" s="1" t="s">
        <v>5934</v>
      </c>
      <c r="B8633" s="12" t="s">
        <v>8023</v>
      </c>
      <c r="C8633" s="13"/>
      <c r="D8633" s="1" t="s">
        <v>8702</v>
      </c>
      <c r="E8633" s="3">
        <v>5147832.9400000004</v>
      </c>
      <c r="F8633" s="4">
        <v>5009980.95</v>
      </c>
      <c r="G8633" s="6">
        <f t="shared" si="134"/>
        <v>97.322135515920607</v>
      </c>
    </row>
    <row r="8634" spans="1:7" x14ac:dyDescent="0.25">
      <c r="A8634" s="1" t="s">
        <v>5934</v>
      </c>
      <c r="B8634" s="12" t="s">
        <v>8023</v>
      </c>
      <c r="C8634" s="13"/>
      <c r="D8634" s="1" t="s">
        <v>8703</v>
      </c>
      <c r="E8634" s="3">
        <v>2103703.7399999998</v>
      </c>
      <c r="F8634" s="4">
        <v>2066107.15</v>
      </c>
      <c r="G8634" s="6">
        <f t="shared" si="134"/>
        <v>98.212838182243289</v>
      </c>
    </row>
    <row r="8635" spans="1:7" x14ac:dyDescent="0.25">
      <c r="A8635" s="1" t="s">
        <v>5934</v>
      </c>
      <c r="B8635" s="12" t="s">
        <v>8704</v>
      </c>
      <c r="C8635" s="13"/>
      <c r="D8635" s="1" t="s">
        <v>8705</v>
      </c>
      <c r="E8635" s="3">
        <v>7395823.04</v>
      </c>
      <c r="F8635" s="4">
        <v>6612578.0899999999</v>
      </c>
      <c r="G8635" s="6">
        <f t="shared" si="134"/>
        <v>89.409631007071795</v>
      </c>
    </row>
    <row r="8636" spans="1:7" x14ac:dyDescent="0.25">
      <c r="A8636" s="1" t="s">
        <v>5934</v>
      </c>
      <c r="B8636" s="12" t="s">
        <v>8704</v>
      </c>
      <c r="C8636" s="13"/>
      <c r="D8636" s="1" t="s">
        <v>8706</v>
      </c>
      <c r="E8636" s="3">
        <v>6216284.4199999999</v>
      </c>
      <c r="F8636" s="4">
        <v>5823593.4199999999</v>
      </c>
      <c r="G8636" s="6">
        <f t="shared" si="134"/>
        <v>93.682866267563739</v>
      </c>
    </row>
    <row r="8637" spans="1:7" x14ac:dyDescent="0.25">
      <c r="A8637" s="1" t="s">
        <v>5934</v>
      </c>
      <c r="B8637" s="12" t="s">
        <v>8704</v>
      </c>
      <c r="C8637" s="13"/>
      <c r="D8637" s="1" t="s">
        <v>8707</v>
      </c>
      <c r="E8637" s="3">
        <v>2640676.0299999998</v>
      </c>
      <c r="F8637" s="4">
        <v>2384356.87</v>
      </c>
      <c r="G8637" s="6">
        <f t="shared" si="134"/>
        <v>90.2934264904885</v>
      </c>
    </row>
    <row r="8638" spans="1:7" x14ac:dyDescent="0.25">
      <c r="A8638" s="1" t="s">
        <v>5934</v>
      </c>
      <c r="B8638" s="12" t="s">
        <v>8704</v>
      </c>
      <c r="C8638" s="13"/>
      <c r="D8638" s="1" t="s">
        <v>8708</v>
      </c>
      <c r="E8638" s="3">
        <v>3561183.77</v>
      </c>
      <c r="F8638" s="4">
        <v>3154220.28</v>
      </c>
      <c r="G8638" s="6">
        <f t="shared" si="134"/>
        <v>88.572241246623435</v>
      </c>
    </row>
    <row r="8639" spans="1:7" x14ac:dyDescent="0.25">
      <c r="A8639" s="1" t="s">
        <v>5934</v>
      </c>
      <c r="B8639" s="12" t="s">
        <v>8704</v>
      </c>
      <c r="C8639" s="13"/>
      <c r="D8639" s="1" t="s">
        <v>8709</v>
      </c>
      <c r="E8639" s="3">
        <v>3571186.42</v>
      </c>
      <c r="F8639" s="4">
        <v>3365133.67</v>
      </c>
      <c r="G8639" s="6">
        <f t="shared" si="134"/>
        <v>94.230131789087608</v>
      </c>
    </row>
    <row r="8640" spans="1:7" x14ac:dyDescent="0.25">
      <c r="A8640" s="1" t="s">
        <v>5934</v>
      </c>
      <c r="B8640" s="12" t="s">
        <v>8704</v>
      </c>
      <c r="C8640" s="13"/>
      <c r="D8640" s="1" t="s">
        <v>8710</v>
      </c>
      <c r="E8640" s="3">
        <v>1389448.1199999999</v>
      </c>
      <c r="F8640" s="4">
        <v>1266009.1399999999</v>
      </c>
      <c r="G8640" s="6">
        <f t="shared" si="134"/>
        <v>91.115970562470523</v>
      </c>
    </row>
    <row r="8641" spans="1:7" x14ac:dyDescent="0.25">
      <c r="A8641" s="1" t="s">
        <v>5934</v>
      </c>
      <c r="B8641" s="12" t="s">
        <v>8704</v>
      </c>
      <c r="C8641" s="13"/>
      <c r="D8641" s="1" t="s">
        <v>8711</v>
      </c>
      <c r="E8641" s="3">
        <v>2734184.71</v>
      </c>
      <c r="F8641" s="4">
        <v>2531277.7999999998</v>
      </c>
      <c r="G8641" s="6">
        <f t="shared" si="134"/>
        <v>92.57888798595468</v>
      </c>
    </row>
    <row r="8642" spans="1:7" x14ac:dyDescent="0.25">
      <c r="A8642" s="1" t="s">
        <v>5934</v>
      </c>
      <c r="B8642" s="12" t="s">
        <v>8704</v>
      </c>
      <c r="C8642" s="13"/>
      <c r="D8642" s="1" t="s">
        <v>8712</v>
      </c>
      <c r="E8642" s="3">
        <v>1943249.27</v>
      </c>
      <c r="F8642" s="4">
        <v>1352332.89</v>
      </c>
      <c r="G8642" s="6">
        <f t="shared" si="134"/>
        <v>69.591323711136653</v>
      </c>
    </row>
    <row r="8643" spans="1:7" x14ac:dyDescent="0.25">
      <c r="A8643" s="1" t="s">
        <v>5934</v>
      </c>
      <c r="B8643" s="12" t="s">
        <v>8704</v>
      </c>
      <c r="C8643" s="13"/>
      <c r="D8643" s="1" t="s">
        <v>8713</v>
      </c>
      <c r="E8643" s="3">
        <v>1166406.48</v>
      </c>
      <c r="F8643" s="4">
        <v>985368.31</v>
      </c>
      <c r="G8643" s="6">
        <f t="shared" si="134"/>
        <v>84.478981118143309</v>
      </c>
    </row>
    <row r="8644" spans="1:7" x14ac:dyDescent="0.25">
      <c r="A8644" s="1" t="s">
        <v>5934</v>
      </c>
      <c r="B8644" s="12" t="s">
        <v>8704</v>
      </c>
      <c r="C8644" s="13"/>
      <c r="D8644" s="1" t="s">
        <v>8714</v>
      </c>
      <c r="E8644" s="3">
        <v>2090430.1800000002</v>
      </c>
      <c r="F8644" s="4">
        <v>1951525.93</v>
      </c>
      <c r="G8644" s="6">
        <f t="shared" si="134"/>
        <v>93.355231314159454</v>
      </c>
    </row>
    <row r="8645" spans="1:7" x14ac:dyDescent="0.25">
      <c r="A8645" s="1" t="s">
        <v>5934</v>
      </c>
      <c r="B8645" s="12" t="s">
        <v>8704</v>
      </c>
      <c r="C8645" s="13"/>
      <c r="D8645" s="1" t="s">
        <v>8715</v>
      </c>
      <c r="E8645" s="3">
        <v>213416.83000000002</v>
      </c>
      <c r="F8645" s="4">
        <v>203928.42</v>
      </c>
      <c r="G8645" s="6">
        <f t="shared" ref="G8645:G8708" si="135">F8645/E8645*100</f>
        <v>95.554047916464697</v>
      </c>
    </row>
    <row r="8646" spans="1:7" x14ac:dyDescent="0.25">
      <c r="A8646" s="1" t="s">
        <v>5934</v>
      </c>
      <c r="B8646" s="12" t="s">
        <v>8704</v>
      </c>
      <c r="C8646" s="13"/>
      <c r="D8646" s="1" t="s">
        <v>8716</v>
      </c>
      <c r="E8646" s="3">
        <v>479408.67</v>
      </c>
      <c r="F8646" s="4">
        <v>376993.52</v>
      </c>
      <c r="G8646" s="6">
        <f t="shared" si="135"/>
        <v>78.637192773338882</v>
      </c>
    </row>
    <row r="8647" spans="1:7" x14ac:dyDescent="0.25">
      <c r="A8647" s="1" t="s">
        <v>5934</v>
      </c>
      <c r="B8647" s="12" t="s">
        <v>8704</v>
      </c>
      <c r="C8647" s="13"/>
      <c r="D8647" s="1" t="s">
        <v>8717</v>
      </c>
      <c r="E8647" s="3">
        <v>365463.36</v>
      </c>
      <c r="F8647" s="4">
        <v>310746.26</v>
      </c>
      <c r="G8647" s="6">
        <f t="shared" si="135"/>
        <v>85.028020319191512</v>
      </c>
    </row>
    <row r="8648" spans="1:7" x14ac:dyDescent="0.25">
      <c r="A8648" s="1" t="s">
        <v>5934</v>
      </c>
      <c r="B8648" s="12" t="s">
        <v>8704</v>
      </c>
      <c r="C8648" s="13"/>
      <c r="D8648" s="1" t="s">
        <v>8718</v>
      </c>
      <c r="E8648" s="3">
        <v>1453052.21</v>
      </c>
      <c r="F8648" s="4">
        <v>1396071.74</v>
      </c>
      <c r="G8648" s="6">
        <f t="shared" si="135"/>
        <v>96.078566922244306</v>
      </c>
    </row>
    <row r="8649" spans="1:7" x14ac:dyDescent="0.25">
      <c r="A8649" s="1" t="s">
        <v>5934</v>
      </c>
      <c r="B8649" s="12" t="s">
        <v>8704</v>
      </c>
      <c r="C8649" s="13"/>
      <c r="D8649" s="1" t="s">
        <v>8719</v>
      </c>
      <c r="E8649" s="3">
        <v>5802049.7300000004</v>
      </c>
      <c r="F8649" s="4">
        <v>4803097.4000000004</v>
      </c>
      <c r="G8649" s="6">
        <f t="shared" si="135"/>
        <v>82.782768564791326</v>
      </c>
    </row>
    <row r="8650" spans="1:7" x14ac:dyDescent="0.25">
      <c r="A8650" s="1" t="s">
        <v>5934</v>
      </c>
      <c r="B8650" s="12" t="s">
        <v>8704</v>
      </c>
      <c r="C8650" s="13"/>
      <c r="D8650" s="1" t="s">
        <v>8720</v>
      </c>
      <c r="E8650" s="3">
        <v>3666169.82</v>
      </c>
      <c r="F8650" s="4">
        <v>3185327.78</v>
      </c>
      <c r="G8650" s="6">
        <f t="shared" si="135"/>
        <v>86.884348963409437</v>
      </c>
    </row>
    <row r="8651" spans="1:7" x14ac:dyDescent="0.25">
      <c r="A8651" s="1" t="s">
        <v>5934</v>
      </c>
      <c r="B8651" s="12" t="s">
        <v>8704</v>
      </c>
      <c r="C8651" s="13"/>
      <c r="D8651" s="1" t="s">
        <v>8721</v>
      </c>
      <c r="E8651" s="3">
        <v>4107011.33</v>
      </c>
      <c r="F8651" s="4">
        <v>3267833.59</v>
      </c>
      <c r="G8651" s="6">
        <f t="shared" si="135"/>
        <v>79.567191990191063</v>
      </c>
    </row>
    <row r="8652" spans="1:7" x14ac:dyDescent="0.25">
      <c r="A8652" s="1" t="s">
        <v>5934</v>
      </c>
      <c r="B8652" s="12" t="s">
        <v>8704</v>
      </c>
      <c r="C8652" s="13"/>
      <c r="D8652" s="1" t="s">
        <v>8722</v>
      </c>
      <c r="E8652" s="3">
        <v>4067749.29</v>
      </c>
      <c r="F8652" s="4">
        <v>3380241.22</v>
      </c>
      <c r="G8652" s="6">
        <f t="shared" si="135"/>
        <v>83.098563333533264</v>
      </c>
    </row>
    <row r="8653" spans="1:7" x14ac:dyDescent="0.25">
      <c r="A8653" s="1" t="s">
        <v>5934</v>
      </c>
      <c r="B8653" s="12" t="s">
        <v>8704</v>
      </c>
      <c r="C8653" s="13"/>
      <c r="D8653" s="1" t="s">
        <v>8723</v>
      </c>
      <c r="E8653" s="3">
        <v>4723308.34</v>
      </c>
      <c r="F8653" s="4">
        <v>4360758.6500000004</v>
      </c>
      <c r="G8653" s="6">
        <f t="shared" si="135"/>
        <v>92.324242587982326</v>
      </c>
    </row>
    <row r="8654" spans="1:7" x14ac:dyDescent="0.25">
      <c r="A8654" s="1" t="s">
        <v>5934</v>
      </c>
      <c r="B8654" s="12" t="s">
        <v>8704</v>
      </c>
      <c r="C8654" s="13"/>
      <c r="D8654" s="1" t="s">
        <v>8724</v>
      </c>
      <c r="E8654" s="3">
        <v>4755275.21</v>
      </c>
      <c r="F8654" s="4">
        <v>4002733.49</v>
      </c>
      <c r="G8654" s="6">
        <f t="shared" si="135"/>
        <v>84.174591653129582</v>
      </c>
    </row>
    <row r="8655" spans="1:7" x14ac:dyDescent="0.25">
      <c r="A8655" s="1" t="s">
        <v>5934</v>
      </c>
      <c r="B8655" s="12" t="s">
        <v>8704</v>
      </c>
      <c r="C8655" s="13"/>
      <c r="D8655" s="1" t="s">
        <v>8725</v>
      </c>
      <c r="E8655" s="3">
        <v>4974864.91</v>
      </c>
      <c r="F8655" s="4">
        <v>3354472.65</v>
      </c>
      <c r="G8655" s="6">
        <f t="shared" si="135"/>
        <v>67.428416865293329</v>
      </c>
    </row>
    <row r="8656" spans="1:7" x14ac:dyDescent="0.25">
      <c r="A8656" s="1" t="s">
        <v>5934</v>
      </c>
      <c r="B8656" s="12" t="s">
        <v>8704</v>
      </c>
      <c r="C8656" s="13"/>
      <c r="D8656" s="1" t="s">
        <v>8726</v>
      </c>
      <c r="E8656" s="3">
        <v>4540029.62</v>
      </c>
      <c r="F8656" s="4">
        <v>3794323.85</v>
      </c>
      <c r="G8656" s="6">
        <f t="shared" si="135"/>
        <v>83.57486993664152</v>
      </c>
    </row>
    <row r="8657" spans="1:7" x14ac:dyDescent="0.25">
      <c r="A8657" s="1" t="s">
        <v>5934</v>
      </c>
      <c r="B8657" s="12" t="s">
        <v>8704</v>
      </c>
      <c r="C8657" s="13"/>
      <c r="D8657" s="1" t="s">
        <v>8727</v>
      </c>
      <c r="E8657" s="3">
        <v>3660484.4299999997</v>
      </c>
      <c r="F8657" s="4">
        <v>2970831.27</v>
      </c>
      <c r="G8657" s="6">
        <f t="shared" si="135"/>
        <v>81.159511174317444</v>
      </c>
    </row>
    <row r="8658" spans="1:7" x14ac:dyDescent="0.25">
      <c r="A8658" s="1" t="s">
        <v>5934</v>
      </c>
      <c r="B8658" s="12" t="s">
        <v>8704</v>
      </c>
      <c r="C8658" s="13"/>
      <c r="D8658" s="1" t="s">
        <v>8728</v>
      </c>
      <c r="E8658" s="3">
        <v>7142205.9000000004</v>
      </c>
      <c r="F8658" s="4">
        <v>6291501.6299999999</v>
      </c>
      <c r="G8658" s="6">
        <f t="shared" si="135"/>
        <v>88.089054251432316</v>
      </c>
    </row>
    <row r="8659" spans="1:7" x14ac:dyDescent="0.25">
      <c r="A8659" s="1" t="s">
        <v>5934</v>
      </c>
      <c r="B8659" s="12" t="s">
        <v>8704</v>
      </c>
      <c r="C8659" s="13"/>
      <c r="D8659" s="1" t="s">
        <v>8729</v>
      </c>
      <c r="E8659" s="3">
        <v>6710660.79</v>
      </c>
      <c r="F8659" s="4">
        <v>6250432.6200000001</v>
      </c>
      <c r="G8659" s="6">
        <f t="shared" si="135"/>
        <v>93.141835291603229</v>
      </c>
    </row>
    <row r="8660" spans="1:7" x14ac:dyDescent="0.25">
      <c r="A8660" s="1" t="s">
        <v>5934</v>
      </c>
      <c r="B8660" s="12" t="s">
        <v>8704</v>
      </c>
      <c r="C8660" s="13"/>
      <c r="D8660" s="1" t="s">
        <v>8730</v>
      </c>
      <c r="E8660" s="3">
        <v>1360991.3199999998</v>
      </c>
      <c r="F8660" s="4">
        <v>1009760.17</v>
      </c>
      <c r="G8660" s="6">
        <f t="shared" si="135"/>
        <v>74.192991179400039</v>
      </c>
    </row>
    <row r="8661" spans="1:7" x14ac:dyDescent="0.25">
      <c r="A8661" s="1" t="s">
        <v>5934</v>
      </c>
      <c r="B8661" s="12" t="s">
        <v>8704</v>
      </c>
      <c r="C8661" s="13"/>
      <c r="D8661" s="1" t="s">
        <v>8731</v>
      </c>
      <c r="E8661" s="3">
        <v>1072096.96</v>
      </c>
      <c r="F8661" s="4">
        <v>425695.07</v>
      </c>
      <c r="G8661" s="6">
        <f t="shared" si="135"/>
        <v>39.706769619046398</v>
      </c>
    </row>
    <row r="8662" spans="1:7" x14ac:dyDescent="0.25">
      <c r="A8662" s="1" t="s">
        <v>5934</v>
      </c>
      <c r="B8662" s="12" t="s">
        <v>8704</v>
      </c>
      <c r="C8662" s="13"/>
      <c r="D8662" s="1" t="s">
        <v>8732</v>
      </c>
      <c r="E8662" s="3">
        <v>1858544.66</v>
      </c>
      <c r="F8662" s="4">
        <v>1669980.17</v>
      </c>
      <c r="G8662" s="6">
        <f t="shared" si="135"/>
        <v>89.854185693875124</v>
      </c>
    </row>
    <row r="8663" spans="1:7" x14ac:dyDescent="0.25">
      <c r="A8663" s="1" t="s">
        <v>5934</v>
      </c>
      <c r="B8663" s="12" t="s">
        <v>8704</v>
      </c>
      <c r="C8663" s="13"/>
      <c r="D8663" s="1" t="s">
        <v>8733</v>
      </c>
      <c r="E8663" s="3">
        <v>1673530.8</v>
      </c>
      <c r="F8663" s="4">
        <v>1448568.24</v>
      </c>
      <c r="G8663" s="6">
        <f t="shared" si="135"/>
        <v>86.557608620050502</v>
      </c>
    </row>
    <row r="8664" spans="1:7" x14ac:dyDescent="0.25">
      <c r="A8664" s="1" t="s">
        <v>5934</v>
      </c>
      <c r="B8664" s="12" t="s">
        <v>8704</v>
      </c>
      <c r="C8664" s="13"/>
      <c r="D8664" s="1" t="s">
        <v>8734</v>
      </c>
      <c r="E8664" s="3">
        <v>535861.57999999996</v>
      </c>
      <c r="F8664" s="4">
        <v>402365.02</v>
      </c>
      <c r="G8664" s="6">
        <f t="shared" si="135"/>
        <v>75.087491810851617</v>
      </c>
    </row>
    <row r="8665" spans="1:7" x14ac:dyDescent="0.25">
      <c r="A8665" s="1" t="s">
        <v>5934</v>
      </c>
      <c r="B8665" s="12" t="s">
        <v>8704</v>
      </c>
      <c r="C8665" s="13"/>
      <c r="D8665" s="1" t="s">
        <v>8735</v>
      </c>
      <c r="E8665" s="3">
        <v>1028024.49</v>
      </c>
      <c r="F8665" s="4">
        <v>995914.11</v>
      </c>
      <c r="G8665" s="6">
        <f t="shared" si="135"/>
        <v>96.876496590076371</v>
      </c>
    </row>
    <row r="8666" spans="1:7" x14ac:dyDescent="0.25">
      <c r="A8666" s="1" t="s">
        <v>5934</v>
      </c>
      <c r="B8666" s="12" t="s">
        <v>8704</v>
      </c>
      <c r="C8666" s="13"/>
      <c r="D8666" s="1" t="s">
        <v>8736</v>
      </c>
      <c r="E8666" s="3">
        <v>2492670.52</v>
      </c>
      <c r="F8666" s="4">
        <v>2364933.09</v>
      </c>
      <c r="G8666" s="6">
        <f t="shared" si="135"/>
        <v>94.875478769653029</v>
      </c>
    </row>
    <row r="8667" spans="1:7" x14ac:dyDescent="0.25">
      <c r="A8667" s="1" t="s">
        <v>5934</v>
      </c>
      <c r="B8667" s="12" t="s">
        <v>8704</v>
      </c>
      <c r="C8667" s="13"/>
      <c r="D8667" s="1" t="s">
        <v>8737</v>
      </c>
      <c r="E8667" s="3">
        <v>3591570.3000000003</v>
      </c>
      <c r="F8667" s="4">
        <v>3109937.13</v>
      </c>
      <c r="G8667" s="6">
        <f t="shared" si="135"/>
        <v>86.589899966596775</v>
      </c>
    </row>
    <row r="8668" spans="1:7" x14ac:dyDescent="0.25">
      <c r="A8668" s="1" t="s">
        <v>5934</v>
      </c>
      <c r="B8668" s="12" t="s">
        <v>8704</v>
      </c>
      <c r="C8668" s="13"/>
      <c r="D8668" s="1" t="s">
        <v>8738</v>
      </c>
      <c r="E8668" s="3">
        <v>2578662.4099999997</v>
      </c>
      <c r="F8668" s="4">
        <v>2157555.5</v>
      </c>
      <c r="G8668" s="6">
        <f t="shared" si="135"/>
        <v>83.669560297348127</v>
      </c>
    </row>
    <row r="8669" spans="1:7" x14ac:dyDescent="0.25">
      <c r="A8669" s="1" t="s">
        <v>5934</v>
      </c>
      <c r="B8669" s="12" t="s">
        <v>8704</v>
      </c>
      <c r="C8669" s="13"/>
      <c r="D8669" s="1" t="s">
        <v>8739</v>
      </c>
      <c r="E8669" s="3">
        <v>2306629.9700000002</v>
      </c>
      <c r="F8669" s="4">
        <v>1805199.49</v>
      </c>
      <c r="G8669" s="6">
        <f t="shared" si="135"/>
        <v>78.261338553578213</v>
      </c>
    </row>
    <row r="8670" spans="1:7" x14ac:dyDescent="0.25">
      <c r="A8670" s="1" t="s">
        <v>5934</v>
      </c>
      <c r="B8670" s="12" t="s">
        <v>8704</v>
      </c>
      <c r="C8670" s="13"/>
      <c r="D8670" s="1" t="s">
        <v>8740</v>
      </c>
      <c r="E8670" s="3">
        <v>5039896.75</v>
      </c>
      <c r="F8670" s="4">
        <v>4425862.6399999997</v>
      </c>
      <c r="G8670" s="6">
        <f t="shared" si="135"/>
        <v>87.816533939906606</v>
      </c>
    </row>
    <row r="8671" spans="1:7" x14ac:dyDescent="0.25">
      <c r="A8671" s="1" t="s">
        <v>5934</v>
      </c>
      <c r="B8671" s="12" t="s">
        <v>8704</v>
      </c>
      <c r="C8671" s="13"/>
      <c r="D8671" s="1" t="s">
        <v>8741</v>
      </c>
      <c r="E8671" s="3">
        <v>2563387.73</v>
      </c>
      <c r="F8671" s="4">
        <v>2251387.7200000002</v>
      </c>
      <c r="G8671" s="6">
        <f t="shared" si="135"/>
        <v>87.828606404385027</v>
      </c>
    </row>
    <row r="8672" spans="1:7" x14ac:dyDescent="0.25">
      <c r="A8672" s="1" t="s">
        <v>5934</v>
      </c>
      <c r="B8672" s="12" t="s">
        <v>8704</v>
      </c>
      <c r="C8672" s="13"/>
      <c r="D8672" s="1" t="s">
        <v>8742</v>
      </c>
      <c r="E8672" s="3">
        <v>258831.17</v>
      </c>
      <c r="F8672" s="4">
        <v>256616.76</v>
      </c>
      <c r="G8672" s="6">
        <f t="shared" si="135"/>
        <v>99.14445775599593</v>
      </c>
    </row>
    <row r="8673" spans="1:7" x14ac:dyDescent="0.25">
      <c r="A8673" s="1" t="s">
        <v>5934</v>
      </c>
      <c r="B8673" s="12" t="s">
        <v>8704</v>
      </c>
      <c r="C8673" s="13"/>
      <c r="D8673" s="1" t="s">
        <v>8743</v>
      </c>
      <c r="E8673" s="3">
        <v>717204.27</v>
      </c>
      <c r="F8673" s="4">
        <v>640968.13</v>
      </c>
      <c r="G8673" s="6">
        <f t="shared" si="135"/>
        <v>89.370372822794266</v>
      </c>
    </row>
    <row r="8674" spans="1:7" x14ac:dyDescent="0.25">
      <c r="A8674" s="1" t="s">
        <v>5934</v>
      </c>
      <c r="B8674" s="12" t="s">
        <v>8704</v>
      </c>
      <c r="C8674" s="13"/>
      <c r="D8674" s="1" t="s">
        <v>8744</v>
      </c>
      <c r="E8674" s="3">
        <v>702305.44000000006</v>
      </c>
      <c r="F8674" s="4">
        <v>483072.64</v>
      </c>
      <c r="G8674" s="6">
        <f t="shared" si="135"/>
        <v>68.783838553208412</v>
      </c>
    </row>
    <row r="8675" spans="1:7" x14ac:dyDescent="0.25">
      <c r="A8675" s="1" t="s">
        <v>5934</v>
      </c>
      <c r="B8675" s="12" t="s">
        <v>8704</v>
      </c>
      <c r="C8675" s="13"/>
      <c r="D8675" s="1" t="s">
        <v>8745</v>
      </c>
      <c r="E8675" s="3">
        <v>625069</v>
      </c>
      <c r="F8675" s="4">
        <v>568607.41</v>
      </c>
      <c r="G8675" s="6">
        <f t="shared" si="135"/>
        <v>90.967142827431857</v>
      </c>
    </row>
    <row r="8676" spans="1:7" x14ac:dyDescent="0.25">
      <c r="A8676" s="1" t="s">
        <v>5934</v>
      </c>
      <c r="B8676" s="12" t="s">
        <v>8704</v>
      </c>
      <c r="C8676" s="13"/>
      <c r="D8676" s="1" t="s">
        <v>8746</v>
      </c>
      <c r="E8676" s="3">
        <v>2262493.56</v>
      </c>
      <c r="F8676" s="4">
        <v>1881636.26</v>
      </c>
      <c r="G8676" s="6">
        <f t="shared" si="135"/>
        <v>83.166480261716188</v>
      </c>
    </row>
    <row r="8677" spans="1:7" x14ac:dyDescent="0.25">
      <c r="A8677" s="1" t="s">
        <v>5934</v>
      </c>
      <c r="B8677" s="12" t="s">
        <v>8704</v>
      </c>
      <c r="C8677" s="13"/>
      <c r="D8677" s="1" t="s">
        <v>8747</v>
      </c>
      <c r="E8677" s="3">
        <v>2415984</v>
      </c>
      <c r="F8677" s="4">
        <v>1817202.25</v>
      </c>
      <c r="G8677" s="6">
        <f t="shared" si="135"/>
        <v>75.215823035251901</v>
      </c>
    </row>
    <row r="8678" spans="1:7" x14ac:dyDescent="0.25">
      <c r="A8678" s="1" t="s">
        <v>5934</v>
      </c>
      <c r="B8678" s="12" t="s">
        <v>8704</v>
      </c>
      <c r="C8678" s="13"/>
      <c r="D8678" s="1" t="s">
        <v>8748</v>
      </c>
      <c r="E8678" s="3">
        <v>394942.29</v>
      </c>
      <c r="F8678" s="4">
        <v>303806.09999999998</v>
      </c>
      <c r="G8678" s="6">
        <f t="shared" si="135"/>
        <v>76.924175428263197</v>
      </c>
    </row>
    <row r="8679" spans="1:7" x14ac:dyDescent="0.25">
      <c r="A8679" s="1" t="s">
        <v>5934</v>
      </c>
      <c r="B8679" s="12" t="s">
        <v>8704</v>
      </c>
      <c r="C8679" s="13"/>
      <c r="D8679" s="1" t="s">
        <v>8749</v>
      </c>
      <c r="E8679" s="3">
        <v>298034.82</v>
      </c>
      <c r="F8679" s="4">
        <v>293331.98</v>
      </c>
      <c r="G8679" s="6">
        <f t="shared" si="135"/>
        <v>98.422050148368555</v>
      </c>
    </row>
    <row r="8680" spans="1:7" x14ac:dyDescent="0.25">
      <c r="A8680" s="1" t="s">
        <v>5934</v>
      </c>
      <c r="B8680" s="12" t="s">
        <v>8704</v>
      </c>
      <c r="C8680" s="13"/>
      <c r="D8680" s="1" t="s">
        <v>8750</v>
      </c>
      <c r="E8680" s="3">
        <v>294473.15999999997</v>
      </c>
      <c r="F8680" s="4">
        <v>293505.26</v>
      </c>
      <c r="G8680" s="6">
        <f t="shared" si="135"/>
        <v>99.6713113004934</v>
      </c>
    </row>
    <row r="8681" spans="1:7" x14ac:dyDescent="0.25">
      <c r="A8681" s="1" t="s">
        <v>5934</v>
      </c>
      <c r="B8681" s="12" t="s">
        <v>8704</v>
      </c>
      <c r="C8681" s="13"/>
      <c r="D8681" s="1" t="s">
        <v>8751</v>
      </c>
      <c r="E8681" s="3">
        <v>1674098.33</v>
      </c>
      <c r="F8681" s="4">
        <v>1520766.47</v>
      </c>
      <c r="G8681" s="6">
        <f t="shared" si="135"/>
        <v>90.840928680694631</v>
      </c>
    </row>
    <row r="8682" spans="1:7" x14ac:dyDescent="0.25">
      <c r="A8682" s="1" t="s">
        <v>5934</v>
      </c>
      <c r="B8682" s="12" t="s">
        <v>8704</v>
      </c>
      <c r="C8682" s="13"/>
      <c r="D8682" s="1" t="s">
        <v>8752</v>
      </c>
      <c r="E8682" s="3">
        <v>1351700.3599999999</v>
      </c>
      <c r="F8682" s="4">
        <v>1240859.8500000001</v>
      </c>
      <c r="G8682" s="6">
        <f t="shared" si="135"/>
        <v>91.79992006512451</v>
      </c>
    </row>
    <row r="8683" spans="1:7" x14ac:dyDescent="0.25">
      <c r="A8683" s="1" t="s">
        <v>5934</v>
      </c>
      <c r="B8683" s="12" t="s">
        <v>8704</v>
      </c>
      <c r="C8683" s="13"/>
      <c r="D8683" s="1" t="s">
        <v>8753</v>
      </c>
      <c r="E8683" s="3">
        <v>1270941.3400000001</v>
      </c>
      <c r="F8683" s="4">
        <v>1229199.52</v>
      </c>
      <c r="G8683" s="6">
        <f t="shared" si="135"/>
        <v>96.715676901343059</v>
      </c>
    </row>
    <row r="8684" spans="1:7" x14ac:dyDescent="0.25">
      <c r="A8684" s="1" t="s">
        <v>5934</v>
      </c>
      <c r="B8684" s="12" t="s">
        <v>8704</v>
      </c>
      <c r="C8684" s="13"/>
      <c r="D8684" s="1" t="s">
        <v>8754</v>
      </c>
      <c r="E8684" s="3">
        <v>3167556.06</v>
      </c>
      <c r="F8684" s="4">
        <v>2972284.5</v>
      </c>
      <c r="G8684" s="6">
        <f t="shared" si="135"/>
        <v>93.835261119261773</v>
      </c>
    </row>
    <row r="8685" spans="1:7" x14ac:dyDescent="0.25">
      <c r="A8685" s="1" t="s">
        <v>5934</v>
      </c>
      <c r="B8685" s="12" t="s">
        <v>8704</v>
      </c>
      <c r="C8685" s="13"/>
      <c r="D8685" s="1" t="s">
        <v>8755</v>
      </c>
      <c r="E8685" s="3">
        <v>2551125.9</v>
      </c>
      <c r="F8685" s="4">
        <v>2272708.56</v>
      </c>
      <c r="G8685" s="6">
        <f t="shared" si="135"/>
        <v>89.086491576131152</v>
      </c>
    </row>
    <row r="8686" spans="1:7" x14ac:dyDescent="0.25">
      <c r="A8686" s="1" t="s">
        <v>5934</v>
      </c>
      <c r="B8686" s="12" t="s">
        <v>8704</v>
      </c>
      <c r="C8686" s="13"/>
      <c r="D8686" s="1" t="s">
        <v>8756</v>
      </c>
      <c r="E8686" s="3">
        <v>1797882.25</v>
      </c>
      <c r="F8686" s="4">
        <v>1720674.73</v>
      </c>
      <c r="G8686" s="6">
        <f t="shared" si="135"/>
        <v>95.705640900565086</v>
      </c>
    </row>
    <row r="8687" spans="1:7" x14ac:dyDescent="0.25">
      <c r="A8687" s="1" t="s">
        <v>5934</v>
      </c>
      <c r="B8687" s="12" t="s">
        <v>8704</v>
      </c>
      <c r="C8687" s="13"/>
      <c r="D8687" s="1" t="s">
        <v>8757</v>
      </c>
      <c r="E8687" s="3">
        <v>5798174.6600000001</v>
      </c>
      <c r="F8687" s="4">
        <v>5365720.66</v>
      </c>
      <c r="G8687" s="6">
        <f t="shared" si="135"/>
        <v>92.541549274405611</v>
      </c>
    </row>
    <row r="8688" spans="1:7" x14ac:dyDescent="0.25">
      <c r="A8688" s="1" t="s">
        <v>5934</v>
      </c>
      <c r="B8688" s="12" t="s">
        <v>8704</v>
      </c>
      <c r="C8688" s="13"/>
      <c r="D8688" s="1" t="s">
        <v>8758</v>
      </c>
      <c r="E8688" s="3">
        <v>5898291</v>
      </c>
      <c r="F8688" s="4">
        <v>5518901.2400000002</v>
      </c>
      <c r="G8688" s="6">
        <f t="shared" si="135"/>
        <v>93.567801927710931</v>
      </c>
    </row>
    <row r="8689" spans="1:7" x14ac:dyDescent="0.25">
      <c r="A8689" s="1" t="s">
        <v>5934</v>
      </c>
      <c r="B8689" s="12" t="s">
        <v>8704</v>
      </c>
      <c r="C8689" s="13"/>
      <c r="D8689" s="1" t="s">
        <v>8759</v>
      </c>
      <c r="E8689" s="3">
        <v>7373233.7300000004</v>
      </c>
      <c r="F8689" s="4">
        <v>6634810.6900000004</v>
      </c>
      <c r="G8689" s="6">
        <f t="shared" si="135"/>
        <v>89.985085689125441</v>
      </c>
    </row>
    <row r="8690" spans="1:7" x14ac:dyDescent="0.25">
      <c r="A8690" s="1" t="s">
        <v>5934</v>
      </c>
      <c r="B8690" s="12" t="s">
        <v>8704</v>
      </c>
      <c r="C8690" s="13"/>
      <c r="D8690" s="1" t="s">
        <v>8760</v>
      </c>
      <c r="E8690" s="3">
        <v>2350913.2200000002</v>
      </c>
      <c r="F8690" s="4">
        <v>2251765.5499999998</v>
      </c>
      <c r="G8690" s="6">
        <f t="shared" si="135"/>
        <v>95.782589116581661</v>
      </c>
    </row>
    <row r="8691" spans="1:7" x14ac:dyDescent="0.25">
      <c r="A8691" s="1" t="s">
        <v>5934</v>
      </c>
      <c r="B8691" s="12" t="s">
        <v>8704</v>
      </c>
      <c r="C8691" s="13"/>
      <c r="D8691" s="1" t="s">
        <v>8761</v>
      </c>
      <c r="E8691" s="3">
        <v>4542832.87</v>
      </c>
      <c r="F8691" s="4">
        <v>3930549.64</v>
      </c>
      <c r="G8691" s="6">
        <f t="shared" si="135"/>
        <v>86.521995250069594</v>
      </c>
    </row>
    <row r="8692" spans="1:7" x14ac:dyDescent="0.25">
      <c r="A8692" s="1" t="s">
        <v>5934</v>
      </c>
      <c r="B8692" s="12" t="s">
        <v>8704</v>
      </c>
      <c r="C8692" s="13"/>
      <c r="D8692" s="1" t="s">
        <v>8762</v>
      </c>
      <c r="E8692" s="3">
        <v>5909041.4699999997</v>
      </c>
      <c r="F8692" s="4">
        <v>5692166.2800000003</v>
      </c>
      <c r="G8692" s="6">
        <f t="shared" si="135"/>
        <v>96.329773769551835</v>
      </c>
    </row>
    <row r="8693" spans="1:7" x14ac:dyDescent="0.25">
      <c r="A8693" s="1" t="s">
        <v>5934</v>
      </c>
      <c r="B8693" s="12" t="s">
        <v>8704</v>
      </c>
      <c r="C8693" s="13"/>
      <c r="D8693" s="1" t="s">
        <v>8763</v>
      </c>
      <c r="E8693" s="3">
        <v>2472663.5900000003</v>
      </c>
      <c r="F8693" s="4">
        <v>2393274.7400000002</v>
      </c>
      <c r="G8693" s="6">
        <f t="shared" si="135"/>
        <v>96.789338819843266</v>
      </c>
    </row>
    <row r="8694" spans="1:7" x14ac:dyDescent="0.25">
      <c r="A8694" s="1" t="s">
        <v>5934</v>
      </c>
      <c r="B8694" s="12" t="s">
        <v>8704</v>
      </c>
      <c r="C8694" s="13"/>
      <c r="D8694" s="1" t="s">
        <v>8764</v>
      </c>
      <c r="E8694" s="3">
        <v>2970989.86</v>
      </c>
      <c r="F8694" s="4">
        <v>2735935.93</v>
      </c>
      <c r="G8694" s="6">
        <f t="shared" si="135"/>
        <v>92.088363101986488</v>
      </c>
    </row>
    <row r="8695" spans="1:7" x14ac:dyDescent="0.25">
      <c r="A8695" s="1" t="s">
        <v>5934</v>
      </c>
      <c r="B8695" s="12" t="s">
        <v>8704</v>
      </c>
      <c r="C8695" s="13"/>
      <c r="D8695" s="1" t="s">
        <v>8765</v>
      </c>
      <c r="E8695" s="3">
        <v>2508728.7799999998</v>
      </c>
      <c r="F8695" s="4">
        <v>2346007.7200000002</v>
      </c>
      <c r="G8695" s="6">
        <f t="shared" si="135"/>
        <v>93.513804230364045</v>
      </c>
    </row>
    <row r="8696" spans="1:7" x14ac:dyDescent="0.25">
      <c r="A8696" s="1" t="s">
        <v>5934</v>
      </c>
      <c r="B8696" s="12" t="s">
        <v>8704</v>
      </c>
      <c r="C8696" s="13"/>
      <c r="D8696" s="1" t="s">
        <v>8766</v>
      </c>
      <c r="E8696" s="3">
        <v>5794787.0299999993</v>
      </c>
      <c r="F8696" s="4">
        <v>5659552.1299999999</v>
      </c>
      <c r="G8696" s="6">
        <f t="shared" si="135"/>
        <v>97.666266261384934</v>
      </c>
    </row>
    <row r="8697" spans="1:7" x14ac:dyDescent="0.25">
      <c r="A8697" s="1" t="s">
        <v>5934</v>
      </c>
      <c r="B8697" s="12" t="s">
        <v>8704</v>
      </c>
      <c r="C8697" s="13"/>
      <c r="D8697" s="1" t="s">
        <v>8767</v>
      </c>
      <c r="E8697" s="3">
        <v>5255444.4400000004</v>
      </c>
      <c r="F8697" s="4">
        <v>4692304.13</v>
      </c>
      <c r="G8697" s="6">
        <f t="shared" si="135"/>
        <v>89.284630131110276</v>
      </c>
    </row>
    <row r="8698" spans="1:7" x14ac:dyDescent="0.25">
      <c r="A8698" s="1" t="s">
        <v>5934</v>
      </c>
      <c r="B8698" s="12" t="s">
        <v>8704</v>
      </c>
      <c r="C8698" s="13"/>
      <c r="D8698" s="1" t="s">
        <v>8768</v>
      </c>
      <c r="E8698" s="3">
        <v>8840782.5399999991</v>
      </c>
      <c r="F8698" s="4">
        <v>8296757.71</v>
      </c>
      <c r="G8698" s="6">
        <f t="shared" si="135"/>
        <v>93.846417695056218</v>
      </c>
    </row>
    <row r="8699" spans="1:7" x14ac:dyDescent="0.25">
      <c r="A8699" s="1" t="s">
        <v>5934</v>
      </c>
      <c r="B8699" s="12" t="s">
        <v>8704</v>
      </c>
      <c r="C8699" s="13"/>
      <c r="D8699" s="1" t="s">
        <v>8769</v>
      </c>
      <c r="E8699" s="3">
        <v>1200861.67</v>
      </c>
      <c r="F8699" s="4">
        <v>1086640.42</v>
      </c>
      <c r="G8699" s="6">
        <f t="shared" si="135"/>
        <v>90.488392389108398</v>
      </c>
    </row>
    <row r="8700" spans="1:7" x14ac:dyDescent="0.25">
      <c r="A8700" s="1" t="s">
        <v>5934</v>
      </c>
      <c r="B8700" s="12" t="s">
        <v>8704</v>
      </c>
      <c r="C8700" s="13"/>
      <c r="D8700" s="1" t="s">
        <v>8770</v>
      </c>
      <c r="E8700" s="3">
        <v>797782.28</v>
      </c>
      <c r="F8700" s="4">
        <v>638530.75</v>
      </c>
      <c r="G8700" s="6">
        <f t="shared" si="135"/>
        <v>80.038221706303119</v>
      </c>
    </row>
    <row r="8701" spans="1:7" x14ac:dyDescent="0.25">
      <c r="A8701" s="1" t="s">
        <v>5934</v>
      </c>
      <c r="B8701" s="12" t="s">
        <v>8704</v>
      </c>
      <c r="C8701" s="13"/>
      <c r="D8701" s="1" t="s">
        <v>8771</v>
      </c>
      <c r="E8701" s="3">
        <v>2504152.9699999997</v>
      </c>
      <c r="F8701" s="4">
        <v>2443061.4700000002</v>
      </c>
      <c r="G8701" s="6">
        <f t="shared" si="135"/>
        <v>97.560392646460429</v>
      </c>
    </row>
    <row r="8702" spans="1:7" x14ac:dyDescent="0.25">
      <c r="A8702" s="1" t="s">
        <v>5934</v>
      </c>
      <c r="B8702" s="12" t="s">
        <v>8704</v>
      </c>
      <c r="C8702" s="13"/>
      <c r="D8702" s="1" t="s">
        <v>8772</v>
      </c>
      <c r="E8702" s="3">
        <v>2480515.13</v>
      </c>
      <c r="F8702" s="4">
        <v>2215028.19</v>
      </c>
      <c r="G8702" s="6">
        <f t="shared" si="135"/>
        <v>89.297104589722863</v>
      </c>
    </row>
    <row r="8703" spans="1:7" x14ac:dyDescent="0.25">
      <c r="A8703" s="1" t="s">
        <v>5934</v>
      </c>
      <c r="B8703" s="12" t="s">
        <v>8704</v>
      </c>
      <c r="C8703" s="13"/>
      <c r="D8703" s="1" t="s">
        <v>8773</v>
      </c>
      <c r="E8703" s="3">
        <v>1611465.67</v>
      </c>
      <c r="F8703" s="4">
        <v>1261526.54</v>
      </c>
      <c r="G8703" s="6">
        <f t="shared" si="135"/>
        <v>78.284419177232621</v>
      </c>
    </row>
    <row r="8704" spans="1:7" x14ac:dyDescent="0.25">
      <c r="A8704" s="1" t="s">
        <v>5934</v>
      </c>
      <c r="B8704" s="12" t="s">
        <v>8704</v>
      </c>
      <c r="C8704" s="13"/>
      <c r="D8704" s="1" t="s">
        <v>8774</v>
      </c>
      <c r="E8704" s="3">
        <v>1102426.69</v>
      </c>
      <c r="F8704" s="4">
        <v>1099536.69</v>
      </c>
      <c r="G8704" s="6">
        <f t="shared" si="135"/>
        <v>99.737851049306499</v>
      </c>
    </row>
    <row r="8705" spans="1:7" x14ac:dyDescent="0.25">
      <c r="A8705" s="1" t="s">
        <v>5934</v>
      </c>
      <c r="B8705" s="12" t="s">
        <v>8704</v>
      </c>
      <c r="C8705" s="13"/>
      <c r="D8705" s="1" t="s">
        <v>8775</v>
      </c>
      <c r="E8705" s="3">
        <v>2063442.79</v>
      </c>
      <c r="F8705" s="4">
        <v>1924113.33</v>
      </c>
      <c r="G8705" s="6">
        <f t="shared" si="135"/>
        <v>93.247718779738989</v>
      </c>
    </row>
    <row r="8706" spans="1:7" x14ac:dyDescent="0.25">
      <c r="A8706" s="1" t="s">
        <v>5934</v>
      </c>
      <c r="B8706" s="12" t="s">
        <v>8704</v>
      </c>
      <c r="C8706" s="13"/>
      <c r="D8706" s="1" t="s">
        <v>8776</v>
      </c>
      <c r="E8706" s="3">
        <v>1706720.6900000002</v>
      </c>
      <c r="F8706" s="4">
        <v>1572863.89</v>
      </c>
      <c r="G8706" s="6">
        <f t="shared" si="135"/>
        <v>92.157076387232394</v>
      </c>
    </row>
    <row r="8707" spans="1:7" x14ac:dyDescent="0.25">
      <c r="A8707" s="1" t="s">
        <v>5934</v>
      </c>
      <c r="B8707" s="12" t="s">
        <v>8704</v>
      </c>
      <c r="C8707" s="13"/>
      <c r="D8707" s="1" t="s">
        <v>8777</v>
      </c>
      <c r="E8707" s="3">
        <v>578946.13</v>
      </c>
      <c r="F8707" s="4">
        <v>560147.66</v>
      </c>
      <c r="G8707" s="6">
        <f t="shared" si="135"/>
        <v>96.752984599793422</v>
      </c>
    </row>
    <row r="8708" spans="1:7" x14ac:dyDescent="0.25">
      <c r="A8708" s="1" t="s">
        <v>5934</v>
      </c>
      <c r="B8708" s="12" t="s">
        <v>8704</v>
      </c>
      <c r="C8708" s="13"/>
      <c r="D8708" s="1" t="s">
        <v>8778</v>
      </c>
      <c r="E8708" s="3">
        <v>574553.22000000009</v>
      </c>
      <c r="F8708" s="4">
        <v>577862.59</v>
      </c>
      <c r="G8708" s="6">
        <f t="shared" si="135"/>
        <v>100.57599015805705</v>
      </c>
    </row>
    <row r="8709" spans="1:7" x14ac:dyDescent="0.25">
      <c r="A8709" s="1" t="s">
        <v>5934</v>
      </c>
      <c r="B8709" s="12" t="s">
        <v>8704</v>
      </c>
      <c r="C8709" s="13"/>
      <c r="D8709" s="1" t="s">
        <v>8779</v>
      </c>
      <c r="E8709" s="3">
        <v>560918.95000000007</v>
      </c>
      <c r="F8709" s="4">
        <v>503652.05</v>
      </c>
      <c r="G8709" s="6">
        <f t="shared" ref="G8709:G8772" si="136">F8709/E8709*100</f>
        <v>89.790521429165466</v>
      </c>
    </row>
    <row r="8710" spans="1:7" x14ac:dyDescent="0.25">
      <c r="A8710" s="1" t="s">
        <v>5934</v>
      </c>
      <c r="B8710" s="12" t="s">
        <v>8704</v>
      </c>
      <c r="C8710" s="13"/>
      <c r="D8710" s="1" t="s">
        <v>8780</v>
      </c>
      <c r="E8710" s="3">
        <v>568580.69000000006</v>
      </c>
      <c r="F8710" s="4">
        <v>566061.81000000006</v>
      </c>
      <c r="G8710" s="6">
        <f t="shared" si="136"/>
        <v>99.556988120718628</v>
      </c>
    </row>
    <row r="8711" spans="1:7" x14ac:dyDescent="0.25">
      <c r="A8711" s="1" t="s">
        <v>5934</v>
      </c>
      <c r="B8711" s="12" t="s">
        <v>8704</v>
      </c>
      <c r="C8711" s="13"/>
      <c r="D8711" s="1" t="s">
        <v>8781</v>
      </c>
      <c r="E8711" s="3">
        <v>1573334.7</v>
      </c>
      <c r="F8711" s="4">
        <v>1334663.71</v>
      </c>
      <c r="G8711" s="6">
        <f t="shared" si="136"/>
        <v>84.830246863556752</v>
      </c>
    </row>
    <row r="8712" spans="1:7" x14ac:dyDescent="0.25">
      <c r="A8712" s="1" t="s">
        <v>5934</v>
      </c>
      <c r="B8712" s="12" t="s">
        <v>8704</v>
      </c>
      <c r="C8712" s="13"/>
      <c r="D8712" s="1" t="s">
        <v>8782</v>
      </c>
      <c r="E8712" s="3">
        <v>600138.19999999995</v>
      </c>
      <c r="F8712" s="4">
        <v>530103.27</v>
      </c>
      <c r="G8712" s="6">
        <f t="shared" si="136"/>
        <v>88.330199610689689</v>
      </c>
    </row>
    <row r="8713" spans="1:7" x14ac:dyDescent="0.25">
      <c r="A8713" s="1" t="s">
        <v>5934</v>
      </c>
      <c r="B8713" s="12" t="s">
        <v>8704</v>
      </c>
      <c r="C8713" s="13"/>
      <c r="D8713" s="1" t="s">
        <v>8783</v>
      </c>
      <c r="E8713" s="3">
        <v>1413606.96</v>
      </c>
      <c r="F8713" s="4">
        <v>1200697.94</v>
      </c>
      <c r="G8713" s="6">
        <f t="shared" si="136"/>
        <v>84.938598491337373</v>
      </c>
    </row>
    <row r="8714" spans="1:7" x14ac:dyDescent="0.25">
      <c r="A8714" s="1" t="s">
        <v>5934</v>
      </c>
      <c r="B8714" s="12" t="s">
        <v>8704</v>
      </c>
      <c r="C8714" s="13"/>
      <c r="D8714" s="1" t="s">
        <v>8784</v>
      </c>
      <c r="E8714" s="3">
        <v>1027626.86</v>
      </c>
      <c r="F8714" s="4">
        <v>1018988.07</v>
      </c>
      <c r="G8714" s="6">
        <f t="shared" si="136"/>
        <v>99.159345640303727</v>
      </c>
    </row>
    <row r="8715" spans="1:7" x14ac:dyDescent="0.25">
      <c r="A8715" s="1" t="s">
        <v>5934</v>
      </c>
      <c r="B8715" s="12" t="s">
        <v>8704</v>
      </c>
      <c r="C8715" s="13"/>
      <c r="D8715" s="1" t="s">
        <v>8785</v>
      </c>
      <c r="E8715" s="3">
        <v>1488049.56</v>
      </c>
      <c r="F8715" s="4">
        <v>1421394.72</v>
      </c>
      <c r="G8715" s="6">
        <f t="shared" si="136"/>
        <v>95.520657255528491</v>
      </c>
    </row>
    <row r="8716" spans="1:7" x14ac:dyDescent="0.25">
      <c r="A8716" s="1" t="s">
        <v>5934</v>
      </c>
      <c r="B8716" s="12" t="s">
        <v>8704</v>
      </c>
      <c r="C8716" s="13"/>
      <c r="D8716" s="1" t="s">
        <v>8786</v>
      </c>
      <c r="E8716" s="3">
        <v>590520.57999999996</v>
      </c>
      <c r="F8716" s="4">
        <v>461006.91</v>
      </c>
      <c r="G8716" s="6">
        <f t="shared" si="136"/>
        <v>78.067882071104108</v>
      </c>
    </row>
    <row r="8717" spans="1:7" x14ac:dyDescent="0.25">
      <c r="A8717" s="1" t="s">
        <v>5934</v>
      </c>
      <c r="B8717" s="12" t="s">
        <v>8704</v>
      </c>
      <c r="C8717" s="13"/>
      <c r="D8717" s="1" t="s">
        <v>8787</v>
      </c>
      <c r="E8717" s="3">
        <v>584502.99000000011</v>
      </c>
      <c r="F8717" s="4">
        <v>399970.01</v>
      </c>
      <c r="G8717" s="6">
        <f t="shared" si="136"/>
        <v>68.429078523618841</v>
      </c>
    </row>
    <row r="8718" spans="1:7" x14ac:dyDescent="0.25">
      <c r="A8718" s="1" t="s">
        <v>5934</v>
      </c>
      <c r="B8718" s="12" t="s">
        <v>8704</v>
      </c>
      <c r="C8718" s="13"/>
      <c r="D8718" s="1" t="s">
        <v>8788</v>
      </c>
      <c r="E8718" s="3">
        <v>566361.72000000009</v>
      </c>
      <c r="F8718" s="4">
        <v>553751.27</v>
      </c>
      <c r="G8718" s="6">
        <f t="shared" si="136"/>
        <v>97.773428260652921</v>
      </c>
    </row>
    <row r="8719" spans="1:7" x14ac:dyDescent="0.25">
      <c r="A8719" s="1" t="s">
        <v>5934</v>
      </c>
      <c r="B8719" s="12" t="s">
        <v>8704</v>
      </c>
      <c r="C8719" s="13"/>
      <c r="D8719" s="1" t="s">
        <v>8789</v>
      </c>
      <c r="E8719" s="3">
        <v>576182.12</v>
      </c>
      <c r="F8719" s="4">
        <v>492632.5</v>
      </c>
      <c r="G8719" s="6">
        <f t="shared" si="136"/>
        <v>85.499442433236212</v>
      </c>
    </row>
    <row r="8720" spans="1:7" x14ac:dyDescent="0.25">
      <c r="A8720" s="1" t="s">
        <v>5934</v>
      </c>
      <c r="B8720" s="12" t="s">
        <v>8704</v>
      </c>
      <c r="C8720" s="13"/>
      <c r="D8720" s="1" t="s">
        <v>8790</v>
      </c>
      <c r="E8720" s="3">
        <v>592564.20000000007</v>
      </c>
      <c r="F8720" s="4">
        <v>499582.52</v>
      </c>
      <c r="G8720" s="6">
        <f t="shared" si="136"/>
        <v>84.308589685303289</v>
      </c>
    </row>
    <row r="8721" spans="1:7" x14ac:dyDescent="0.25">
      <c r="A8721" s="1" t="s">
        <v>5934</v>
      </c>
      <c r="B8721" s="12" t="s">
        <v>8704</v>
      </c>
      <c r="C8721" s="13"/>
      <c r="D8721" s="1" t="s">
        <v>8791</v>
      </c>
      <c r="E8721" s="3">
        <v>1739187.56</v>
      </c>
      <c r="F8721" s="4">
        <v>1590289.19</v>
      </c>
      <c r="G8721" s="6">
        <f t="shared" si="136"/>
        <v>91.438624940486577</v>
      </c>
    </row>
    <row r="8722" spans="1:7" x14ac:dyDescent="0.25">
      <c r="A8722" s="1" t="s">
        <v>5934</v>
      </c>
      <c r="B8722" s="12" t="s">
        <v>8704</v>
      </c>
      <c r="C8722" s="13"/>
      <c r="D8722" s="1" t="s">
        <v>8792</v>
      </c>
      <c r="E8722" s="3">
        <v>2461966.9900000002</v>
      </c>
      <c r="F8722" s="4">
        <v>2186555.5699999998</v>
      </c>
      <c r="G8722" s="6">
        <f t="shared" si="136"/>
        <v>88.813358541415681</v>
      </c>
    </row>
    <row r="8723" spans="1:7" x14ac:dyDescent="0.25">
      <c r="A8723" s="1" t="s">
        <v>5934</v>
      </c>
      <c r="B8723" s="12" t="s">
        <v>8704</v>
      </c>
      <c r="C8723" s="13"/>
      <c r="D8723" s="1" t="s">
        <v>8793</v>
      </c>
      <c r="E8723" s="3">
        <v>2380297.2000000002</v>
      </c>
      <c r="F8723" s="4">
        <v>1829046.85</v>
      </c>
      <c r="G8723" s="6">
        <f t="shared" si="136"/>
        <v>76.841112529981544</v>
      </c>
    </row>
    <row r="8724" spans="1:7" x14ac:dyDescent="0.25">
      <c r="A8724" s="1" t="s">
        <v>5934</v>
      </c>
      <c r="B8724" s="12" t="s">
        <v>8704</v>
      </c>
      <c r="C8724" s="13"/>
      <c r="D8724" s="1" t="s">
        <v>8794</v>
      </c>
      <c r="E8724" s="3">
        <v>2082069.8900000001</v>
      </c>
      <c r="F8724" s="4">
        <v>1244518.1200000001</v>
      </c>
      <c r="G8724" s="6">
        <f t="shared" si="136"/>
        <v>59.773119335585804</v>
      </c>
    </row>
    <row r="8725" spans="1:7" x14ac:dyDescent="0.25">
      <c r="A8725" s="1" t="s">
        <v>5934</v>
      </c>
      <c r="B8725" s="12" t="s">
        <v>8704</v>
      </c>
      <c r="C8725" s="13"/>
      <c r="D8725" s="1" t="s">
        <v>8795</v>
      </c>
      <c r="E8725" s="3">
        <v>2548983.02</v>
      </c>
      <c r="F8725" s="4">
        <v>1859623.55</v>
      </c>
      <c r="G8725" s="6">
        <f t="shared" si="136"/>
        <v>72.955509527089745</v>
      </c>
    </row>
    <row r="8726" spans="1:7" x14ac:dyDescent="0.25">
      <c r="A8726" s="1" t="s">
        <v>5934</v>
      </c>
      <c r="B8726" s="12" t="s">
        <v>8704</v>
      </c>
      <c r="C8726" s="13"/>
      <c r="D8726" s="1" t="s">
        <v>8796</v>
      </c>
      <c r="E8726" s="3">
        <v>4967314.66</v>
      </c>
      <c r="F8726" s="4">
        <v>4110404.16</v>
      </c>
      <c r="G8726" s="6">
        <f t="shared" si="136"/>
        <v>82.749019165216325</v>
      </c>
    </row>
    <row r="8727" spans="1:7" x14ac:dyDescent="0.25">
      <c r="A8727" s="1" t="s">
        <v>5934</v>
      </c>
      <c r="B8727" s="12" t="s">
        <v>8704</v>
      </c>
      <c r="C8727" s="13"/>
      <c r="D8727" s="1" t="s">
        <v>8797</v>
      </c>
      <c r="E8727" s="3">
        <v>1119034.5900000001</v>
      </c>
      <c r="F8727" s="4">
        <v>1051000.03</v>
      </c>
      <c r="G8727" s="6">
        <f t="shared" si="136"/>
        <v>93.920245128437003</v>
      </c>
    </row>
    <row r="8728" spans="1:7" x14ac:dyDescent="0.25">
      <c r="A8728" s="1" t="s">
        <v>5934</v>
      </c>
      <c r="B8728" s="12" t="s">
        <v>8704</v>
      </c>
      <c r="C8728" s="13"/>
      <c r="D8728" s="1" t="s">
        <v>8798</v>
      </c>
      <c r="E8728" s="3">
        <v>1284123.69</v>
      </c>
      <c r="F8728" s="4">
        <v>1146315.42</v>
      </c>
      <c r="G8728" s="6">
        <f t="shared" si="136"/>
        <v>89.268302495065726</v>
      </c>
    </row>
    <row r="8729" spans="1:7" x14ac:dyDescent="0.25">
      <c r="A8729" s="1" t="s">
        <v>5934</v>
      </c>
      <c r="B8729" s="12" t="s">
        <v>8704</v>
      </c>
      <c r="C8729" s="13"/>
      <c r="D8729" s="1" t="s">
        <v>8799</v>
      </c>
      <c r="E8729" s="3">
        <v>1417173.48</v>
      </c>
      <c r="F8729" s="4">
        <v>1265826.55</v>
      </c>
      <c r="G8729" s="6">
        <f t="shared" si="136"/>
        <v>89.320507888702522</v>
      </c>
    </row>
    <row r="8730" spans="1:7" x14ac:dyDescent="0.25">
      <c r="A8730" s="1" t="s">
        <v>5934</v>
      </c>
      <c r="B8730" s="12" t="s">
        <v>8704</v>
      </c>
      <c r="C8730" s="13"/>
      <c r="D8730" s="1" t="s">
        <v>8800</v>
      </c>
      <c r="E8730" s="3">
        <v>1444710.0599999998</v>
      </c>
      <c r="F8730" s="4">
        <v>1223147.71</v>
      </c>
      <c r="G8730" s="6">
        <f t="shared" si="136"/>
        <v>84.663888199131122</v>
      </c>
    </row>
    <row r="8731" spans="1:7" x14ac:dyDescent="0.25">
      <c r="A8731" s="1" t="s">
        <v>5934</v>
      </c>
      <c r="B8731" s="12" t="s">
        <v>8704</v>
      </c>
      <c r="C8731" s="13"/>
      <c r="D8731" s="1" t="s">
        <v>8801</v>
      </c>
      <c r="E8731" s="3">
        <v>1722589.87</v>
      </c>
      <c r="F8731" s="4">
        <v>1560425.25</v>
      </c>
      <c r="G8731" s="6">
        <f t="shared" si="136"/>
        <v>90.585999440482013</v>
      </c>
    </row>
    <row r="8732" spans="1:7" x14ac:dyDescent="0.25">
      <c r="A8732" s="1" t="s">
        <v>5934</v>
      </c>
      <c r="B8732" s="12" t="s">
        <v>8704</v>
      </c>
      <c r="C8732" s="13"/>
      <c r="D8732" s="1" t="s">
        <v>8802</v>
      </c>
      <c r="E8732" s="3">
        <v>906219.17999999993</v>
      </c>
      <c r="F8732" s="4">
        <v>829943.89</v>
      </c>
      <c r="G8732" s="6">
        <f t="shared" si="136"/>
        <v>91.583130032626343</v>
      </c>
    </row>
    <row r="8733" spans="1:7" x14ac:dyDescent="0.25">
      <c r="A8733" s="1" t="s">
        <v>5934</v>
      </c>
      <c r="B8733" s="12" t="s">
        <v>8704</v>
      </c>
      <c r="C8733" s="13"/>
      <c r="D8733" s="1" t="s">
        <v>8803</v>
      </c>
      <c r="E8733" s="3">
        <v>1205231.72</v>
      </c>
      <c r="F8733" s="4">
        <v>1035625.93</v>
      </c>
      <c r="G8733" s="6">
        <f t="shared" si="136"/>
        <v>85.927536822545633</v>
      </c>
    </row>
    <row r="8734" spans="1:7" x14ac:dyDescent="0.25">
      <c r="A8734" s="1" t="s">
        <v>5934</v>
      </c>
      <c r="B8734" s="12" t="s">
        <v>8704</v>
      </c>
      <c r="C8734" s="13"/>
      <c r="D8734" s="1" t="s">
        <v>8804</v>
      </c>
      <c r="E8734" s="3">
        <v>917368.99000000011</v>
      </c>
      <c r="F8734" s="4">
        <v>786107.75</v>
      </c>
      <c r="G8734" s="6">
        <f t="shared" si="136"/>
        <v>85.691554714532032</v>
      </c>
    </row>
    <row r="8735" spans="1:7" x14ac:dyDescent="0.25">
      <c r="A8735" s="1" t="s">
        <v>5934</v>
      </c>
      <c r="B8735" s="12" t="s">
        <v>8704</v>
      </c>
      <c r="C8735" s="13"/>
      <c r="D8735" s="1" t="s">
        <v>8805</v>
      </c>
      <c r="E8735" s="3">
        <v>2386017.88</v>
      </c>
      <c r="F8735" s="4">
        <v>1909515.5</v>
      </c>
      <c r="G8735" s="6">
        <f t="shared" si="136"/>
        <v>80.029387709366205</v>
      </c>
    </row>
    <row r="8736" spans="1:7" x14ac:dyDescent="0.25">
      <c r="A8736" s="1" t="s">
        <v>5934</v>
      </c>
      <c r="B8736" s="12" t="s">
        <v>8704</v>
      </c>
      <c r="C8736" s="13"/>
      <c r="D8736" s="1" t="s">
        <v>8806</v>
      </c>
      <c r="E8736" s="3">
        <v>2320201.0199999996</v>
      </c>
      <c r="F8736" s="4">
        <v>2025078.09</v>
      </c>
      <c r="G8736" s="6">
        <f t="shared" si="136"/>
        <v>87.280286171066351</v>
      </c>
    </row>
    <row r="8737" spans="1:7" x14ac:dyDescent="0.25">
      <c r="A8737" s="1" t="s">
        <v>5934</v>
      </c>
      <c r="B8737" s="12" t="s">
        <v>8704</v>
      </c>
      <c r="C8737" s="13"/>
      <c r="D8737" s="1" t="s">
        <v>8807</v>
      </c>
      <c r="E8737" s="3">
        <v>2606694.7599999998</v>
      </c>
      <c r="F8737" s="4">
        <v>2459291.5</v>
      </c>
      <c r="G8737" s="6">
        <f t="shared" si="136"/>
        <v>94.34520442278405</v>
      </c>
    </row>
    <row r="8738" spans="1:7" x14ac:dyDescent="0.25">
      <c r="A8738" s="1" t="s">
        <v>5934</v>
      </c>
      <c r="B8738" s="12" t="s">
        <v>8704</v>
      </c>
      <c r="C8738" s="13"/>
      <c r="D8738" s="1" t="s">
        <v>8808</v>
      </c>
      <c r="E8738" s="3">
        <v>588333.25</v>
      </c>
      <c r="F8738" s="4">
        <v>420232.09</v>
      </c>
      <c r="G8738" s="6">
        <f t="shared" si="136"/>
        <v>71.427560825433545</v>
      </c>
    </row>
    <row r="8739" spans="1:7" x14ac:dyDescent="0.25">
      <c r="A8739" s="1" t="s">
        <v>5934</v>
      </c>
      <c r="B8739" s="12" t="s">
        <v>8704</v>
      </c>
      <c r="C8739" s="13"/>
      <c r="D8739" s="1" t="s">
        <v>8809</v>
      </c>
      <c r="E8739" s="3">
        <v>500391.85</v>
      </c>
      <c r="F8739" s="4">
        <v>306758.84999999998</v>
      </c>
      <c r="G8739" s="6">
        <f t="shared" si="136"/>
        <v>61.303726269722411</v>
      </c>
    </row>
    <row r="8740" spans="1:7" x14ac:dyDescent="0.25">
      <c r="A8740" s="1" t="s">
        <v>5934</v>
      </c>
      <c r="B8740" s="12" t="s">
        <v>8704</v>
      </c>
      <c r="C8740" s="13"/>
      <c r="D8740" s="1" t="s">
        <v>8810</v>
      </c>
      <c r="E8740" s="3">
        <v>700672.07</v>
      </c>
      <c r="F8740" s="4">
        <v>559846.93999999994</v>
      </c>
      <c r="G8740" s="6">
        <f t="shared" si="136"/>
        <v>79.901420931477972</v>
      </c>
    </row>
    <row r="8741" spans="1:7" x14ac:dyDescent="0.25">
      <c r="A8741" s="1" t="s">
        <v>5934</v>
      </c>
      <c r="B8741" s="12" t="s">
        <v>8704</v>
      </c>
      <c r="C8741" s="13"/>
      <c r="D8741" s="1" t="s">
        <v>8811</v>
      </c>
      <c r="E8741" s="3">
        <v>570698.96</v>
      </c>
      <c r="F8741" s="4">
        <v>517946.37</v>
      </c>
      <c r="G8741" s="6">
        <f t="shared" si="136"/>
        <v>90.756494457252913</v>
      </c>
    </row>
    <row r="8742" spans="1:7" x14ac:dyDescent="0.25">
      <c r="A8742" s="1" t="s">
        <v>5934</v>
      </c>
      <c r="B8742" s="12" t="s">
        <v>8704</v>
      </c>
      <c r="C8742" s="13"/>
      <c r="D8742" s="1" t="s">
        <v>8812</v>
      </c>
      <c r="E8742" s="3">
        <v>573697.95000000007</v>
      </c>
      <c r="F8742" s="4">
        <v>470953.02</v>
      </c>
      <c r="G8742" s="6">
        <f t="shared" si="136"/>
        <v>82.090762220781855</v>
      </c>
    </row>
    <row r="8743" spans="1:7" x14ac:dyDescent="0.25">
      <c r="A8743" s="1" t="s">
        <v>5934</v>
      </c>
      <c r="B8743" s="12" t="s">
        <v>8704</v>
      </c>
      <c r="C8743" s="13"/>
      <c r="D8743" s="1" t="s">
        <v>8813</v>
      </c>
      <c r="E8743" s="3">
        <v>576667.22</v>
      </c>
      <c r="F8743" s="4">
        <v>573251.92000000004</v>
      </c>
      <c r="G8743" s="6">
        <f t="shared" si="136"/>
        <v>99.40775201337091</v>
      </c>
    </row>
    <row r="8744" spans="1:7" x14ac:dyDescent="0.25">
      <c r="A8744" s="1" t="s">
        <v>5934</v>
      </c>
      <c r="B8744" s="12" t="s">
        <v>8704</v>
      </c>
      <c r="C8744" s="13"/>
      <c r="D8744" s="1" t="s">
        <v>8814</v>
      </c>
      <c r="E8744" s="3">
        <v>3001787.23</v>
      </c>
      <c r="F8744" s="4">
        <v>2235422.11</v>
      </c>
      <c r="G8744" s="6">
        <f t="shared" si="136"/>
        <v>74.469705502744773</v>
      </c>
    </row>
    <row r="8745" spans="1:7" x14ac:dyDescent="0.25">
      <c r="A8745" s="1" t="s">
        <v>5934</v>
      </c>
      <c r="B8745" s="12" t="s">
        <v>8704</v>
      </c>
      <c r="C8745" s="13"/>
      <c r="D8745" s="1" t="s">
        <v>8815</v>
      </c>
      <c r="E8745" s="3">
        <v>2454785.1800000002</v>
      </c>
      <c r="F8745" s="4">
        <v>2353225.31</v>
      </c>
      <c r="G8745" s="6">
        <f t="shared" si="136"/>
        <v>95.862779732114888</v>
      </c>
    </row>
    <row r="8746" spans="1:7" x14ac:dyDescent="0.25">
      <c r="A8746" s="1" t="s">
        <v>5934</v>
      </c>
      <c r="B8746" s="12" t="s">
        <v>8704</v>
      </c>
      <c r="C8746" s="13"/>
      <c r="D8746" s="1" t="s">
        <v>8816</v>
      </c>
      <c r="E8746" s="3">
        <v>484458.44</v>
      </c>
      <c r="F8746" s="4">
        <v>480434.53</v>
      </c>
      <c r="G8746" s="6">
        <f t="shared" si="136"/>
        <v>99.169400372093847</v>
      </c>
    </row>
    <row r="8747" spans="1:7" x14ac:dyDescent="0.25">
      <c r="A8747" s="1" t="s">
        <v>5934</v>
      </c>
      <c r="B8747" s="12" t="s">
        <v>8704</v>
      </c>
      <c r="C8747" s="13"/>
      <c r="D8747" s="1" t="s">
        <v>8817</v>
      </c>
      <c r="E8747" s="3">
        <v>483291.43000000005</v>
      </c>
      <c r="F8747" s="4">
        <v>477089.7</v>
      </c>
      <c r="G8747" s="6">
        <f t="shared" si="136"/>
        <v>98.716772196850243</v>
      </c>
    </row>
    <row r="8748" spans="1:7" x14ac:dyDescent="0.25">
      <c r="A8748" s="1" t="s">
        <v>5934</v>
      </c>
      <c r="B8748" s="12" t="s">
        <v>8704</v>
      </c>
      <c r="C8748" s="13"/>
      <c r="D8748" s="1" t="s">
        <v>8818</v>
      </c>
      <c r="E8748" s="3">
        <v>661409.19999999995</v>
      </c>
      <c r="F8748" s="4">
        <v>522356.09</v>
      </c>
      <c r="G8748" s="6">
        <f t="shared" si="136"/>
        <v>78.976235891487462</v>
      </c>
    </row>
    <row r="8749" spans="1:7" x14ac:dyDescent="0.25">
      <c r="A8749" s="1" t="s">
        <v>5934</v>
      </c>
      <c r="B8749" s="12" t="s">
        <v>8704</v>
      </c>
      <c r="C8749" s="13"/>
      <c r="D8749" s="1" t="s">
        <v>8819</v>
      </c>
      <c r="E8749" s="3">
        <v>2520258.66</v>
      </c>
      <c r="F8749" s="4">
        <v>2350229.54</v>
      </c>
      <c r="G8749" s="6">
        <f t="shared" si="136"/>
        <v>93.253505177916935</v>
      </c>
    </row>
    <row r="8750" spans="1:7" x14ac:dyDescent="0.25">
      <c r="A8750" s="1" t="s">
        <v>5934</v>
      </c>
      <c r="B8750" s="12" t="s">
        <v>8704</v>
      </c>
      <c r="C8750" s="13"/>
      <c r="D8750" s="1" t="s">
        <v>8820</v>
      </c>
      <c r="E8750" s="3">
        <v>440490.91</v>
      </c>
      <c r="F8750" s="4">
        <v>436280.18</v>
      </c>
      <c r="G8750" s="6">
        <f t="shared" si="136"/>
        <v>99.044082430668098</v>
      </c>
    </row>
    <row r="8751" spans="1:7" x14ac:dyDescent="0.25">
      <c r="A8751" s="1" t="s">
        <v>5934</v>
      </c>
      <c r="B8751" s="12" t="s">
        <v>8704</v>
      </c>
      <c r="C8751" s="13"/>
      <c r="D8751" s="1" t="s">
        <v>8821</v>
      </c>
      <c r="E8751" s="3">
        <v>739632.64999999991</v>
      </c>
      <c r="F8751" s="4">
        <v>682204.26</v>
      </c>
      <c r="G8751" s="6">
        <f t="shared" si="136"/>
        <v>92.23555233804241</v>
      </c>
    </row>
    <row r="8752" spans="1:7" x14ac:dyDescent="0.25">
      <c r="A8752" s="1" t="s">
        <v>5934</v>
      </c>
      <c r="B8752" s="12" t="s">
        <v>8704</v>
      </c>
      <c r="C8752" s="13"/>
      <c r="D8752" s="1" t="s">
        <v>8822</v>
      </c>
      <c r="E8752" s="3">
        <v>440841.25</v>
      </c>
      <c r="F8752" s="4">
        <v>430195.20000000001</v>
      </c>
      <c r="G8752" s="6">
        <f t="shared" si="136"/>
        <v>97.585060381713376</v>
      </c>
    </row>
    <row r="8753" spans="1:7" x14ac:dyDescent="0.25">
      <c r="A8753" s="1" t="s">
        <v>5934</v>
      </c>
      <c r="B8753" s="12" t="s">
        <v>8704</v>
      </c>
      <c r="C8753" s="13"/>
      <c r="D8753" s="1" t="s">
        <v>8823</v>
      </c>
      <c r="E8753" s="3">
        <v>431797.95</v>
      </c>
      <c r="F8753" s="4">
        <v>331890.06</v>
      </c>
      <c r="G8753" s="6">
        <f t="shared" si="136"/>
        <v>76.86235194029986</v>
      </c>
    </row>
    <row r="8754" spans="1:7" x14ac:dyDescent="0.25">
      <c r="A8754" s="1" t="s">
        <v>5934</v>
      </c>
      <c r="B8754" s="12" t="s">
        <v>8704</v>
      </c>
      <c r="C8754" s="13"/>
      <c r="D8754" s="1" t="s">
        <v>8824</v>
      </c>
      <c r="E8754" s="3">
        <v>432478.99</v>
      </c>
      <c r="F8754" s="4">
        <v>428293.55</v>
      </c>
      <c r="G8754" s="6">
        <f t="shared" si="136"/>
        <v>99.032221195300139</v>
      </c>
    </row>
    <row r="8755" spans="1:7" x14ac:dyDescent="0.25">
      <c r="A8755" s="1" t="s">
        <v>5934</v>
      </c>
      <c r="B8755" s="12" t="s">
        <v>8704</v>
      </c>
      <c r="C8755" s="13"/>
      <c r="D8755" s="1" t="s">
        <v>8825</v>
      </c>
      <c r="E8755" s="3">
        <v>2200378.41</v>
      </c>
      <c r="F8755" s="4">
        <v>2096112.13</v>
      </c>
      <c r="G8755" s="6">
        <f t="shared" si="136"/>
        <v>95.26143869044779</v>
      </c>
    </row>
    <row r="8756" spans="1:7" x14ac:dyDescent="0.25">
      <c r="A8756" s="1" t="s">
        <v>5934</v>
      </c>
      <c r="B8756" s="12" t="s">
        <v>8704</v>
      </c>
      <c r="C8756" s="13"/>
      <c r="D8756" s="1" t="s">
        <v>8826</v>
      </c>
      <c r="E8756" s="3">
        <v>1496913.16</v>
      </c>
      <c r="F8756" s="4">
        <v>1300039.8700000001</v>
      </c>
      <c r="G8756" s="6">
        <f t="shared" si="136"/>
        <v>86.848048687072804</v>
      </c>
    </row>
    <row r="8757" spans="1:7" x14ac:dyDescent="0.25">
      <c r="A8757" s="1" t="s">
        <v>5934</v>
      </c>
      <c r="B8757" s="12" t="s">
        <v>8704</v>
      </c>
      <c r="C8757" s="13"/>
      <c r="D8757" s="1" t="s">
        <v>8827</v>
      </c>
      <c r="E8757" s="3">
        <v>1170560.97</v>
      </c>
      <c r="F8757" s="4">
        <v>967878.68</v>
      </c>
      <c r="G8757" s="6">
        <f t="shared" si="136"/>
        <v>82.685029212959321</v>
      </c>
    </row>
    <row r="8758" spans="1:7" x14ac:dyDescent="0.25">
      <c r="A8758" s="1" t="s">
        <v>5934</v>
      </c>
      <c r="B8758" s="12" t="s">
        <v>8704</v>
      </c>
      <c r="C8758" s="13"/>
      <c r="D8758" s="1" t="s">
        <v>8828</v>
      </c>
      <c r="E8758" s="3">
        <v>345880.77</v>
      </c>
      <c r="F8758" s="4">
        <v>338005.39</v>
      </c>
      <c r="G8758" s="6">
        <f t="shared" si="136"/>
        <v>97.72309400143871</v>
      </c>
    </row>
    <row r="8759" spans="1:7" x14ac:dyDescent="0.25">
      <c r="A8759" s="1" t="s">
        <v>5934</v>
      </c>
      <c r="B8759" s="12" t="s">
        <v>8704</v>
      </c>
      <c r="C8759" s="13"/>
      <c r="D8759" s="1" t="s">
        <v>8829</v>
      </c>
      <c r="E8759" s="3">
        <v>2019439.42</v>
      </c>
      <c r="F8759" s="4">
        <v>1309302.73</v>
      </c>
      <c r="G8759" s="6">
        <f t="shared" si="136"/>
        <v>64.834959495838703</v>
      </c>
    </row>
    <row r="8760" spans="1:7" x14ac:dyDescent="0.25">
      <c r="A8760" s="1" t="s">
        <v>5934</v>
      </c>
      <c r="B8760" s="12" t="s">
        <v>8704</v>
      </c>
      <c r="C8760" s="13"/>
      <c r="D8760" s="1" t="s">
        <v>8830</v>
      </c>
      <c r="E8760" s="3">
        <v>833366.38</v>
      </c>
      <c r="F8760" s="4">
        <v>827120.42</v>
      </c>
      <c r="G8760" s="6">
        <f t="shared" si="136"/>
        <v>99.250514521596131</v>
      </c>
    </row>
    <row r="8761" spans="1:7" x14ac:dyDescent="0.25">
      <c r="A8761" s="1" t="s">
        <v>5934</v>
      </c>
      <c r="B8761" s="12" t="s">
        <v>8704</v>
      </c>
      <c r="C8761" s="13"/>
      <c r="D8761" s="1" t="s">
        <v>8831</v>
      </c>
      <c r="E8761" s="3">
        <v>1296385.6099999999</v>
      </c>
      <c r="F8761" s="4">
        <v>1116073.8999999999</v>
      </c>
      <c r="G8761" s="6">
        <f t="shared" si="136"/>
        <v>86.091197818834161</v>
      </c>
    </row>
    <row r="8762" spans="1:7" x14ac:dyDescent="0.25">
      <c r="A8762" s="1" t="s">
        <v>5934</v>
      </c>
      <c r="B8762" s="12" t="s">
        <v>8704</v>
      </c>
      <c r="C8762" s="13"/>
      <c r="D8762" s="1" t="s">
        <v>8832</v>
      </c>
      <c r="E8762" s="3">
        <v>1104323.9100000001</v>
      </c>
      <c r="F8762" s="4">
        <v>1027257.74</v>
      </c>
      <c r="G8762" s="6">
        <f t="shared" si="136"/>
        <v>93.021416153164679</v>
      </c>
    </row>
    <row r="8763" spans="1:7" x14ac:dyDescent="0.25">
      <c r="A8763" s="1" t="s">
        <v>5934</v>
      </c>
      <c r="B8763" s="12" t="s">
        <v>8704</v>
      </c>
      <c r="C8763" s="13"/>
      <c r="D8763" s="1" t="s">
        <v>8833</v>
      </c>
      <c r="E8763" s="3">
        <v>1186465.25</v>
      </c>
      <c r="F8763" s="4">
        <v>1109917.8</v>
      </c>
      <c r="G8763" s="6">
        <f t="shared" si="136"/>
        <v>93.548277119789219</v>
      </c>
    </row>
    <row r="8764" spans="1:7" x14ac:dyDescent="0.25">
      <c r="A8764" s="1" t="s">
        <v>5934</v>
      </c>
      <c r="B8764" s="12" t="s">
        <v>8704</v>
      </c>
      <c r="C8764" s="13"/>
      <c r="D8764" s="1" t="s">
        <v>8834</v>
      </c>
      <c r="E8764" s="3">
        <v>1211347.52</v>
      </c>
      <c r="F8764" s="4">
        <v>987018.23999999999</v>
      </c>
      <c r="G8764" s="6">
        <f t="shared" si="136"/>
        <v>81.4810138051878</v>
      </c>
    </row>
    <row r="8765" spans="1:7" x14ac:dyDescent="0.25">
      <c r="A8765" s="1" t="s">
        <v>5934</v>
      </c>
      <c r="B8765" s="12" t="s">
        <v>8704</v>
      </c>
      <c r="C8765" s="13"/>
      <c r="D8765" s="1" t="s">
        <v>8835</v>
      </c>
      <c r="E8765" s="3">
        <v>468077.27999999997</v>
      </c>
      <c r="F8765" s="4">
        <v>450377.17</v>
      </c>
      <c r="G8765" s="6">
        <f t="shared" si="136"/>
        <v>96.21854963778631</v>
      </c>
    </row>
    <row r="8766" spans="1:7" x14ac:dyDescent="0.25">
      <c r="A8766" s="1" t="s">
        <v>5934</v>
      </c>
      <c r="B8766" s="12" t="s">
        <v>8704</v>
      </c>
      <c r="C8766" s="13"/>
      <c r="D8766" s="1" t="s">
        <v>8836</v>
      </c>
      <c r="E8766" s="3">
        <v>1476761.29</v>
      </c>
      <c r="F8766" s="4">
        <v>1450953.95</v>
      </c>
      <c r="G8766" s="6">
        <f t="shared" si="136"/>
        <v>98.252436587093911</v>
      </c>
    </row>
    <row r="8767" spans="1:7" x14ac:dyDescent="0.25">
      <c r="A8767" s="1" t="s">
        <v>5934</v>
      </c>
      <c r="B8767" s="12" t="s">
        <v>8704</v>
      </c>
      <c r="C8767" s="13"/>
      <c r="D8767" s="1" t="s">
        <v>8837</v>
      </c>
      <c r="E8767" s="3">
        <v>892106.36</v>
      </c>
      <c r="F8767" s="4">
        <v>804624</v>
      </c>
      <c r="G8767" s="6">
        <f t="shared" si="136"/>
        <v>90.193729814906817</v>
      </c>
    </row>
    <row r="8768" spans="1:7" x14ac:dyDescent="0.25">
      <c r="A8768" s="1" t="s">
        <v>5934</v>
      </c>
      <c r="B8768" s="12" t="s">
        <v>8704</v>
      </c>
      <c r="C8768" s="13"/>
      <c r="D8768" s="1" t="s">
        <v>8838</v>
      </c>
      <c r="E8768" s="3">
        <v>259873.02</v>
      </c>
      <c r="F8768" s="4">
        <v>206292.14</v>
      </c>
      <c r="G8768" s="6">
        <f t="shared" si="136"/>
        <v>79.381899667768522</v>
      </c>
    </row>
    <row r="8769" spans="1:7" x14ac:dyDescent="0.25">
      <c r="A8769" s="1" t="s">
        <v>5934</v>
      </c>
      <c r="B8769" s="12" t="s">
        <v>8704</v>
      </c>
      <c r="C8769" s="13"/>
      <c r="D8769" s="1" t="s">
        <v>8839</v>
      </c>
      <c r="E8769" s="3">
        <v>6590391.7999999998</v>
      </c>
      <c r="F8769" s="4">
        <v>6335576.2300000004</v>
      </c>
      <c r="G8769" s="6">
        <f t="shared" si="136"/>
        <v>96.133529269079276</v>
      </c>
    </row>
    <row r="8770" spans="1:7" x14ac:dyDescent="0.25">
      <c r="A8770" s="1" t="s">
        <v>5934</v>
      </c>
      <c r="B8770" s="12" t="s">
        <v>8704</v>
      </c>
      <c r="C8770" s="13"/>
      <c r="D8770" s="1" t="s">
        <v>8840</v>
      </c>
      <c r="E8770" s="3">
        <v>4936732.51</v>
      </c>
      <c r="F8770" s="4">
        <v>4225362.9800000004</v>
      </c>
      <c r="G8770" s="6">
        <f t="shared" si="136"/>
        <v>85.590275986008407</v>
      </c>
    </row>
    <row r="8771" spans="1:7" x14ac:dyDescent="0.25">
      <c r="A8771" s="1" t="s">
        <v>5934</v>
      </c>
      <c r="B8771" s="12" t="s">
        <v>8704</v>
      </c>
      <c r="C8771" s="13"/>
      <c r="D8771" s="1" t="s">
        <v>8841</v>
      </c>
      <c r="E8771" s="3">
        <v>4959206.3100000005</v>
      </c>
      <c r="F8771" s="4">
        <v>4022870.52</v>
      </c>
      <c r="G8771" s="6">
        <f t="shared" si="136"/>
        <v>81.119241034358168</v>
      </c>
    </row>
    <row r="8772" spans="1:7" x14ac:dyDescent="0.25">
      <c r="A8772" s="1" t="s">
        <v>5934</v>
      </c>
      <c r="B8772" s="12" t="s">
        <v>8704</v>
      </c>
      <c r="C8772" s="13"/>
      <c r="D8772" s="1" t="s">
        <v>8842</v>
      </c>
      <c r="E8772" s="3">
        <v>4951877.18</v>
      </c>
      <c r="F8772" s="4">
        <v>4346837.32</v>
      </c>
      <c r="G8772" s="6">
        <f t="shared" si="136"/>
        <v>87.781606085795545</v>
      </c>
    </row>
    <row r="8773" spans="1:7" x14ac:dyDescent="0.25">
      <c r="A8773" s="1" t="s">
        <v>5934</v>
      </c>
      <c r="B8773" s="12" t="s">
        <v>8704</v>
      </c>
      <c r="C8773" s="13"/>
      <c r="D8773" s="1" t="s">
        <v>8843</v>
      </c>
      <c r="E8773" s="3">
        <v>4927311.7299999995</v>
      </c>
      <c r="F8773" s="4">
        <v>4668748.59</v>
      </c>
      <c r="G8773" s="6">
        <f t="shared" ref="G8773:G8836" si="137">F8773/E8773*100</f>
        <v>94.752450135725439</v>
      </c>
    </row>
    <row r="8774" spans="1:7" x14ac:dyDescent="0.25">
      <c r="A8774" s="1" t="s">
        <v>5934</v>
      </c>
      <c r="B8774" s="12" t="s">
        <v>8704</v>
      </c>
      <c r="C8774" s="13"/>
      <c r="D8774" s="1" t="s">
        <v>8844</v>
      </c>
      <c r="E8774" s="3">
        <v>427004.15999999997</v>
      </c>
      <c r="F8774" s="4">
        <v>362968.8</v>
      </c>
      <c r="G8774" s="6">
        <f t="shared" si="137"/>
        <v>85.003574672434112</v>
      </c>
    </row>
    <row r="8775" spans="1:7" x14ac:dyDescent="0.25">
      <c r="A8775" s="1" t="s">
        <v>5934</v>
      </c>
      <c r="B8775" s="12" t="s">
        <v>8704</v>
      </c>
      <c r="C8775" s="13"/>
      <c r="D8775" s="1" t="s">
        <v>8845</v>
      </c>
      <c r="E8775" s="3">
        <v>303933.37</v>
      </c>
      <c r="F8775" s="4">
        <v>230948.69</v>
      </c>
      <c r="G8775" s="6">
        <f t="shared" si="137"/>
        <v>75.986618382838316</v>
      </c>
    </row>
    <row r="8776" spans="1:7" x14ac:dyDescent="0.25">
      <c r="A8776" s="1" t="s">
        <v>5934</v>
      </c>
      <c r="B8776" s="12" t="s">
        <v>8704</v>
      </c>
      <c r="C8776" s="13"/>
      <c r="D8776" s="1" t="s">
        <v>8846</v>
      </c>
      <c r="E8776" s="3">
        <v>310541.81000000006</v>
      </c>
      <c r="F8776" s="4">
        <v>260508.27</v>
      </c>
      <c r="G8776" s="6">
        <f t="shared" si="137"/>
        <v>83.888307986612148</v>
      </c>
    </row>
    <row r="8777" spans="1:7" x14ac:dyDescent="0.25">
      <c r="A8777" s="1" t="s">
        <v>5934</v>
      </c>
      <c r="B8777" s="12" t="s">
        <v>8704</v>
      </c>
      <c r="C8777" s="13"/>
      <c r="D8777" s="1" t="s">
        <v>8847</v>
      </c>
      <c r="E8777" s="3">
        <v>310053.8</v>
      </c>
      <c r="F8777" s="4">
        <v>263063.93</v>
      </c>
      <c r="G8777" s="6">
        <f t="shared" si="137"/>
        <v>84.844607613259384</v>
      </c>
    </row>
    <row r="8778" spans="1:7" x14ac:dyDescent="0.25">
      <c r="A8778" s="1" t="s">
        <v>5934</v>
      </c>
      <c r="B8778" s="12" t="s">
        <v>8704</v>
      </c>
      <c r="C8778" s="13"/>
      <c r="D8778" s="1" t="s">
        <v>8848</v>
      </c>
      <c r="E8778" s="3">
        <v>480696.89</v>
      </c>
      <c r="F8778" s="4">
        <v>373970.63</v>
      </c>
      <c r="G8778" s="6">
        <f t="shared" si="137"/>
        <v>77.797597151086208</v>
      </c>
    </row>
    <row r="8779" spans="1:7" x14ac:dyDescent="0.25">
      <c r="A8779" s="1" t="s">
        <v>5934</v>
      </c>
      <c r="B8779" s="12" t="s">
        <v>8704</v>
      </c>
      <c r="C8779" s="13"/>
      <c r="D8779" s="1" t="s">
        <v>8849</v>
      </c>
      <c r="E8779" s="3">
        <v>443577.56</v>
      </c>
      <c r="F8779" s="4">
        <v>437403.63</v>
      </c>
      <c r="G8779" s="6">
        <f t="shared" si="137"/>
        <v>98.608150962370601</v>
      </c>
    </row>
    <row r="8780" spans="1:7" x14ac:dyDescent="0.25">
      <c r="A8780" s="1" t="s">
        <v>5934</v>
      </c>
      <c r="B8780" s="12" t="s">
        <v>8704</v>
      </c>
      <c r="C8780" s="13"/>
      <c r="D8780" s="1" t="s">
        <v>8850</v>
      </c>
      <c r="E8780" s="3">
        <v>428067.07</v>
      </c>
      <c r="F8780" s="4">
        <v>347445.18</v>
      </c>
      <c r="G8780" s="6">
        <f t="shared" si="137"/>
        <v>81.166061196905432</v>
      </c>
    </row>
    <row r="8781" spans="1:7" x14ac:dyDescent="0.25">
      <c r="A8781" s="1" t="s">
        <v>5934</v>
      </c>
      <c r="B8781" s="12" t="s">
        <v>8704</v>
      </c>
      <c r="C8781" s="13"/>
      <c r="D8781" s="1" t="s">
        <v>8851</v>
      </c>
      <c r="E8781" s="3">
        <v>212205.81999999998</v>
      </c>
      <c r="F8781" s="4">
        <v>161203.91</v>
      </c>
      <c r="G8781" s="6">
        <f t="shared" si="137"/>
        <v>75.965828835420268</v>
      </c>
    </row>
    <row r="8782" spans="1:7" x14ac:dyDescent="0.25">
      <c r="A8782" s="1" t="s">
        <v>5934</v>
      </c>
      <c r="B8782" s="12" t="s">
        <v>8704</v>
      </c>
      <c r="C8782" s="13"/>
      <c r="D8782" s="1" t="s">
        <v>8852</v>
      </c>
      <c r="E8782" s="3">
        <v>209713.58</v>
      </c>
      <c r="F8782" s="4">
        <v>177100.74</v>
      </c>
      <c r="G8782" s="6">
        <f t="shared" si="137"/>
        <v>84.44886592465781</v>
      </c>
    </row>
    <row r="8783" spans="1:7" x14ac:dyDescent="0.25">
      <c r="A8783" s="1" t="s">
        <v>5934</v>
      </c>
      <c r="B8783" s="12" t="s">
        <v>8704</v>
      </c>
      <c r="C8783" s="13"/>
      <c r="D8783" s="1" t="s">
        <v>8853</v>
      </c>
      <c r="E8783" s="3">
        <v>1402487.31</v>
      </c>
      <c r="F8783" s="4">
        <v>1179707.07</v>
      </c>
      <c r="G8783" s="6">
        <f t="shared" si="137"/>
        <v>84.115347182713549</v>
      </c>
    </row>
    <row r="8784" spans="1:7" x14ac:dyDescent="0.25">
      <c r="A8784" s="1" t="s">
        <v>5934</v>
      </c>
      <c r="B8784" s="12" t="s">
        <v>8704</v>
      </c>
      <c r="C8784" s="13"/>
      <c r="D8784" s="1" t="s">
        <v>8854</v>
      </c>
      <c r="E8784" s="3">
        <v>2445288.3200000003</v>
      </c>
      <c r="F8784" s="4">
        <v>2332522.98</v>
      </c>
      <c r="G8784" s="6">
        <f t="shared" si="137"/>
        <v>95.388464457230128</v>
      </c>
    </row>
    <row r="8785" spans="1:7" x14ac:dyDescent="0.25">
      <c r="A8785" s="1" t="s">
        <v>5934</v>
      </c>
      <c r="B8785" s="12" t="s">
        <v>8704</v>
      </c>
      <c r="C8785" s="13"/>
      <c r="D8785" s="1" t="s">
        <v>8855</v>
      </c>
      <c r="E8785" s="3">
        <v>2436196.91</v>
      </c>
      <c r="F8785" s="4">
        <v>2242946.37</v>
      </c>
      <c r="G8785" s="6">
        <f t="shared" si="137"/>
        <v>92.067532012426696</v>
      </c>
    </row>
    <row r="8786" spans="1:7" x14ac:dyDescent="0.25">
      <c r="A8786" s="1" t="s">
        <v>5934</v>
      </c>
      <c r="B8786" s="12" t="s">
        <v>8704</v>
      </c>
      <c r="C8786" s="13"/>
      <c r="D8786" s="1" t="s">
        <v>8856</v>
      </c>
      <c r="E8786" s="3">
        <v>448750.32</v>
      </c>
      <c r="F8786" s="4">
        <v>352399.46</v>
      </c>
      <c r="G8786" s="6">
        <f t="shared" si="137"/>
        <v>78.529071578155083</v>
      </c>
    </row>
    <row r="8787" spans="1:7" x14ac:dyDescent="0.25">
      <c r="A8787" s="1" t="s">
        <v>5934</v>
      </c>
      <c r="B8787" s="12" t="s">
        <v>8704</v>
      </c>
      <c r="C8787" s="13"/>
      <c r="D8787" s="1" t="s">
        <v>8857</v>
      </c>
      <c r="E8787" s="3">
        <v>1402751.37</v>
      </c>
      <c r="F8787" s="4">
        <v>1299146.21</v>
      </c>
      <c r="G8787" s="6">
        <f t="shared" si="137"/>
        <v>92.614146582512319</v>
      </c>
    </row>
    <row r="8788" spans="1:7" x14ac:dyDescent="0.25">
      <c r="A8788" s="1" t="s">
        <v>5934</v>
      </c>
      <c r="B8788" s="12" t="s">
        <v>8704</v>
      </c>
      <c r="C8788" s="13"/>
      <c r="D8788" s="1" t="s">
        <v>8858</v>
      </c>
      <c r="E8788" s="3">
        <v>1370855.1800000002</v>
      </c>
      <c r="F8788" s="4">
        <v>1190307.75</v>
      </c>
      <c r="G8788" s="6">
        <f t="shared" si="137"/>
        <v>86.829576702624394</v>
      </c>
    </row>
    <row r="8789" spans="1:7" x14ac:dyDescent="0.25">
      <c r="A8789" s="1" t="s">
        <v>5934</v>
      </c>
      <c r="B8789" s="12" t="s">
        <v>8704</v>
      </c>
      <c r="C8789" s="13"/>
      <c r="D8789" s="1" t="s">
        <v>8859</v>
      </c>
      <c r="E8789" s="3">
        <v>2530954.87</v>
      </c>
      <c r="F8789" s="4">
        <v>2345321.6</v>
      </c>
      <c r="G8789" s="6">
        <f t="shared" si="137"/>
        <v>92.665484785985143</v>
      </c>
    </row>
    <row r="8790" spans="1:7" x14ac:dyDescent="0.25">
      <c r="A8790" s="1" t="s">
        <v>5934</v>
      </c>
      <c r="B8790" s="12" t="s">
        <v>8704</v>
      </c>
      <c r="C8790" s="13"/>
      <c r="D8790" s="1" t="s">
        <v>8860</v>
      </c>
      <c r="E8790" s="3">
        <v>2611353.5100000002</v>
      </c>
      <c r="F8790" s="4">
        <v>2344829.5099999998</v>
      </c>
      <c r="G8790" s="6">
        <f t="shared" si="137"/>
        <v>89.793645365157758</v>
      </c>
    </row>
    <row r="8791" spans="1:7" x14ac:dyDescent="0.25">
      <c r="A8791" s="1" t="s">
        <v>5934</v>
      </c>
      <c r="B8791" s="12" t="s">
        <v>8704</v>
      </c>
      <c r="C8791" s="13"/>
      <c r="D8791" s="1" t="s">
        <v>8861</v>
      </c>
      <c r="E8791" s="3">
        <v>6441004.8900000006</v>
      </c>
      <c r="F8791" s="4">
        <v>5403173.5300000003</v>
      </c>
      <c r="G8791" s="6">
        <f t="shared" si="137"/>
        <v>83.887120445890545</v>
      </c>
    </row>
    <row r="8792" spans="1:7" x14ac:dyDescent="0.25">
      <c r="A8792" s="1" t="s">
        <v>5934</v>
      </c>
      <c r="B8792" s="12" t="s">
        <v>8704</v>
      </c>
      <c r="C8792" s="13"/>
      <c r="D8792" s="1" t="s">
        <v>8862</v>
      </c>
      <c r="E8792" s="3">
        <v>783401.42999999993</v>
      </c>
      <c r="F8792" s="4">
        <v>711862.74</v>
      </c>
      <c r="G8792" s="6">
        <f t="shared" si="137"/>
        <v>90.868195121880248</v>
      </c>
    </row>
    <row r="8793" spans="1:7" x14ac:dyDescent="0.25">
      <c r="A8793" s="1" t="s">
        <v>5934</v>
      </c>
      <c r="B8793" s="12" t="s">
        <v>8704</v>
      </c>
      <c r="C8793" s="13"/>
      <c r="D8793" s="1" t="s">
        <v>8863</v>
      </c>
      <c r="E8793" s="3">
        <v>784450.05999999994</v>
      </c>
      <c r="F8793" s="4">
        <v>687495.48</v>
      </c>
      <c r="G8793" s="6">
        <f t="shared" si="137"/>
        <v>87.640439469148617</v>
      </c>
    </row>
    <row r="8794" spans="1:7" x14ac:dyDescent="0.25">
      <c r="A8794" s="1" t="s">
        <v>5934</v>
      </c>
      <c r="B8794" s="12" t="s">
        <v>8704</v>
      </c>
      <c r="C8794" s="13"/>
      <c r="D8794" s="1" t="s">
        <v>8864</v>
      </c>
      <c r="E8794" s="3">
        <v>862377.46</v>
      </c>
      <c r="F8794" s="4">
        <v>722525.64</v>
      </c>
      <c r="G8794" s="6">
        <f t="shared" si="137"/>
        <v>83.782992194624384</v>
      </c>
    </row>
    <row r="8795" spans="1:7" x14ac:dyDescent="0.25">
      <c r="A8795" s="1" t="s">
        <v>5934</v>
      </c>
      <c r="B8795" s="12" t="s">
        <v>8704</v>
      </c>
      <c r="C8795" s="13"/>
      <c r="D8795" s="1" t="s">
        <v>8865</v>
      </c>
      <c r="E8795" s="3">
        <v>2487407.9200000004</v>
      </c>
      <c r="F8795" s="4">
        <v>2366100.4500000002</v>
      </c>
      <c r="G8795" s="6">
        <f t="shared" si="137"/>
        <v>95.123137261700123</v>
      </c>
    </row>
    <row r="8796" spans="1:7" x14ac:dyDescent="0.25">
      <c r="A8796" s="1" t="s">
        <v>5934</v>
      </c>
      <c r="B8796" s="12" t="s">
        <v>8704</v>
      </c>
      <c r="C8796" s="13"/>
      <c r="D8796" s="1" t="s">
        <v>8866</v>
      </c>
      <c r="E8796" s="3">
        <v>179010.83</v>
      </c>
      <c r="F8796" s="4">
        <v>161682.17000000001</v>
      </c>
      <c r="G8796" s="6">
        <f t="shared" si="137"/>
        <v>90.319770038494326</v>
      </c>
    </row>
    <row r="8797" spans="1:7" x14ac:dyDescent="0.25">
      <c r="A8797" s="1" t="s">
        <v>5934</v>
      </c>
      <c r="B8797" s="12" t="s">
        <v>8704</v>
      </c>
      <c r="C8797" s="13"/>
      <c r="D8797" s="1" t="s">
        <v>8867</v>
      </c>
      <c r="E8797" s="3">
        <v>1533102.21</v>
      </c>
      <c r="F8797" s="4">
        <v>1468641.36</v>
      </c>
      <c r="G8797" s="6">
        <f t="shared" si="137"/>
        <v>95.795397751073637</v>
      </c>
    </row>
    <row r="8798" spans="1:7" x14ac:dyDescent="0.25">
      <c r="A8798" s="1" t="s">
        <v>5934</v>
      </c>
      <c r="B8798" s="12" t="s">
        <v>8704</v>
      </c>
      <c r="C8798" s="13"/>
      <c r="D8798" s="1" t="s">
        <v>8868</v>
      </c>
      <c r="E8798" s="3">
        <v>1975920.49</v>
      </c>
      <c r="F8798" s="4">
        <v>1581140.66</v>
      </c>
      <c r="G8798" s="6">
        <f t="shared" si="137"/>
        <v>80.020459730138228</v>
      </c>
    </row>
    <row r="8799" spans="1:7" x14ac:dyDescent="0.25">
      <c r="A8799" s="1" t="s">
        <v>5934</v>
      </c>
      <c r="B8799" s="12" t="s">
        <v>8704</v>
      </c>
      <c r="C8799" s="13"/>
      <c r="D8799" s="1" t="s">
        <v>8869</v>
      </c>
      <c r="E8799" s="3">
        <v>1472494.29</v>
      </c>
      <c r="F8799" s="4">
        <v>1343234.41</v>
      </c>
      <c r="G8799" s="6">
        <f t="shared" si="137"/>
        <v>91.221705858024066</v>
      </c>
    </row>
    <row r="8800" spans="1:7" x14ac:dyDescent="0.25">
      <c r="A8800" s="1" t="s">
        <v>5934</v>
      </c>
      <c r="B8800" s="12" t="s">
        <v>8704</v>
      </c>
      <c r="C8800" s="13"/>
      <c r="D8800" s="1" t="s">
        <v>8870</v>
      </c>
      <c r="E8800" s="3">
        <v>1475295.54</v>
      </c>
      <c r="F8800" s="4">
        <v>1356691.27</v>
      </c>
      <c r="G8800" s="6">
        <f t="shared" si="137"/>
        <v>91.960643356923583</v>
      </c>
    </row>
    <row r="8801" spans="1:7" x14ac:dyDescent="0.25">
      <c r="A8801" s="1" t="s">
        <v>5934</v>
      </c>
      <c r="B8801" s="12" t="s">
        <v>8704</v>
      </c>
      <c r="C8801" s="13"/>
      <c r="D8801" s="1" t="s">
        <v>8871</v>
      </c>
      <c r="E8801" s="3">
        <v>2144983</v>
      </c>
      <c r="F8801" s="4">
        <v>2134936.64</v>
      </c>
      <c r="G8801" s="6">
        <f t="shared" si="137"/>
        <v>99.531634516450723</v>
      </c>
    </row>
    <row r="8802" spans="1:7" x14ac:dyDescent="0.25">
      <c r="A8802" s="1" t="s">
        <v>5934</v>
      </c>
      <c r="B8802" s="12" t="s">
        <v>8704</v>
      </c>
      <c r="C8802" s="13"/>
      <c r="D8802" s="1" t="s">
        <v>8872</v>
      </c>
      <c r="E8802" s="3">
        <v>2524458</v>
      </c>
      <c r="F8802" s="4">
        <v>2130476.4</v>
      </c>
      <c r="G8802" s="6">
        <f t="shared" si="137"/>
        <v>84.393418309989713</v>
      </c>
    </row>
    <row r="8803" spans="1:7" x14ac:dyDescent="0.25">
      <c r="A8803" s="1" t="s">
        <v>5934</v>
      </c>
      <c r="B8803" s="12" t="s">
        <v>8704</v>
      </c>
      <c r="C8803" s="13"/>
      <c r="D8803" s="1" t="s">
        <v>8873</v>
      </c>
      <c r="E8803" s="3">
        <v>208542.91999999998</v>
      </c>
      <c r="F8803" s="4">
        <v>208544.22</v>
      </c>
      <c r="G8803" s="6">
        <f t="shared" si="137"/>
        <v>100.00062337287692</v>
      </c>
    </row>
    <row r="8804" spans="1:7" x14ac:dyDescent="0.25">
      <c r="A8804" s="1" t="s">
        <v>5934</v>
      </c>
      <c r="B8804" s="12" t="s">
        <v>8704</v>
      </c>
      <c r="C8804" s="13"/>
      <c r="D8804" s="1" t="s">
        <v>8874</v>
      </c>
      <c r="E8804" s="3">
        <v>2504524.5100000002</v>
      </c>
      <c r="F8804" s="4">
        <v>2389537.23</v>
      </c>
      <c r="G8804" s="6">
        <f t="shared" si="137"/>
        <v>95.408817939657524</v>
      </c>
    </row>
    <row r="8805" spans="1:7" x14ac:dyDescent="0.25">
      <c r="A8805" s="1" t="s">
        <v>5934</v>
      </c>
      <c r="B8805" s="12" t="s">
        <v>8704</v>
      </c>
      <c r="C8805" s="13"/>
      <c r="D8805" s="1" t="s">
        <v>8875</v>
      </c>
      <c r="E8805" s="3">
        <v>2480846.1799999997</v>
      </c>
      <c r="F8805" s="4">
        <v>2223184.41</v>
      </c>
      <c r="G8805" s="6">
        <f t="shared" si="137"/>
        <v>89.613956234884355</v>
      </c>
    </row>
    <row r="8806" spans="1:7" x14ac:dyDescent="0.25">
      <c r="A8806" s="1" t="s">
        <v>5934</v>
      </c>
      <c r="B8806" s="12" t="s">
        <v>8704</v>
      </c>
      <c r="C8806" s="13"/>
      <c r="D8806" s="1" t="s">
        <v>8876</v>
      </c>
      <c r="E8806" s="3">
        <v>2501846.84</v>
      </c>
      <c r="F8806" s="4">
        <v>2289958.54</v>
      </c>
      <c r="G8806" s="6">
        <f t="shared" si="137"/>
        <v>91.530724558662442</v>
      </c>
    </row>
    <row r="8807" spans="1:7" x14ac:dyDescent="0.25">
      <c r="A8807" s="1" t="s">
        <v>5934</v>
      </c>
      <c r="B8807" s="12" t="s">
        <v>8704</v>
      </c>
      <c r="C8807" s="13"/>
      <c r="D8807" s="1" t="s">
        <v>8877</v>
      </c>
      <c r="E8807" s="3">
        <v>394239.93</v>
      </c>
      <c r="F8807" s="4">
        <v>385993.74</v>
      </c>
      <c r="G8807" s="6">
        <f t="shared" si="137"/>
        <v>97.908332116434778</v>
      </c>
    </row>
    <row r="8808" spans="1:7" x14ac:dyDescent="0.25">
      <c r="A8808" s="1" t="s">
        <v>5934</v>
      </c>
      <c r="B8808" s="12" t="s">
        <v>8704</v>
      </c>
      <c r="C8808" s="13"/>
      <c r="D8808" s="1" t="s">
        <v>8878</v>
      </c>
      <c r="E8808" s="3">
        <v>1000472.49</v>
      </c>
      <c r="F8808" s="4">
        <v>929340.55</v>
      </c>
      <c r="G8808" s="6">
        <f t="shared" si="137"/>
        <v>92.890165325785219</v>
      </c>
    </row>
    <row r="8809" spans="1:7" x14ac:dyDescent="0.25">
      <c r="A8809" s="1" t="s">
        <v>5934</v>
      </c>
      <c r="B8809" s="12" t="s">
        <v>8704</v>
      </c>
      <c r="C8809" s="13"/>
      <c r="D8809" s="1" t="s">
        <v>8879</v>
      </c>
      <c r="E8809" s="3">
        <v>861497.14</v>
      </c>
      <c r="F8809" s="4">
        <v>723073.58</v>
      </c>
      <c r="G8809" s="6">
        <f t="shared" si="137"/>
        <v>83.932208991430883</v>
      </c>
    </row>
    <row r="8810" spans="1:7" x14ac:dyDescent="0.25">
      <c r="A8810" s="1" t="s">
        <v>5934</v>
      </c>
      <c r="B8810" s="12" t="s">
        <v>8704</v>
      </c>
      <c r="C8810" s="13"/>
      <c r="D8810" s="1" t="s">
        <v>8880</v>
      </c>
      <c r="E8810" s="3">
        <v>1117140.8500000001</v>
      </c>
      <c r="F8810" s="4">
        <v>985376.18</v>
      </c>
      <c r="G8810" s="6">
        <f t="shared" si="137"/>
        <v>88.2051873763277</v>
      </c>
    </row>
    <row r="8811" spans="1:7" x14ac:dyDescent="0.25">
      <c r="A8811" s="1" t="s">
        <v>5934</v>
      </c>
      <c r="B8811" s="12" t="s">
        <v>8704</v>
      </c>
      <c r="C8811" s="13"/>
      <c r="D8811" s="1" t="s">
        <v>8881</v>
      </c>
      <c r="E8811" s="3">
        <v>858810.0199999999</v>
      </c>
      <c r="F8811" s="4">
        <v>858186.22</v>
      </c>
      <c r="G8811" s="6">
        <f t="shared" si="137"/>
        <v>99.927364610860053</v>
      </c>
    </row>
    <row r="8812" spans="1:7" x14ac:dyDescent="0.25">
      <c r="A8812" s="1" t="s">
        <v>5934</v>
      </c>
      <c r="B8812" s="12" t="s">
        <v>8704</v>
      </c>
      <c r="C8812" s="13"/>
      <c r="D8812" s="1" t="s">
        <v>8882</v>
      </c>
      <c r="E8812" s="3">
        <v>1162664.6400000001</v>
      </c>
      <c r="F8812" s="4">
        <v>1093840.72</v>
      </c>
      <c r="G8812" s="6">
        <f t="shared" si="137"/>
        <v>94.080501149497408</v>
      </c>
    </row>
    <row r="8813" spans="1:7" x14ac:dyDescent="0.25">
      <c r="A8813" s="1" t="s">
        <v>5934</v>
      </c>
      <c r="B8813" s="12" t="s">
        <v>8704</v>
      </c>
      <c r="C8813" s="13"/>
      <c r="D8813" s="1" t="s">
        <v>8883</v>
      </c>
      <c r="E8813" s="3">
        <v>2078643.3099999998</v>
      </c>
      <c r="F8813" s="4">
        <v>1911823</v>
      </c>
      <c r="G8813" s="6">
        <f t="shared" si="137"/>
        <v>91.974558155434565</v>
      </c>
    </row>
    <row r="8814" spans="1:7" x14ac:dyDescent="0.25">
      <c r="A8814" s="1" t="s">
        <v>5934</v>
      </c>
      <c r="B8814" s="12" t="s">
        <v>8704</v>
      </c>
      <c r="C8814" s="13"/>
      <c r="D8814" s="1" t="s">
        <v>8884</v>
      </c>
      <c r="E8814" s="3">
        <v>2057708.72</v>
      </c>
      <c r="F8814" s="4">
        <v>1857233.9199999999</v>
      </c>
      <c r="G8814" s="6">
        <f t="shared" si="137"/>
        <v>90.25737714714063</v>
      </c>
    </row>
    <row r="8815" spans="1:7" x14ac:dyDescent="0.25">
      <c r="A8815" s="1" t="s">
        <v>5934</v>
      </c>
      <c r="B8815" s="12" t="s">
        <v>8704</v>
      </c>
      <c r="C8815" s="13"/>
      <c r="D8815" s="1" t="s">
        <v>8885</v>
      </c>
      <c r="E8815" s="3">
        <v>2121976.3800000004</v>
      </c>
      <c r="F8815" s="4">
        <v>2054208.73</v>
      </c>
      <c r="G8815" s="6">
        <f t="shared" si="137"/>
        <v>96.806389993841478</v>
      </c>
    </row>
    <row r="8816" spans="1:7" x14ac:dyDescent="0.25">
      <c r="A8816" s="1" t="s">
        <v>5934</v>
      </c>
      <c r="B8816" s="12" t="s">
        <v>8704</v>
      </c>
      <c r="C8816" s="13"/>
      <c r="D8816" s="1" t="s">
        <v>8886</v>
      </c>
      <c r="E8816" s="3">
        <v>2530535.0100000002</v>
      </c>
      <c r="F8816" s="4">
        <v>2415735.38</v>
      </c>
      <c r="G8816" s="6">
        <f t="shared" si="137"/>
        <v>95.463424550684223</v>
      </c>
    </row>
    <row r="8817" spans="1:7" x14ac:dyDescent="0.25">
      <c r="A8817" s="1" t="s">
        <v>5934</v>
      </c>
      <c r="B8817" s="12" t="s">
        <v>8704</v>
      </c>
      <c r="C8817" s="13"/>
      <c r="D8817" s="1" t="s">
        <v>8887</v>
      </c>
      <c r="E8817" s="3">
        <v>2460808.8899999997</v>
      </c>
      <c r="F8817" s="4">
        <v>2322662.34</v>
      </c>
      <c r="G8817" s="6">
        <f t="shared" si="137"/>
        <v>94.386132520839524</v>
      </c>
    </row>
    <row r="8818" spans="1:7" x14ac:dyDescent="0.25">
      <c r="A8818" s="1" t="s">
        <v>5934</v>
      </c>
      <c r="B8818" s="12" t="s">
        <v>8704</v>
      </c>
      <c r="C8818" s="13"/>
      <c r="D8818" s="1" t="s">
        <v>8888</v>
      </c>
      <c r="E8818" s="3">
        <v>1716360</v>
      </c>
      <c r="F8818" s="4">
        <v>1642697.94</v>
      </c>
      <c r="G8818" s="6">
        <f t="shared" si="137"/>
        <v>95.708239530168498</v>
      </c>
    </row>
    <row r="8819" spans="1:7" x14ac:dyDescent="0.25">
      <c r="A8819" s="1" t="s">
        <v>5934</v>
      </c>
      <c r="B8819" s="12" t="s">
        <v>8704</v>
      </c>
      <c r="C8819" s="13"/>
      <c r="D8819" s="1" t="s">
        <v>8889</v>
      </c>
      <c r="E8819" s="3">
        <v>2020220.2200000002</v>
      </c>
      <c r="F8819" s="4">
        <v>1997442.3</v>
      </c>
      <c r="G8819" s="6">
        <f t="shared" si="137"/>
        <v>98.872503117506653</v>
      </c>
    </row>
    <row r="8820" spans="1:7" x14ac:dyDescent="0.25">
      <c r="A8820" s="1" t="s">
        <v>5934</v>
      </c>
      <c r="B8820" s="12" t="s">
        <v>8704</v>
      </c>
      <c r="C8820" s="13"/>
      <c r="D8820" s="1" t="s">
        <v>8890</v>
      </c>
      <c r="E8820" s="3">
        <v>2214395.88</v>
      </c>
      <c r="F8820" s="4">
        <v>2076859.41</v>
      </c>
      <c r="G8820" s="6">
        <f t="shared" si="137"/>
        <v>93.788984560430094</v>
      </c>
    </row>
    <row r="8821" spans="1:7" x14ac:dyDescent="0.25">
      <c r="A8821" s="1" t="s">
        <v>5934</v>
      </c>
      <c r="B8821" s="12" t="s">
        <v>8704</v>
      </c>
      <c r="C8821" s="13"/>
      <c r="D8821" s="1" t="s">
        <v>8891</v>
      </c>
      <c r="E8821" s="3">
        <v>2327070.0699999998</v>
      </c>
      <c r="F8821" s="4">
        <v>2285031.5299999998</v>
      </c>
      <c r="G8821" s="6">
        <f t="shared" si="137"/>
        <v>98.193499175553399</v>
      </c>
    </row>
    <row r="8822" spans="1:7" x14ac:dyDescent="0.25">
      <c r="A8822" s="1" t="s">
        <v>5934</v>
      </c>
      <c r="B8822" s="12" t="s">
        <v>8704</v>
      </c>
      <c r="C8822" s="13"/>
      <c r="D8822" s="1" t="s">
        <v>8892</v>
      </c>
      <c r="E8822" s="3">
        <v>2037107.12</v>
      </c>
      <c r="F8822" s="4">
        <v>1695025.26</v>
      </c>
      <c r="G8822" s="6">
        <f t="shared" si="137"/>
        <v>83.207468245459765</v>
      </c>
    </row>
    <row r="8823" spans="1:7" x14ac:dyDescent="0.25">
      <c r="A8823" s="1" t="s">
        <v>5934</v>
      </c>
      <c r="B8823" s="12" t="s">
        <v>8704</v>
      </c>
      <c r="C8823" s="13"/>
      <c r="D8823" s="1" t="s">
        <v>8893</v>
      </c>
      <c r="E8823" s="3">
        <v>6299457.29</v>
      </c>
      <c r="F8823" s="4">
        <v>5769776.6100000003</v>
      </c>
      <c r="G8823" s="6">
        <f t="shared" si="137"/>
        <v>91.591645825731121</v>
      </c>
    </row>
    <row r="8824" spans="1:7" x14ac:dyDescent="0.25">
      <c r="A8824" s="1" t="s">
        <v>5934</v>
      </c>
      <c r="B8824" s="12" t="s">
        <v>8704</v>
      </c>
      <c r="C8824" s="13"/>
      <c r="D8824" s="1" t="s">
        <v>8894</v>
      </c>
      <c r="E8824" s="3">
        <v>5882667.5599999996</v>
      </c>
      <c r="F8824" s="4">
        <v>5821042.1299999999</v>
      </c>
      <c r="G8824" s="6">
        <f t="shared" si="137"/>
        <v>98.952423719826868</v>
      </c>
    </row>
    <row r="8825" spans="1:7" x14ac:dyDescent="0.25">
      <c r="A8825" s="1" t="s">
        <v>5934</v>
      </c>
      <c r="B8825" s="12" t="s">
        <v>8704</v>
      </c>
      <c r="C8825" s="13"/>
      <c r="D8825" s="1" t="s">
        <v>8895</v>
      </c>
      <c r="E8825" s="3">
        <v>10015173.25</v>
      </c>
      <c r="F8825" s="4">
        <v>9399267.3599999994</v>
      </c>
      <c r="G8825" s="6">
        <f t="shared" si="137"/>
        <v>93.850272235679995</v>
      </c>
    </row>
    <row r="8826" spans="1:7" x14ac:dyDescent="0.25">
      <c r="A8826" s="1" t="s">
        <v>5934</v>
      </c>
      <c r="B8826" s="12" t="s">
        <v>8704</v>
      </c>
      <c r="C8826" s="13"/>
      <c r="D8826" s="1" t="s">
        <v>8896</v>
      </c>
      <c r="E8826" s="3">
        <v>3484074.76</v>
      </c>
      <c r="F8826" s="4">
        <v>3303112.72</v>
      </c>
      <c r="G8826" s="6">
        <f t="shared" si="137"/>
        <v>94.806023048713243</v>
      </c>
    </row>
    <row r="8827" spans="1:7" x14ac:dyDescent="0.25">
      <c r="A8827" s="1" t="s">
        <v>5934</v>
      </c>
      <c r="B8827" s="12" t="s">
        <v>8704</v>
      </c>
      <c r="C8827" s="13"/>
      <c r="D8827" s="1" t="s">
        <v>8897</v>
      </c>
      <c r="E8827" s="3">
        <v>5967528.1800000006</v>
      </c>
      <c r="F8827" s="4">
        <v>5724249.3799999999</v>
      </c>
      <c r="G8827" s="6">
        <f t="shared" si="137"/>
        <v>95.923290302753117</v>
      </c>
    </row>
    <row r="8828" spans="1:7" x14ac:dyDescent="0.25">
      <c r="A8828" s="1" t="s">
        <v>5934</v>
      </c>
      <c r="B8828" s="12" t="s">
        <v>8704</v>
      </c>
      <c r="C8828" s="13"/>
      <c r="D8828" s="1" t="s">
        <v>8898</v>
      </c>
      <c r="E8828" s="3">
        <v>3363706.71</v>
      </c>
      <c r="F8828" s="4">
        <v>3221116.87</v>
      </c>
      <c r="G8828" s="6">
        <f t="shared" si="137"/>
        <v>95.760931249561892</v>
      </c>
    </row>
    <row r="8829" spans="1:7" x14ac:dyDescent="0.25">
      <c r="A8829" s="1" t="s">
        <v>5934</v>
      </c>
      <c r="B8829" s="12" t="s">
        <v>8704</v>
      </c>
      <c r="C8829" s="13"/>
      <c r="D8829" s="1" t="s">
        <v>8899</v>
      </c>
      <c r="E8829" s="3">
        <v>3785076.9699999997</v>
      </c>
      <c r="F8829" s="4">
        <v>3033230.35</v>
      </c>
      <c r="G8829" s="6">
        <f t="shared" si="137"/>
        <v>80.136556641805896</v>
      </c>
    </row>
    <row r="8830" spans="1:7" x14ac:dyDescent="0.25">
      <c r="A8830" s="1" t="s">
        <v>5934</v>
      </c>
      <c r="B8830" s="12" t="s">
        <v>8704</v>
      </c>
      <c r="C8830" s="13"/>
      <c r="D8830" s="1" t="s">
        <v>8900</v>
      </c>
      <c r="E8830" s="3">
        <v>2593265.0900000003</v>
      </c>
      <c r="F8830" s="4">
        <v>1824389.09</v>
      </c>
      <c r="G8830" s="6">
        <f t="shared" si="137"/>
        <v>70.351044983218429</v>
      </c>
    </row>
    <row r="8831" spans="1:7" x14ac:dyDescent="0.25">
      <c r="A8831" s="1" t="s">
        <v>5934</v>
      </c>
      <c r="B8831" s="12" t="s">
        <v>8704</v>
      </c>
      <c r="C8831" s="13"/>
      <c r="D8831" s="1" t="s">
        <v>8901</v>
      </c>
      <c r="E8831" s="3">
        <v>782401.67999999993</v>
      </c>
      <c r="F8831" s="4">
        <v>760447.06</v>
      </c>
      <c r="G8831" s="6">
        <f t="shared" si="137"/>
        <v>97.193945186825275</v>
      </c>
    </row>
    <row r="8832" spans="1:7" x14ac:dyDescent="0.25">
      <c r="A8832" s="1" t="s">
        <v>5934</v>
      </c>
      <c r="B8832" s="12" t="s">
        <v>8704</v>
      </c>
      <c r="C8832" s="13"/>
      <c r="D8832" s="1" t="s">
        <v>8902</v>
      </c>
      <c r="E8832" s="3">
        <v>693213.78</v>
      </c>
      <c r="F8832" s="4">
        <v>509666.08</v>
      </c>
      <c r="G8832" s="6">
        <f t="shared" si="137"/>
        <v>73.522208401569856</v>
      </c>
    </row>
    <row r="8833" spans="1:7" x14ac:dyDescent="0.25">
      <c r="A8833" s="1" t="s">
        <v>5934</v>
      </c>
      <c r="B8833" s="12" t="s">
        <v>8704</v>
      </c>
      <c r="C8833" s="13"/>
      <c r="D8833" s="1" t="s">
        <v>8903</v>
      </c>
      <c r="E8833" s="3">
        <v>4660509.9799999995</v>
      </c>
      <c r="F8833" s="4">
        <v>3871760.9</v>
      </c>
      <c r="G8833" s="6">
        <f t="shared" si="137"/>
        <v>83.075906212306833</v>
      </c>
    </row>
    <row r="8834" spans="1:7" x14ac:dyDescent="0.25">
      <c r="A8834" s="1" t="s">
        <v>5934</v>
      </c>
      <c r="B8834" s="12" t="s">
        <v>8704</v>
      </c>
      <c r="C8834" s="13"/>
      <c r="D8834" s="1" t="s">
        <v>8904</v>
      </c>
      <c r="E8834" s="3">
        <v>6557543.6799999997</v>
      </c>
      <c r="F8834" s="4">
        <v>5820486.8899999997</v>
      </c>
      <c r="G8834" s="6">
        <f t="shared" si="137"/>
        <v>88.760169570079015</v>
      </c>
    </row>
    <row r="8835" spans="1:7" x14ac:dyDescent="0.25">
      <c r="A8835" s="1" t="s">
        <v>5934</v>
      </c>
      <c r="B8835" s="12" t="s">
        <v>8704</v>
      </c>
      <c r="C8835" s="13"/>
      <c r="D8835" s="1" t="s">
        <v>8905</v>
      </c>
      <c r="E8835" s="3">
        <v>5875175.6500000004</v>
      </c>
      <c r="F8835" s="4">
        <v>5562742.6799999997</v>
      </c>
      <c r="G8835" s="6">
        <f t="shared" si="137"/>
        <v>94.682150992370737</v>
      </c>
    </row>
    <row r="8836" spans="1:7" x14ac:dyDescent="0.25">
      <c r="A8836" s="1" t="s">
        <v>5934</v>
      </c>
      <c r="B8836" s="12" t="s">
        <v>8704</v>
      </c>
      <c r="C8836" s="13"/>
      <c r="D8836" s="1" t="s">
        <v>8906</v>
      </c>
      <c r="E8836" s="3">
        <v>4544458.5199999996</v>
      </c>
      <c r="F8836" s="4">
        <v>3485397.37</v>
      </c>
      <c r="G8836" s="6">
        <f t="shared" si="137"/>
        <v>76.695548097994319</v>
      </c>
    </row>
    <row r="8837" spans="1:7" x14ac:dyDescent="0.25">
      <c r="A8837" s="1" t="s">
        <v>5934</v>
      </c>
      <c r="B8837" s="12" t="s">
        <v>8704</v>
      </c>
      <c r="C8837" s="13"/>
      <c r="D8837" s="1" t="s">
        <v>8907</v>
      </c>
      <c r="E8837" s="3">
        <v>4894319.2299999995</v>
      </c>
      <c r="F8837" s="4">
        <v>4274804.17</v>
      </c>
      <c r="G8837" s="6">
        <f t="shared" ref="G8837:G8900" si="138">F8837/E8837*100</f>
        <v>87.342160760527264</v>
      </c>
    </row>
    <row r="8838" spans="1:7" x14ac:dyDescent="0.25">
      <c r="A8838" s="1" t="s">
        <v>5934</v>
      </c>
      <c r="B8838" s="12" t="s">
        <v>8704</v>
      </c>
      <c r="C8838" s="13"/>
      <c r="D8838" s="1" t="s">
        <v>8908</v>
      </c>
      <c r="E8838" s="3">
        <v>6149579.75</v>
      </c>
      <c r="F8838" s="4">
        <v>5697434.9500000002</v>
      </c>
      <c r="G8838" s="6">
        <f t="shared" si="138"/>
        <v>92.647549615077367</v>
      </c>
    </row>
    <row r="8839" spans="1:7" x14ac:dyDescent="0.25">
      <c r="A8839" s="1" t="s">
        <v>5934</v>
      </c>
      <c r="B8839" s="12" t="s">
        <v>8704</v>
      </c>
      <c r="C8839" s="13"/>
      <c r="D8839" s="1" t="s">
        <v>8909</v>
      </c>
      <c r="E8839" s="3">
        <v>4700527.7300000004</v>
      </c>
      <c r="F8839" s="4">
        <v>3814199.01</v>
      </c>
      <c r="G8839" s="6">
        <f t="shared" si="138"/>
        <v>81.144059328844747</v>
      </c>
    </row>
    <row r="8840" spans="1:7" x14ac:dyDescent="0.25">
      <c r="A8840" s="1" t="s">
        <v>5934</v>
      </c>
      <c r="B8840" s="12" t="s">
        <v>8704</v>
      </c>
      <c r="C8840" s="13"/>
      <c r="D8840" s="1" t="s">
        <v>8910</v>
      </c>
      <c r="E8840" s="3">
        <v>8313909.0899999999</v>
      </c>
      <c r="F8840" s="4">
        <v>7669383.46</v>
      </c>
      <c r="G8840" s="6">
        <f t="shared" si="138"/>
        <v>92.247622351617508</v>
      </c>
    </row>
    <row r="8841" spans="1:7" x14ac:dyDescent="0.25">
      <c r="A8841" s="1" t="s">
        <v>5934</v>
      </c>
      <c r="B8841" s="12" t="s">
        <v>8704</v>
      </c>
      <c r="C8841" s="13"/>
      <c r="D8841" s="1" t="s">
        <v>8911</v>
      </c>
      <c r="E8841" s="3">
        <v>3170043.6300000004</v>
      </c>
      <c r="F8841" s="4">
        <v>2887788.53</v>
      </c>
      <c r="G8841" s="6">
        <f t="shared" si="138"/>
        <v>91.096176174710862</v>
      </c>
    </row>
    <row r="8842" spans="1:7" x14ac:dyDescent="0.25">
      <c r="A8842" s="1" t="s">
        <v>5934</v>
      </c>
      <c r="B8842" s="12" t="s">
        <v>8704</v>
      </c>
      <c r="C8842" s="13"/>
      <c r="D8842" s="1" t="s">
        <v>8912</v>
      </c>
      <c r="E8842" s="3">
        <v>2994670.6599999997</v>
      </c>
      <c r="F8842" s="4">
        <v>2876481.96</v>
      </c>
      <c r="G8842" s="6">
        <f t="shared" si="138"/>
        <v>96.053365681286635</v>
      </c>
    </row>
    <row r="8843" spans="1:7" x14ac:dyDescent="0.25">
      <c r="A8843" s="1" t="s">
        <v>5934</v>
      </c>
      <c r="B8843" s="12" t="s">
        <v>8704</v>
      </c>
      <c r="C8843" s="13"/>
      <c r="D8843" s="1" t="s">
        <v>8913</v>
      </c>
      <c r="E8843" s="3">
        <v>3374740.47</v>
      </c>
      <c r="F8843" s="4">
        <v>3210715.69</v>
      </c>
      <c r="G8843" s="6">
        <f t="shared" si="138"/>
        <v>95.139632767079121</v>
      </c>
    </row>
    <row r="8844" spans="1:7" x14ac:dyDescent="0.25">
      <c r="A8844" s="1" t="s">
        <v>5934</v>
      </c>
      <c r="B8844" s="12" t="s">
        <v>8704</v>
      </c>
      <c r="C8844" s="13"/>
      <c r="D8844" s="1" t="s">
        <v>8914</v>
      </c>
      <c r="E8844" s="3">
        <v>3653623.61</v>
      </c>
      <c r="F8844" s="4">
        <v>3456001.05</v>
      </c>
      <c r="G8844" s="6">
        <f t="shared" si="138"/>
        <v>94.591053127117277</v>
      </c>
    </row>
    <row r="8845" spans="1:7" x14ac:dyDescent="0.25">
      <c r="A8845" s="1" t="s">
        <v>5934</v>
      </c>
      <c r="B8845" s="12" t="s">
        <v>8704</v>
      </c>
      <c r="C8845" s="13"/>
      <c r="D8845" s="1" t="s">
        <v>8915</v>
      </c>
      <c r="E8845" s="3">
        <v>4515727.92</v>
      </c>
      <c r="F8845" s="4">
        <v>4253569.6100000003</v>
      </c>
      <c r="G8845" s="6">
        <f t="shared" si="138"/>
        <v>94.194550366090269</v>
      </c>
    </row>
    <row r="8846" spans="1:7" x14ac:dyDescent="0.25">
      <c r="A8846" s="1" t="s">
        <v>5934</v>
      </c>
      <c r="B8846" s="12" t="s">
        <v>8704</v>
      </c>
      <c r="C8846" s="13"/>
      <c r="D8846" s="1" t="s">
        <v>8916</v>
      </c>
      <c r="E8846" s="3">
        <v>9611335.3000000007</v>
      </c>
      <c r="F8846" s="4">
        <v>8692018.5899999999</v>
      </c>
      <c r="G8846" s="6">
        <f t="shared" si="138"/>
        <v>90.435078151940033</v>
      </c>
    </row>
    <row r="8847" spans="1:7" x14ac:dyDescent="0.25">
      <c r="A8847" s="1" t="s">
        <v>5934</v>
      </c>
      <c r="B8847" s="12" t="s">
        <v>8704</v>
      </c>
      <c r="C8847" s="13"/>
      <c r="D8847" s="1" t="s">
        <v>8917</v>
      </c>
      <c r="E8847" s="3">
        <v>5976529.2000000002</v>
      </c>
      <c r="F8847" s="4">
        <v>5614179.9199999999</v>
      </c>
      <c r="G8847" s="6">
        <f t="shared" si="138"/>
        <v>93.937128592963276</v>
      </c>
    </row>
    <row r="8848" spans="1:7" x14ac:dyDescent="0.25">
      <c r="A8848" s="1" t="s">
        <v>5934</v>
      </c>
      <c r="B8848" s="12" t="s">
        <v>8704</v>
      </c>
      <c r="C8848" s="13"/>
      <c r="D8848" s="1" t="s">
        <v>8918</v>
      </c>
      <c r="E8848" s="3">
        <v>6425920.2200000007</v>
      </c>
      <c r="F8848" s="4">
        <v>6146179.29</v>
      </c>
      <c r="G8848" s="6">
        <f t="shared" si="138"/>
        <v>95.64667906816932</v>
      </c>
    </row>
    <row r="8849" spans="1:7" x14ac:dyDescent="0.25">
      <c r="A8849" s="1" t="s">
        <v>5934</v>
      </c>
      <c r="B8849" s="12" t="s">
        <v>8704</v>
      </c>
      <c r="C8849" s="13"/>
      <c r="D8849" s="1" t="s">
        <v>8919</v>
      </c>
      <c r="E8849" s="3">
        <v>3456218.06</v>
      </c>
      <c r="F8849" s="4">
        <v>3309414</v>
      </c>
      <c r="G8849" s="6">
        <f t="shared" si="138"/>
        <v>95.752465340685134</v>
      </c>
    </row>
    <row r="8850" spans="1:7" x14ac:dyDescent="0.25">
      <c r="A8850" s="1" t="s">
        <v>5934</v>
      </c>
      <c r="B8850" s="12" t="s">
        <v>8704</v>
      </c>
      <c r="C8850" s="13"/>
      <c r="D8850" s="1" t="s">
        <v>8920</v>
      </c>
      <c r="E8850" s="3">
        <v>3387309</v>
      </c>
      <c r="F8850" s="4">
        <v>3380161.6</v>
      </c>
      <c r="G8850" s="6">
        <f t="shared" si="138"/>
        <v>99.788994744795943</v>
      </c>
    </row>
    <row r="8851" spans="1:7" x14ac:dyDescent="0.25">
      <c r="A8851" s="1" t="s">
        <v>5934</v>
      </c>
      <c r="B8851" s="12" t="s">
        <v>8704</v>
      </c>
      <c r="C8851" s="13"/>
      <c r="D8851" s="1" t="s">
        <v>8921</v>
      </c>
      <c r="E8851" s="3">
        <v>3482637.58</v>
      </c>
      <c r="F8851" s="4">
        <v>3243508.82</v>
      </c>
      <c r="G8851" s="6">
        <f t="shared" si="138"/>
        <v>93.133688059496549</v>
      </c>
    </row>
    <row r="8852" spans="1:7" x14ac:dyDescent="0.25">
      <c r="A8852" s="1" t="s">
        <v>5934</v>
      </c>
      <c r="B8852" s="12" t="s">
        <v>8704</v>
      </c>
      <c r="C8852" s="13"/>
      <c r="D8852" s="1" t="s">
        <v>8922</v>
      </c>
      <c r="E8852" s="3">
        <v>6011027.0299999993</v>
      </c>
      <c r="F8852" s="4">
        <v>5606219.9000000004</v>
      </c>
      <c r="G8852" s="6">
        <f t="shared" si="138"/>
        <v>93.265591254544745</v>
      </c>
    </row>
    <row r="8853" spans="1:7" x14ac:dyDescent="0.25">
      <c r="A8853" s="1" t="s">
        <v>5934</v>
      </c>
      <c r="B8853" s="12" t="s">
        <v>8704</v>
      </c>
      <c r="C8853" s="13"/>
      <c r="D8853" s="1" t="s">
        <v>8923</v>
      </c>
      <c r="E8853" s="3">
        <v>13807934.200000001</v>
      </c>
      <c r="F8853" s="4">
        <v>12772866.380000001</v>
      </c>
      <c r="G8853" s="6">
        <f t="shared" si="138"/>
        <v>92.503818420571562</v>
      </c>
    </row>
    <row r="8854" spans="1:7" x14ac:dyDescent="0.25">
      <c r="A8854" s="1" t="s">
        <v>5934</v>
      </c>
      <c r="B8854" s="12" t="s">
        <v>8704</v>
      </c>
      <c r="C8854" s="13"/>
      <c r="D8854" s="1" t="s">
        <v>8924</v>
      </c>
      <c r="E8854" s="3">
        <v>4479454.25</v>
      </c>
      <c r="F8854" s="4">
        <v>4149240.53</v>
      </c>
      <c r="G8854" s="6">
        <f t="shared" si="138"/>
        <v>92.628260016273174</v>
      </c>
    </row>
    <row r="8855" spans="1:7" x14ac:dyDescent="0.25">
      <c r="A8855" s="1" t="s">
        <v>5934</v>
      </c>
      <c r="B8855" s="12" t="s">
        <v>8704</v>
      </c>
      <c r="C8855" s="13"/>
      <c r="D8855" s="1" t="s">
        <v>8925</v>
      </c>
      <c r="E8855" s="3">
        <v>3436372.21</v>
      </c>
      <c r="F8855" s="4">
        <v>3276464.87</v>
      </c>
      <c r="G8855" s="6">
        <f t="shared" si="138"/>
        <v>95.346623408993295</v>
      </c>
    </row>
    <row r="8856" spans="1:7" x14ac:dyDescent="0.25">
      <c r="A8856" s="1" t="s">
        <v>5934</v>
      </c>
      <c r="B8856" s="12" t="s">
        <v>8704</v>
      </c>
      <c r="C8856" s="13"/>
      <c r="D8856" s="1" t="s">
        <v>8926</v>
      </c>
      <c r="E8856" s="3">
        <v>3916842.68</v>
      </c>
      <c r="F8856" s="4">
        <v>3688484.95</v>
      </c>
      <c r="G8856" s="6">
        <f t="shared" si="138"/>
        <v>94.169851876716166</v>
      </c>
    </row>
    <row r="8857" spans="1:7" x14ac:dyDescent="0.25">
      <c r="A8857" s="1" t="s">
        <v>5934</v>
      </c>
      <c r="B8857" s="12" t="s">
        <v>8704</v>
      </c>
      <c r="C8857" s="13"/>
      <c r="D8857" s="1" t="s">
        <v>8927</v>
      </c>
      <c r="E8857" s="3">
        <v>3929494.3499999996</v>
      </c>
      <c r="F8857" s="4">
        <v>3461198.2</v>
      </c>
      <c r="G8857" s="6">
        <f t="shared" si="138"/>
        <v>88.082534079734714</v>
      </c>
    </row>
    <row r="8858" spans="1:7" x14ac:dyDescent="0.25">
      <c r="A8858" s="1" t="s">
        <v>5934</v>
      </c>
      <c r="B8858" s="12" t="s">
        <v>8704</v>
      </c>
      <c r="C8858" s="13"/>
      <c r="D8858" s="1" t="s">
        <v>8928</v>
      </c>
      <c r="E8858" s="3">
        <v>3471772.7199999997</v>
      </c>
      <c r="F8858" s="4">
        <v>3179806</v>
      </c>
      <c r="G8858" s="6">
        <f t="shared" si="138"/>
        <v>91.590269768580939</v>
      </c>
    </row>
    <row r="8859" spans="1:7" x14ac:dyDescent="0.25">
      <c r="A8859" s="1" t="s">
        <v>5934</v>
      </c>
      <c r="B8859" s="12" t="s">
        <v>8704</v>
      </c>
      <c r="C8859" s="13"/>
      <c r="D8859" s="1" t="s">
        <v>8929</v>
      </c>
      <c r="E8859" s="3">
        <v>1002677.47</v>
      </c>
      <c r="F8859" s="4">
        <v>986089.47</v>
      </c>
      <c r="G8859" s="6">
        <f t="shared" si="138"/>
        <v>98.345629527309512</v>
      </c>
    </row>
    <row r="8860" spans="1:7" x14ac:dyDescent="0.25">
      <c r="A8860" s="1" t="s">
        <v>5934</v>
      </c>
      <c r="B8860" s="12" t="s">
        <v>8704</v>
      </c>
      <c r="C8860" s="13"/>
      <c r="D8860" s="1" t="s">
        <v>8930</v>
      </c>
      <c r="E8860" s="3">
        <v>336260.73</v>
      </c>
      <c r="F8860" s="4">
        <v>333121.37</v>
      </c>
      <c r="G8860" s="6">
        <f t="shared" si="138"/>
        <v>99.06639113047784</v>
      </c>
    </row>
    <row r="8861" spans="1:7" x14ac:dyDescent="0.25">
      <c r="A8861" s="1" t="s">
        <v>5934</v>
      </c>
      <c r="B8861" s="12" t="s">
        <v>8704</v>
      </c>
      <c r="C8861" s="13"/>
      <c r="D8861" s="1" t="s">
        <v>8931</v>
      </c>
      <c r="E8861" s="3">
        <v>225247.48</v>
      </c>
      <c r="F8861" s="4">
        <v>197388.48</v>
      </c>
      <c r="G8861" s="6">
        <f t="shared" si="138"/>
        <v>87.631826114103475</v>
      </c>
    </row>
    <row r="8862" spans="1:7" x14ac:dyDescent="0.25">
      <c r="A8862" s="1" t="s">
        <v>5934</v>
      </c>
      <c r="B8862" s="12" t="s">
        <v>8704</v>
      </c>
      <c r="C8862" s="13"/>
      <c r="D8862" s="1" t="s">
        <v>8932</v>
      </c>
      <c r="E8862" s="3">
        <v>1892611.4900000002</v>
      </c>
      <c r="F8862" s="4">
        <v>1789904.87</v>
      </c>
      <c r="G8862" s="6">
        <f t="shared" si="138"/>
        <v>94.573285613942872</v>
      </c>
    </row>
    <row r="8863" spans="1:7" x14ac:dyDescent="0.25">
      <c r="A8863" s="1" t="s">
        <v>5934</v>
      </c>
      <c r="B8863" s="12" t="s">
        <v>8704</v>
      </c>
      <c r="C8863" s="13"/>
      <c r="D8863" s="1" t="s">
        <v>8933</v>
      </c>
      <c r="E8863" s="3">
        <v>5914831.6200000001</v>
      </c>
      <c r="F8863" s="4">
        <v>5190589.9000000004</v>
      </c>
      <c r="G8863" s="6">
        <f t="shared" si="138"/>
        <v>87.755497256234662</v>
      </c>
    </row>
    <row r="8864" spans="1:7" x14ac:dyDescent="0.25">
      <c r="A8864" s="1" t="s">
        <v>5934</v>
      </c>
      <c r="B8864" s="12" t="s">
        <v>8704</v>
      </c>
      <c r="C8864" s="13"/>
      <c r="D8864" s="1" t="s">
        <v>8934</v>
      </c>
      <c r="E8864" s="3">
        <v>293767.06</v>
      </c>
      <c r="F8864" s="4">
        <v>281988.74</v>
      </c>
      <c r="G8864" s="6">
        <f t="shared" si="138"/>
        <v>95.990592001703661</v>
      </c>
    </row>
    <row r="8865" spans="1:7" x14ac:dyDescent="0.25">
      <c r="A8865" s="1" t="s">
        <v>5934</v>
      </c>
      <c r="B8865" s="12" t="s">
        <v>8704</v>
      </c>
      <c r="C8865" s="13"/>
      <c r="D8865" s="1" t="s">
        <v>8935</v>
      </c>
      <c r="E8865" s="3">
        <v>285448.33</v>
      </c>
      <c r="F8865" s="4">
        <v>257581.62</v>
      </c>
      <c r="G8865" s="6">
        <f t="shared" si="138"/>
        <v>90.237564185434181</v>
      </c>
    </row>
    <row r="8866" spans="1:7" x14ac:dyDescent="0.25">
      <c r="A8866" s="1" t="s">
        <v>5934</v>
      </c>
      <c r="B8866" s="12" t="s">
        <v>8704</v>
      </c>
      <c r="C8866" s="13"/>
      <c r="D8866" s="1" t="s">
        <v>8936</v>
      </c>
      <c r="E8866" s="3">
        <v>410896.37</v>
      </c>
      <c r="F8866" s="4">
        <v>353676.78</v>
      </c>
      <c r="G8866" s="6">
        <f t="shared" si="138"/>
        <v>86.074447433059589</v>
      </c>
    </row>
    <row r="8867" spans="1:7" x14ac:dyDescent="0.25">
      <c r="A8867" s="1" t="s">
        <v>5934</v>
      </c>
      <c r="B8867" s="12" t="s">
        <v>8704</v>
      </c>
      <c r="C8867" s="13"/>
      <c r="D8867" s="1" t="s">
        <v>8937</v>
      </c>
      <c r="E8867" s="3">
        <v>288570.45</v>
      </c>
      <c r="F8867" s="4">
        <v>249720.81</v>
      </c>
      <c r="G8867" s="6">
        <f t="shared" si="138"/>
        <v>86.537207811818561</v>
      </c>
    </row>
    <row r="8868" spans="1:7" x14ac:dyDescent="0.25">
      <c r="A8868" s="1" t="s">
        <v>5934</v>
      </c>
      <c r="B8868" s="12" t="s">
        <v>8704</v>
      </c>
      <c r="C8868" s="13"/>
      <c r="D8868" s="1" t="s">
        <v>8938</v>
      </c>
      <c r="E8868" s="3">
        <v>284389.48</v>
      </c>
      <c r="F8868" s="4">
        <v>270163.19</v>
      </c>
      <c r="G8868" s="6">
        <f t="shared" si="138"/>
        <v>94.997603286872646</v>
      </c>
    </row>
    <row r="8869" spans="1:7" x14ac:dyDescent="0.25">
      <c r="A8869" s="1" t="s">
        <v>5934</v>
      </c>
      <c r="B8869" s="12" t="s">
        <v>8704</v>
      </c>
      <c r="C8869" s="13"/>
      <c r="D8869" s="1" t="s">
        <v>8939</v>
      </c>
      <c r="E8869" s="3">
        <v>251390.71000000002</v>
      </c>
      <c r="F8869" s="4">
        <v>228037.23</v>
      </c>
      <c r="G8869" s="6">
        <f t="shared" si="138"/>
        <v>90.710285197094194</v>
      </c>
    </row>
    <row r="8870" spans="1:7" x14ac:dyDescent="0.25">
      <c r="A8870" s="1" t="s">
        <v>5934</v>
      </c>
      <c r="B8870" s="12" t="s">
        <v>8704</v>
      </c>
      <c r="C8870" s="13"/>
      <c r="D8870" s="1" t="s">
        <v>8940</v>
      </c>
      <c r="E8870" s="3">
        <v>246854.8</v>
      </c>
      <c r="F8870" s="4">
        <v>246875.62</v>
      </c>
      <c r="G8870" s="6">
        <f t="shared" si="138"/>
        <v>100.00843410782372</v>
      </c>
    </row>
    <row r="8871" spans="1:7" x14ac:dyDescent="0.25">
      <c r="A8871" s="1" t="s">
        <v>5934</v>
      </c>
      <c r="B8871" s="12" t="s">
        <v>8704</v>
      </c>
      <c r="C8871" s="13"/>
      <c r="D8871" s="1" t="s">
        <v>8941</v>
      </c>
      <c r="E8871" s="3">
        <v>265165.84000000003</v>
      </c>
      <c r="F8871" s="4">
        <v>264693.09000000003</v>
      </c>
      <c r="G8871" s="6">
        <f t="shared" si="138"/>
        <v>99.821715346139612</v>
      </c>
    </row>
    <row r="8872" spans="1:7" x14ac:dyDescent="0.25">
      <c r="A8872" s="1" t="s">
        <v>5934</v>
      </c>
      <c r="B8872" s="12" t="s">
        <v>8704</v>
      </c>
      <c r="C8872" s="13"/>
      <c r="D8872" s="1" t="s">
        <v>8942</v>
      </c>
      <c r="E8872" s="3">
        <v>260201.88999999998</v>
      </c>
      <c r="F8872" s="4">
        <v>258673.22</v>
      </c>
      <c r="G8872" s="6">
        <f t="shared" si="138"/>
        <v>99.412506188944292</v>
      </c>
    </row>
    <row r="8873" spans="1:7" x14ac:dyDescent="0.25">
      <c r="A8873" s="1" t="s">
        <v>5934</v>
      </c>
      <c r="B8873" s="12" t="s">
        <v>8704</v>
      </c>
      <c r="C8873" s="13"/>
      <c r="D8873" s="1" t="s">
        <v>8943</v>
      </c>
      <c r="E8873" s="3">
        <v>326384.94</v>
      </c>
      <c r="F8873" s="4">
        <v>303292.74</v>
      </c>
      <c r="G8873" s="6">
        <f t="shared" si="138"/>
        <v>92.924857378529779</v>
      </c>
    </row>
    <row r="8874" spans="1:7" x14ac:dyDescent="0.25">
      <c r="A8874" s="1" t="s">
        <v>5934</v>
      </c>
      <c r="B8874" s="12" t="s">
        <v>8704</v>
      </c>
      <c r="C8874" s="13"/>
      <c r="D8874" s="1" t="s">
        <v>8944</v>
      </c>
      <c r="E8874" s="3">
        <v>352168.91</v>
      </c>
      <c r="F8874" s="4">
        <v>291132.87</v>
      </c>
      <c r="G8874" s="6">
        <f t="shared" si="138"/>
        <v>82.668532551609971</v>
      </c>
    </row>
    <row r="8875" spans="1:7" x14ac:dyDescent="0.25">
      <c r="A8875" s="1" t="s">
        <v>5934</v>
      </c>
      <c r="B8875" s="12" t="s">
        <v>8704</v>
      </c>
      <c r="C8875" s="13"/>
      <c r="D8875" s="1" t="s">
        <v>8945</v>
      </c>
      <c r="E8875" s="3">
        <v>245463.77</v>
      </c>
      <c r="F8875" s="4">
        <v>245811.93</v>
      </c>
      <c r="G8875" s="6">
        <f t="shared" si="138"/>
        <v>100.1418376324946</v>
      </c>
    </row>
    <row r="8876" spans="1:7" x14ac:dyDescent="0.25">
      <c r="A8876" s="1" t="s">
        <v>5934</v>
      </c>
      <c r="B8876" s="12" t="s">
        <v>8704</v>
      </c>
      <c r="C8876" s="13"/>
      <c r="D8876" s="1" t="s">
        <v>8946</v>
      </c>
      <c r="E8876" s="3">
        <v>96882.1</v>
      </c>
      <c r="F8876" s="4">
        <v>65869.14</v>
      </c>
      <c r="G8876" s="6">
        <f t="shared" si="138"/>
        <v>67.988968034342761</v>
      </c>
    </row>
    <row r="8877" spans="1:7" x14ac:dyDescent="0.25">
      <c r="A8877" s="1" t="s">
        <v>5934</v>
      </c>
      <c r="B8877" s="12" t="s">
        <v>8704</v>
      </c>
      <c r="C8877" s="13"/>
      <c r="D8877" s="1" t="s">
        <v>8947</v>
      </c>
      <c r="E8877" s="3">
        <v>3482402.01</v>
      </c>
      <c r="F8877" s="4">
        <v>3176547.71</v>
      </c>
      <c r="G8877" s="6">
        <f t="shared" si="138"/>
        <v>91.217145547190867</v>
      </c>
    </row>
    <row r="8878" spans="1:7" x14ac:dyDescent="0.25">
      <c r="A8878" s="1" t="s">
        <v>5934</v>
      </c>
      <c r="B8878" s="12" t="s">
        <v>8704</v>
      </c>
      <c r="C8878" s="13"/>
      <c r="D8878" s="1" t="s">
        <v>8948</v>
      </c>
      <c r="E8878" s="3">
        <v>617594</v>
      </c>
      <c r="F8878" s="4">
        <v>508300.55</v>
      </c>
      <c r="G8878" s="6">
        <f t="shared" si="138"/>
        <v>82.303349773475773</v>
      </c>
    </row>
    <row r="8879" spans="1:7" x14ac:dyDescent="0.25">
      <c r="A8879" s="1" t="s">
        <v>5934</v>
      </c>
      <c r="B8879" s="12" t="s">
        <v>8704</v>
      </c>
      <c r="C8879" s="13"/>
      <c r="D8879" s="1" t="s">
        <v>8949</v>
      </c>
      <c r="E8879" s="3">
        <v>4779554.4400000004</v>
      </c>
      <c r="F8879" s="4">
        <v>4506497.5</v>
      </c>
      <c r="G8879" s="6">
        <f t="shared" si="138"/>
        <v>94.286979185448914</v>
      </c>
    </row>
    <row r="8880" spans="1:7" x14ac:dyDescent="0.25">
      <c r="A8880" s="1" t="s">
        <v>5934</v>
      </c>
      <c r="B8880" s="12" t="s">
        <v>8704</v>
      </c>
      <c r="C8880" s="13"/>
      <c r="D8880" s="1" t="s">
        <v>8950</v>
      </c>
      <c r="E8880" s="3">
        <v>5539990.3599999994</v>
      </c>
      <c r="F8880" s="4">
        <v>5231717.47</v>
      </c>
      <c r="G8880" s="6">
        <f t="shared" si="138"/>
        <v>94.435497718086296</v>
      </c>
    </row>
    <row r="8881" spans="1:7" x14ac:dyDescent="0.25">
      <c r="A8881" s="1" t="s">
        <v>5934</v>
      </c>
      <c r="B8881" s="12" t="s">
        <v>8704</v>
      </c>
      <c r="C8881" s="13"/>
      <c r="D8881" s="1" t="s">
        <v>8951</v>
      </c>
      <c r="E8881" s="3">
        <v>1389934.04</v>
      </c>
      <c r="F8881" s="4">
        <v>1354498.72</v>
      </c>
      <c r="G8881" s="6">
        <f t="shared" si="138"/>
        <v>97.450575424428052</v>
      </c>
    </row>
    <row r="8882" spans="1:7" x14ac:dyDescent="0.25">
      <c r="A8882" s="1" t="s">
        <v>5934</v>
      </c>
      <c r="B8882" s="12" t="s">
        <v>8704</v>
      </c>
      <c r="C8882" s="13"/>
      <c r="D8882" s="1" t="s">
        <v>8952</v>
      </c>
      <c r="E8882" s="3">
        <v>2557287.1800000002</v>
      </c>
      <c r="F8882" s="4">
        <v>2365338.7799999998</v>
      </c>
      <c r="G8882" s="6">
        <f t="shared" si="138"/>
        <v>92.494061617279897</v>
      </c>
    </row>
    <row r="8883" spans="1:7" x14ac:dyDescent="0.25">
      <c r="A8883" s="1" t="s">
        <v>5934</v>
      </c>
      <c r="B8883" s="12" t="s">
        <v>8704</v>
      </c>
      <c r="C8883" s="13"/>
      <c r="D8883" s="1" t="s">
        <v>8953</v>
      </c>
      <c r="E8883" s="3">
        <v>4360137.97</v>
      </c>
      <c r="F8883" s="4">
        <v>3539304.81</v>
      </c>
      <c r="G8883" s="6">
        <f t="shared" si="138"/>
        <v>81.174147110762192</v>
      </c>
    </row>
    <row r="8884" spans="1:7" x14ac:dyDescent="0.25">
      <c r="A8884" s="1" t="s">
        <v>5934</v>
      </c>
      <c r="B8884" s="12" t="s">
        <v>8704</v>
      </c>
      <c r="C8884" s="13"/>
      <c r="D8884" s="1" t="s">
        <v>8954</v>
      </c>
      <c r="E8884" s="3">
        <v>4487109.45</v>
      </c>
      <c r="F8884" s="4">
        <v>3780739.75</v>
      </c>
      <c r="G8884" s="6">
        <f t="shared" si="138"/>
        <v>84.257800976974167</v>
      </c>
    </row>
    <row r="8885" spans="1:7" x14ac:dyDescent="0.25">
      <c r="A8885" s="1" t="s">
        <v>5934</v>
      </c>
      <c r="B8885" s="12" t="s">
        <v>8704</v>
      </c>
      <c r="C8885" s="13"/>
      <c r="D8885" s="1" t="s">
        <v>8955</v>
      </c>
      <c r="E8885" s="3">
        <v>7604376.1700000009</v>
      </c>
      <c r="F8885" s="4">
        <v>7165706.5199999996</v>
      </c>
      <c r="G8885" s="6">
        <f t="shared" si="138"/>
        <v>94.23135257655197</v>
      </c>
    </row>
    <row r="8886" spans="1:7" x14ac:dyDescent="0.25">
      <c r="A8886" s="1" t="s">
        <v>5934</v>
      </c>
      <c r="B8886" s="12" t="s">
        <v>8704</v>
      </c>
      <c r="C8886" s="13"/>
      <c r="D8886" s="1" t="s">
        <v>8956</v>
      </c>
      <c r="E8886" s="3">
        <v>7557076.8600000003</v>
      </c>
      <c r="F8886" s="4">
        <v>7190990.3099999996</v>
      </c>
      <c r="G8886" s="6">
        <f t="shared" si="138"/>
        <v>95.155712231303141</v>
      </c>
    </row>
    <row r="8887" spans="1:7" x14ac:dyDescent="0.25">
      <c r="A8887" s="1" t="s">
        <v>5934</v>
      </c>
      <c r="B8887" s="12" t="s">
        <v>8704</v>
      </c>
      <c r="C8887" s="13"/>
      <c r="D8887" s="1" t="s">
        <v>8957</v>
      </c>
      <c r="E8887" s="3">
        <v>8186645.4300000006</v>
      </c>
      <c r="F8887" s="4">
        <v>7690056.1299999999</v>
      </c>
      <c r="G8887" s="6">
        <f t="shared" si="138"/>
        <v>93.934154053133327</v>
      </c>
    </row>
    <row r="8888" spans="1:7" x14ac:dyDescent="0.25">
      <c r="A8888" s="1" t="s">
        <v>5934</v>
      </c>
      <c r="B8888" s="12" t="s">
        <v>8704</v>
      </c>
      <c r="C8888" s="13"/>
      <c r="D8888" s="1" t="s">
        <v>8958</v>
      </c>
      <c r="E8888" s="3">
        <v>302785.48</v>
      </c>
      <c r="F8888" s="4">
        <v>236190.25</v>
      </c>
      <c r="G8888" s="6">
        <f t="shared" si="138"/>
        <v>78.005804637659651</v>
      </c>
    </row>
    <row r="8889" spans="1:7" x14ac:dyDescent="0.25">
      <c r="A8889" s="1" t="s">
        <v>5934</v>
      </c>
      <c r="B8889" s="12" t="s">
        <v>8704</v>
      </c>
      <c r="C8889" s="13"/>
      <c r="D8889" s="1" t="s">
        <v>8959</v>
      </c>
      <c r="E8889" s="3">
        <v>2552695.2200000002</v>
      </c>
      <c r="F8889" s="4">
        <v>2260817.12</v>
      </c>
      <c r="G8889" s="6">
        <f t="shared" si="138"/>
        <v>88.565885276347245</v>
      </c>
    </row>
    <row r="8890" spans="1:7" x14ac:dyDescent="0.25">
      <c r="A8890" s="1" t="s">
        <v>5934</v>
      </c>
      <c r="B8890" s="12" t="s">
        <v>8704</v>
      </c>
      <c r="C8890" s="13"/>
      <c r="D8890" s="1" t="s">
        <v>8960</v>
      </c>
      <c r="E8890" s="3">
        <v>8343295.4400000004</v>
      </c>
      <c r="F8890" s="4">
        <v>7949045.4400000004</v>
      </c>
      <c r="G8890" s="6">
        <f t="shared" si="138"/>
        <v>95.274648934162641</v>
      </c>
    </row>
    <row r="8891" spans="1:7" x14ac:dyDescent="0.25">
      <c r="A8891" s="1" t="s">
        <v>5934</v>
      </c>
      <c r="B8891" s="12" t="s">
        <v>8704</v>
      </c>
      <c r="C8891" s="13"/>
      <c r="D8891" s="1" t="s">
        <v>8961</v>
      </c>
      <c r="E8891" s="3">
        <v>5393145.1099999994</v>
      </c>
      <c r="F8891" s="4">
        <v>4973140.6900000004</v>
      </c>
      <c r="G8891" s="6">
        <f t="shared" si="138"/>
        <v>92.212254418646651</v>
      </c>
    </row>
    <row r="8892" spans="1:7" x14ac:dyDescent="0.25">
      <c r="A8892" s="1" t="s">
        <v>5934</v>
      </c>
      <c r="B8892" s="12" t="s">
        <v>8704</v>
      </c>
      <c r="C8892" s="13"/>
      <c r="D8892" s="1" t="s">
        <v>8962</v>
      </c>
      <c r="E8892" s="3">
        <v>941370.5</v>
      </c>
      <c r="F8892" s="4">
        <v>809700.73</v>
      </c>
      <c r="G8892" s="6">
        <f t="shared" si="138"/>
        <v>86.01297045106044</v>
      </c>
    </row>
    <row r="8893" spans="1:7" x14ac:dyDescent="0.25">
      <c r="A8893" s="1" t="s">
        <v>5934</v>
      </c>
      <c r="B8893" s="12" t="s">
        <v>8704</v>
      </c>
      <c r="C8893" s="13"/>
      <c r="D8893" s="1" t="s">
        <v>8963</v>
      </c>
      <c r="E8893" s="3">
        <v>1495001.73</v>
      </c>
      <c r="F8893" s="4">
        <v>1382431.24</v>
      </c>
      <c r="G8893" s="6">
        <f t="shared" si="138"/>
        <v>92.470210051195053</v>
      </c>
    </row>
    <row r="8894" spans="1:7" x14ac:dyDescent="0.25">
      <c r="A8894" s="1" t="s">
        <v>5934</v>
      </c>
      <c r="B8894" s="12" t="s">
        <v>8704</v>
      </c>
      <c r="C8894" s="13"/>
      <c r="D8894" s="1" t="s">
        <v>8964</v>
      </c>
      <c r="E8894" s="3">
        <v>5146101.7700000005</v>
      </c>
      <c r="F8894" s="4">
        <v>4799711.28</v>
      </c>
      <c r="G8894" s="6">
        <f t="shared" si="138"/>
        <v>93.268876025356946</v>
      </c>
    </row>
    <row r="8895" spans="1:7" x14ac:dyDescent="0.25">
      <c r="A8895" s="1" t="s">
        <v>5934</v>
      </c>
      <c r="B8895" s="12" t="s">
        <v>8704</v>
      </c>
      <c r="C8895" s="13"/>
      <c r="D8895" s="1" t="s">
        <v>8965</v>
      </c>
      <c r="E8895" s="3">
        <v>4657098.93</v>
      </c>
      <c r="F8895" s="4">
        <v>4154962.55</v>
      </c>
      <c r="G8895" s="6">
        <f t="shared" si="138"/>
        <v>89.217828791109667</v>
      </c>
    </row>
    <row r="8896" spans="1:7" x14ac:dyDescent="0.25">
      <c r="A8896" s="1" t="s">
        <v>5934</v>
      </c>
      <c r="B8896" s="12" t="s">
        <v>8704</v>
      </c>
      <c r="C8896" s="13"/>
      <c r="D8896" s="1" t="s">
        <v>8966</v>
      </c>
      <c r="E8896" s="3">
        <v>8740150.3000000007</v>
      </c>
      <c r="F8896" s="4">
        <v>8044993.79</v>
      </c>
      <c r="G8896" s="6">
        <f t="shared" si="138"/>
        <v>92.046400964065782</v>
      </c>
    </row>
    <row r="8897" spans="1:7" x14ac:dyDescent="0.25">
      <c r="A8897" s="1" t="s">
        <v>5934</v>
      </c>
      <c r="B8897" s="12" t="s">
        <v>8704</v>
      </c>
      <c r="C8897" s="13"/>
      <c r="D8897" s="1" t="s">
        <v>8967</v>
      </c>
      <c r="E8897" s="3">
        <v>2956114.25</v>
      </c>
      <c r="F8897" s="4">
        <v>135211.5</v>
      </c>
      <c r="G8897" s="6">
        <f t="shared" si="138"/>
        <v>4.573960563263074</v>
      </c>
    </row>
    <row r="8898" spans="1:7" x14ac:dyDescent="0.25">
      <c r="A8898" s="1" t="s">
        <v>5934</v>
      </c>
      <c r="B8898" s="12" t="s">
        <v>8704</v>
      </c>
      <c r="C8898" s="13"/>
      <c r="D8898" s="1" t="s">
        <v>8968</v>
      </c>
      <c r="E8898" s="3">
        <v>728486.85</v>
      </c>
      <c r="F8898" s="4">
        <v>0</v>
      </c>
      <c r="G8898" s="6">
        <f t="shared" si="138"/>
        <v>0</v>
      </c>
    </row>
    <row r="8899" spans="1:7" x14ac:dyDescent="0.25">
      <c r="A8899" s="1" t="s">
        <v>5934</v>
      </c>
      <c r="B8899" s="12" t="s">
        <v>8704</v>
      </c>
      <c r="C8899" s="13"/>
      <c r="D8899" s="1" t="s">
        <v>8969</v>
      </c>
      <c r="E8899" s="3">
        <v>3437564.21</v>
      </c>
      <c r="F8899" s="4">
        <v>3236325.85</v>
      </c>
      <c r="G8899" s="6">
        <f t="shared" si="138"/>
        <v>94.145902513919879</v>
      </c>
    </row>
    <row r="8900" spans="1:7" x14ac:dyDescent="0.25">
      <c r="A8900" s="1" t="s">
        <v>5934</v>
      </c>
      <c r="B8900" s="12" t="s">
        <v>8704</v>
      </c>
      <c r="C8900" s="13"/>
      <c r="D8900" s="1" t="s">
        <v>8970</v>
      </c>
      <c r="E8900" s="3">
        <v>4244450.8600000003</v>
      </c>
      <c r="F8900" s="4">
        <v>3671281.85</v>
      </c>
      <c r="G8900" s="6">
        <f t="shared" si="138"/>
        <v>86.496038500490485</v>
      </c>
    </row>
    <row r="8901" spans="1:7" x14ac:dyDescent="0.25">
      <c r="A8901" s="1" t="s">
        <v>5934</v>
      </c>
      <c r="B8901" s="12" t="s">
        <v>8704</v>
      </c>
      <c r="C8901" s="13"/>
      <c r="D8901" s="1" t="s">
        <v>8971</v>
      </c>
      <c r="E8901" s="3">
        <v>2134912.8600000003</v>
      </c>
      <c r="F8901" s="4">
        <v>1877955.33</v>
      </c>
      <c r="G8901" s="6">
        <f t="shared" ref="G8901:G8964" si="139">F8901/E8901*100</f>
        <v>87.964027253084225</v>
      </c>
    </row>
    <row r="8902" spans="1:7" x14ac:dyDescent="0.25">
      <c r="A8902" s="1" t="s">
        <v>5934</v>
      </c>
      <c r="B8902" s="12" t="s">
        <v>8704</v>
      </c>
      <c r="C8902" s="13"/>
      <c r="D8902" s="1" t="s">
        <v>8972</v>
      </c>
      <c r="E8902" s="3">
        <v>2110696.12</v>
      </c>
      <c r="F8902" s="4">
        <v>1872503.69</v>
      </c>
      <c r="G8902" s="6">
        <f t="shared" si="139"/>
        <v>88.714982334832726</v>
      </c>
    </row>
    <row r="8903" spans="1:7" x14ac:dyDescent="0.25">
      <c r="A8903" s="1" t="s">
        <v>5934</v>
      </c>
      <c r="B8903" s="12" t="s">
        <v>8704</v>
      </c>
      <c r="C8903" s="13"/>
      <c r="D8903" s="1" t="s">
        <v>8973</v>
      </c>
      <c r="E8903" s="3">
        <v>2269406.9700000002</v>
      </c>
      <c r="F8903" s="4">
        <v>2116662.88</v>
      </c>
      <c r="G8903" s="6">
        <f t="shared" si="139"/>
        <v>93.269427122628414</v>
      </c>
    </row>
    <row r="8904" spans="1:7" x14ac:dyDescent="0.25">
      <c r="A8904" s="1" t="s">
        <v>5934</v>
      </c>
      <c r="B8904" s="12" t="s">
        <v>8704</v>
      </c>
      <c r="C8904" s="13"/>
      <c r="D8904" s="1" t="s">
        <v>8974</v>
      </c>
      <c r="E8904" s="3">
        <v>3348024.24</v>
      </c>
      <c r="F8904" s="4">
        <v>3002791.54</v>
      </c>
      <c r="G8904" s="6">
        <f t="shared" si="139"/>
        <v>89.688464740625648</v>
      </c>
    </row>
    <row r="8905" spans="1:7" x14ac:dyDescent="0.25">
      <c r="A8905" s="1" t="s">
        <v>5934</v>
      </c>
      <c r="B8905" s="12" t="s">
        <v>8704</v>
      </c>
      <c r="C8905" s="13"/>
      <c r="D8905" s="1" t="s">
        <v>8975</v>
      </c>
      <c r="E8905" s="3">
        <v>2185850.65</v>
      </c>
      <c r="F8905" s="4">
        <v>2070493.72</v>
      </c>
      <c r="G8905" s="6">
        <f t="shared" si="139"/>
        <v>94.722561214326333</v>
      </c>
    </row>
    <row r="8906" spans="1:7" x14ac:dyDescent="0.25">
      <c r="A8906" s="1" t="s">
        <v>5934</v>
      </c>
      <c r="B8906" s="12" t="s">
        <v>8704</v>
      </c>
      <c r="C8906" s="13"/>
      <c r="D8906" s="1" t="s">
        <v>8976</v>
      </c>
      <c r="E8906" s="3">
        <v>2319309.7600000002</v>
      </c>
      <c r="F8906" s="4">
        <v>2089153.46</v>
      </c>
      <c r="G8906" s="6">
        <f t="shared" si="139"/>
        <v>90.076517420424238</v>
      </c>
    </row>
    <row r="8907" spans="1:7" x14ac:dyDescent="0.25">
      <c r="A8907" s="1" t="s">
        <v>5934</v>
      </c>
      <c r="B8907" s="12" t="s">
        <v>8704</v>
      </c>
      <c r="C8907" s="13"/>
      <c r="D8907" s="1" t="s">
        <v>8977</v>
      </c>
      <c r="E8907" s="3">
        <v>706070.89</v>
      </c>
      <c r="F8907" s="4">
        <v>680319.17</v>
      </c>
      <c r="G8907" s="6">
        <f t="shared" si="139"/>
        <v>96.352813808823072</v>
      </c>
    </row>
    <row r="8908" spans="1:7" x14ac:dyDescent="0.25">
      <c r="A8908" s="1" t="s">
        <v>5934</v>
      </c>
      <c r="B8908" s="12" t="s">
        <v>8704</v>
      </c>
      <c r="C8908" s="13"/>
      <c r="D8908" s="1" t="s">
        <v>8978</v>
      </c>
      <c r="E8908" s="3">
        <v>488522.65</v>
      </c>
      <c r="F8908" s="4">
        <v>428814.16</v>
      </c>
      <c r="G8908" s="6">
        <f t="shared" si="139"/>
        <v>87.777743775032732</v>
      </c>
    </row>
    <row r="8909" spans="1:7" x14ac:dyDescent="0.25">
      <c r="A8909" s="1" t="s">
        <v>5934</v>
      </c>
      <c r="B8909" s="12" t="s">
        <v>8704</v>
      </c>
      <c r="C8909" s="13"/>
      <c r="D8909" s="1" t="s">
        <v>8979</v>
      </c>
      <c r="E8909" s="3">
        <v>503747.03</v>
      </c>
      <c r="F8909" s="4">
        <v>477060.08</v>
      </c>
      <c r="G8909" s="6">
        <f t="shared" si="139"/>
        <v>94.702311197745431</v>
      </c>
    </row>
    <row r="8910" spans="1:7" x14ac:dyDescent="0.25">
      <c r="A8910" s="1" t="s">
        <v>5934</v>
      </c>
      <c r="B8910" s="12" t="s">
        <v>8704</v>
      </c>
      <c r="C8910" s="13"/>
      <c r="D8910" s="1" t="s">
        <v>8980</v>
      </c>
      <c r="E8910" s="3">
        <v>496169.79000000004</v>
      </c>
      <c r="F8910" s="4">
        <v>433393.38</v>
      </c>
      <c r="G8910" s="6">
        <f t="shared" si="139"/>
        <v>87.347796809636463</v>
      </c>
    </row>
    <row r="8911" spans="1:7" x14ac:dyDescent="0.25">
      <c r="A8911" s="1" t="s">
        <v>5934</v>
      </c>
      <c r="B8911" s="12" t="s">
        <v>8704</v>
      </c>
      <c r="C8911" s="13"/>
      <c r="D8911" s="1" t="s">
        <v>8981</v>
      </c>
      <c r="E8911" s="3">
        <v>633248.06000000006</v>
      </c>
      <c r="F8911" s="4">
        <v>527134.46</v>
      </c>
      <c r="G8911" s="6">
        <f t="shared" si="139"/>
        <v>83.242964850141021</v>
      </c>
    </row>
    <row r="8912" spans="1:7" x14ac:dyDescent="0.25">
      <c r="A8912" s="1" t="s">
        <v>5934</v>
      </c>
      <c r="B8912" s="12" t="s">
        <v>8704</v>
      </c>
      <c r="C8912" s="13"/>
      <c r="D8912" s="1" t="s">
        <v>8982</v>
      </c>
      <c r="E8912" s="3">
        <v>546249.8899999999</v>
      </c>
      <c r="F8912" s="4">
        <v>546900.93000000005</v>
      </c>
      <c r="G8912" s="6">
        <f t="shared" si="139"/>
        <v>100.11918354802785</v>
      </c>
    </row>
    <row r="8913" spans="1:7" x14ac:dyDescent="0.25">
      <c r="A8913" s="1" t="s">
        <v>5934</v>
      </c>
      <c r="B8913" s="12" t="s">
        <v>8704</v>
      </c>
      <c r="C8913" s="13"/>
      <c r="D8913" s="1" t="s">
        <v>8983</v>
      </c>
      <c r="E8913" s="3">
        <v>4022668.2199999997</v>
      </c>
      <c r="F8913" s="4">
        <v>3506182.34</v>
      </c>
      <c r="G8913" s="6">
        <f t="shared" si="139"/>
        <v>87.160614503773331</v>
      </c>
    </row>
    <row r="8914" spans="1:7" x14ac:dyDescent="0.25">
      <c r="A8914" s="1" t="s">
        <v>5934</v>
      </c>
      <c r="B8914" s="12" t="s">
        <v>8704</v>
      </c>
      <c r="C8914" s="13"/>
      <c r="D8914" s="1" t="s">
        <v>8984</v>
      </c>
      <c r="E8914" s="3">
        <v>418154.46</v>
      </c>
      <c r="F8914" s="4">
        <v>303393.58</v>
      </c>
      <c r="G8914" s="6">
        <f t="shared" si="139"/>
        <v>72.555385395148008</v>
      </c>
    </row>
    <row r="8915" spans="1:7" x14ac:dyDescent="0.25">
      <c r="A8915" s="1" t="s">
        <v>5934</v>
      </c>
      <c r="B8915" s="12" t="s">
        <v>8704</v>
      </c>
      <c r="C8915" s="13"/>
      <c r="D8915" s="1" t="s">
        <v>8985</v>
      </c>
      <c r="E8915" s="3">
        <v>571081.66999999993</v>
      </c>
      <c r="F8915" s="4">
        <v>542844.06000000006</v>
      </c>
      <c r="G8915" s="6">
        <f t="shared" si="139"/>
        <v>95.055416504613106</v>
      </c>
    </row>
    <row r="8916" spans="1:7" x14ac:dyDescent="0.25">
      <c r="A8916" s="1" t="s">
        <v>5934</v>
      </c>
      <c r="B8916" s="12" t="s">
        <v>8704</v>
      </c>
      <c r="C8916" s="13"/>
      <c r="D8916" s="1" t="s">
        <v>8986</v>
      </c>
      <c r="E8916" s="3">
        <v>3554771.7800000003</v>
      </c>
      <c r="F8916" s="4">
        <v>3293437.31</v>
      </c>
      <c r="G8916" s="6">
        <f t="shared" si="139"/>
        <v>92.648347455937099</v>
      </c>
    </row>
    <row r="8917" spans="1:7" x14ac:dyDescent="0.25">
      <c r="A8917" s="1" t="s">
        <v>5934</v>
      </c>
      <c r="B8917" s="12" t="s">
        <v>8704</v>
      </c>
      <c r="C8917" s="13"/>
      <c r="D8917" s="1" t="s">
        <v>8987</v>
      </c>
      <c r="E8917" s="3">
        <v>503002.9</v>
      </c>
      <c r="F8917" s="4">
        <v>374632.37</v>
      </c>
      <c r="G8917" s="6">
        <f t="shared" si="139"/>
        <v>74.479167018718968</v>
      </c>
    </row>
    <row r="8918" spans="1:7" x14ac:dyDescent="0.25">
      <c r="A8918" s="1" t="s">
        <v>5934</v>
      </c>
      <c r="B8918" s="12" t="s">
        <v>8704</v>
      </c>
      <c r="C8918" s="13"/>
      <c r="D8918" s="1" t="s">
        <v>8988</v>
      </c>
      <c r="E8918" s="3">
        <v>729245.85000000009</v>
      </c>
      <c r="F8918" s="4">
        <v>666886.07999999996</v>
      </c>
      <c r="G8918" s="6">
        <f t="shared" si="139"/>
        <v>91.448731590313457</v>
      </c>
    </row>
    <row r="8919" spans="1:7" x14ac:dyDescent="0.25">
      <c r="A8919" s="1" t="s">
        <v>5934</v>
      </c>
      <c r="B8919" s="12" t="s">
        <v>8704</v>
      </c>
      <c r="C8919" s="13"/>
      <c r="D8919" s="1" t="s">
        <v>8989</v>
      </c>
      <c r="E8919" s="3">
        <v>492865.79000000004</v>
      </c>
      <c r="F8919" s="4">
        <v>423327.79</v>
      </c>
      <c r="G8919" s="6">
        <f t="shared" si="139"/>
        <v>85.891088119546694</v>
      </c>
    </row>
    <row r="8920" spans="1:7" x14ac:dyDescent="0.25">
      <c r="A8920" s="1" t="s">
        <v>5934</v>
      </c>
      <c r="B8920" s="12" t="s">
        <v>8704</v>
      </c>
      <c r="C8920" s="13"/>
      <c r="D8920" s="1" t="s">
        <v>8990</v>
      </c>
      <c r="E8920" s="3">
        <v>490270.22000000003</v>
      </c>
      <c r="F8920" s="4">
        <v>441897.73</v>
      </c>
      <c r="G8920" s="6">
        <f t="shared" si="139"/>
        <v>90.133504335629439</v>
      </c>
    </row>
    <row r="8921" spans="1:7" x14ac:dyDescent="0.25">
      <c r="A8921" s="1" t="s">
        <v>5934</v>
      </c>
      <c r="B8921" s="12" t="s">
        <v>8704</v>
      </c>
      <c r="C8921" s="13"/>
      <c r="D8921" s="1" t="s">
        <v>8991</v>
      </c>
      <c r="E8921" s="3">
        <v>485745.77</v>
      </c>
      <c r="F8921" s="4">
        <v>406848.37</v>
      </c>
      <c r="G8921" s="6">
        <f t="shared" si="139"/>
        <v>83.757470497375607</v>
      </c>
    </row>
    <row r="8922" spans="1:7" x14ac:dyDescent="0.25">
      <c r="A8922" s="1" t="s">
        <v>5934</v>
      </c>
      <c r="B8922" s="12" t="s">
        <v>8704</v>
      </c>
      <c r="C8922" s="13"/>
      <c r="D8922" s="1" t="s">
        <v>8992</v>
      </c>
      <c r="E8922" s="3">
        <v>491069.42</v>
      </c>
      <c r="F8922" s="4">
        <v>462244.31</v>
      </c>
      <c r="G8922" s="6">
        <f t="shared" si="139"/>
        <v>94.130135409368393</v>
      </c>
    </row>
    <row r="8923" spans="1:7" x14ac:dyDescent="0.25">
      <c r="A8923" s="1" t="s">
        <v>5934</v>
      </c>
      <c r="B8923" s="12" t="s">
        <v>8704</v>
      </c>
      <c r="C8923" s="13"/>
      <c r="D8923" s="1" t="s">
        <v>8993</v>
      </c>
      <c r="E8923" s="3">
        <v>708606.84</v>
      </c>
      <c r="F8923" s="4">
        <v>614392.81000000006</v>
      </c>
      <c r="G8923" s="6">
        <f t="shared" si="139"/>
        <v>86.704329582819156</v>
      </c>
    </row>
    <row r="8924" spans="1:7" x14ac:dyDescent="0.25">
      <c r="A8924" s="1" t="s">
        <v>5934</v>
      </c>
      <c r="B8924" s="12" t="s">
        <v>8704</v>
      </c>
      <c r="C8924" s="13"/>
      <c r="D8924" s="1" t="s">
        <v>8994</v>
      </c>
      <c r="E8924" s="3">
        <v>499494.5</v>
      </c>
      <c r="F8924" s="4">
        <v>421126.55</v>
      </c>
      <c r="G8924" s="6">
        <f t="shared" si="139"/>
        <v>84.310547963991596</v>
      </c>
    </row>
    <row r="8925" spans="1:7" x14ac:dyDescent="0.25">
      <c r="A8925" s="1" t="s">
        <v>5934</v>
      </c>
      <c r="B8925" s="12" t="s">
        <v>8704</v>
      </c>
      <c r="C8925" s="13"/>
      <c r="D8925" s="1" t="s">
        <v>8995</v>
      </c>
      <c r="E8925" s="3">
        <v>486540.17</v>
      </c>
      <c r="F8925" s="4">
        <v>436166.69</v>
      </c>
      <c r="G8925" s="6">
        <f t="shared" si="139"/>
        <v>89.646593825952749</v>
      </c>
    </row>
    <row r="8926" spans="1:7" x14ac:dyDescent="0.25">
      <c r="A8926" s="1" t="s">
        <v>5934</v>
      </c>
      <c r="B8926" s="12" t="s">
        <v>8704</v>
      </c>
      <c r="C8926" s="13"/>
      <c r="D8926" s="1" t="s">
        <v>8996</v>
      </c>
      <c r="E8926" s="3">
        <v>481412.09</v>
      </c>
      <c r="F8926" s="4">
        <v>443490.33</v>
      </c>
      <c r="G8926" s="6">
        <f t="shared" si="139"/>
        <v>92.122806886715296</v>
      </c>
    </row>
    <row r="8927" spans="1:7" x14ac:dyDescent="0.25">
      <c r="A8927" s="1" t="s">
        <v>5934</v>
      </c>
      <c r="B8927" s="12" t="s">
        <v>8704</v>
      </c>
      <c r="C8927" s="13"/>
      <c r="D8927" s="1" t="s">
        <v>8997</v>
      </c>
      <c r="E8927" s="3">
        <v>493000.38</v>
      </c>
      <c r="F8927" s="4">
        <v>418816.33</v>
      </c>
      <c r="G8927" s="6">
        <f t="shared" si="139"/>
        <v>84.952536953419795</v>
      </c>
    </row>
    <row r="8928" spans="1:7" x14ac:dyDescent="0.25">
      <c r="A8928" s="1" t="s">
        <v>5934</v>
      </c>
      <c r="B8928" s="12" t="s">
        <v>8704</v>
      </c>
      <c r="C8928" s="13"/>
      <c r="D8928" s="1" t="s">
        <v>8998</v>
      </c>
      <c r="E8928" s="3">
        <v>428765.1</v>
      </c>
      <c r="F8928" s="4">
        <v>383148.6</v>
      </c>
      <c r="G8928" s="6">
        <f t="shared" si="139"/>
        <v>89.360957783177781</v>
      </c>
    </row>
    <row r="8929" spans="1:7" x14ac:dyDescent="0.25">
      <c r="A8929" s="1" t="s">
        <v>5934</v>
      </c>
      <c r="B8929" s="12" t="s">
        <v>8704</v>
      </c>
      <c r="C8929" s="13"/>
      <c r="D8929" s="1" t="s">
        <v>8999</v>
      </c>
      <c r="E8929" s="3">
        <v>411460.23</v>
      </c>
      <c r="F8929" s="4">
        <v>410318</v>
      </c>
      <c r="G8929" s="6">
        <f t="shared" si="139"/>
        <v>99.72239601382617</v>
      </c>
    </row>
    <row r="8930" spans="1:7" x14ac:dyDescent="0.25">
      <c r="A8930" s="1" t="s">
        <v>5934</v>
      </c>
      <c r="B8930" s="12" t="s">
        <v>8704</v>
      </c>
      <c r="C8930" s="13"/>
      <c r="D8930" s="1" t="s">
        <v>9000</v>
      </c>
      <c r="E8930" s="3">
        <v>396815.48</v>
      </c>
      <c r="F8930" s="4">
        <v>349706.18</v>
      </c>
      <c r="G8930" s="6">
        <f t="shared" si="139"/>
        <v>88.128159717962617</v>
      </c>
    </row>
    <row r="8931" spans="1:7" x14ac:dyDescent="0.25">
      <c r="A8931" s="1" t="s">
        <v>5934</v>
      </c>
      <c r="B8931" s="12" t="s">
        <v>8704</v>
      </c>
      <c r="C8931" s="13"/>
      <c r="D8931" s="1" t="s">
        <v>9001</v>
      </c>
      <c r="E8931" s="3">
        <v>385734.08</v>
      </c>
      <c r="F8931" s="4">
        <v>384100.18</v>
      </c>
      <c r="G8931" s="6">
        <f t="shared" si="139"/>
        <v>99.576418033895266</v>
      </c>
    </row>
    <row r="8932" spans="1:7" x14ac:dyDescent="0.25">
      <c r="A8932" s="1" t="s">
        <v>5934</v>
      </c>
      <c r="B8932" s="12" t="s">
        <v>8704</v>
      </c>
      <c r="C8932" s="13"/>
      <c r="D8932" s="1" t="s">
        <v>9002</v>
      </c>
      <c r="E8932" s="3">
        <v>388791.67000000004</v>
      </c>
      <c r="F8932" s="4">
        <v>344406.71</v>
      </c>
      <c r="G8932" s="6">
        <f t="shared" si="139"/>
        <v>88.583870636940347</v>
      </c>
    </row>
    <row r="8933" spans="1:7" x14ac:dyDescent="0.25">
      <c r="A8933" s="1" t="s">
        <v>5934</v>
      </c>
      <c r="B8933" s="12" t="s">
        <v>8704</v>
      </c>
      <c r="C8933" s="13"/>
      <c r="D8933" s="1" t="s">
        <v>9003</v>
      </c>
      <c r="E8933" s="3">
        <v>398234.42</v>
      </c>
      <c r="F8933" s="4">
        <v>362448.72</v>
      </c>
      <c r="G8933" s="6">
        <f t="shared" si="139"/>
        <v>91.013910851804312</v>
      </c>
    </row>
    <row r="8934" spans="1:7" x14ac:dyDescent="0.25">
      <c r="A8934" s="1" t="s">
        <v>5934</v>
      </c>
      <c r="B8934" s="12" t="s">
        <v>8704</v>
      </c>
      <c r="C8934" s="13"/>
      <c r="D8934" s="1" t="s">
        <v>9004</v>
      </c>
      <c r="E8934" s="3">
        <v>413549.88</v>
      </c>
      <c r="F8934" s="4">
        <v>372914.14</v>
      </c>
      <c r="G8934" s="6">
        <f t="shared" si="139"/>
        <v>90.173920495394654</v>
      </c>
    </row>
    <row r="8935" spans="1:7" x14ac:dyDescent="0.25">
      <c r="A8935" s="1" t="s">
        <v>5934</v>
      </c>
      <c r="B8935" s="12" t="s">
        <v>8704</v>
      </c>
      <c r="C8935" s="13"/>
      <c r="D8935" s="1" t="s">
        <v>9005</v>
      </c>
      <c r="E8935" s="3">
        <v>3510228.2199999997</v>
      </c>
      <c r="F8935" s="4">
        <v>3336685.77</v>
      </c>
      <c r="G8935" s="6">
        <f t="shared" si="139"/>
        <v>95.056092107880104</v>
      </c>
    </row>
    <row r="8936" spans="1:7" x14ac:dyDescent="0.25">
      <c r="A8936" s="1" t="s">
        <v>5934</v>
      </c>
      <c r="B8936" s="12" t="s">
        <v>8704</v>
      </c>
      <c r="C8936" s="13"/>
      <c r="D8936" s="1" t="s">
        <v>9006</v>
      </c>
      <c r="E8936" s="3">
        <v>392474.17</v>
      </c>
      <c r="F8936" s="4">
        <v>297865.37</v>
      </c>
      <c r="G8936" s="6">
        <f t="shared" si="139"/>
        <v>75.89426076116041</v>
      </c>
    </row>
    <row r="8937" spans="1:7" x14ac:dyDescent="0.25">
      <c r="A8937" s="1" t="s">
        <v>5934</v>
      </c>
      <c r="B8937" s="12" t="s">
        <v>8704</v>
      </c>
      <c r="C8937" s="13"/>
      <c r="D8937" s="1" t="s">
        <v>9007</v>
      </c>
      <c r="E8937" s="3">
        <v>7588525.3799999999</v>
      </c>
      <c r="F8937" s="4">
        <v>7060300.9699999997</v>
      </c>
      <c r="G8937" s="6">
        <f t="shared" si="139"/>
        <v>93.03916922525994</v>
      </c>
    </row>
    <row r="8938" spans="1:7" x14ac:dyDescent="0.25">
      <c r="A8938" s="1" t="s">
        <v>5934</v>
      </c>
      <c r="B8938" s="12" t="s">
        <v>8704</v>
      </c>
      <c r="C8938" s="13"/>
      <c r="D8938" s="1" t="s">
        <v>9008</v>
      </c>
      <c r="E8938" s="3">
        <v>413285.37999999995</v>
      </c>
      <c r="F8938" s="4">
        <v>376842.16</v>
      </c>
      <c r="G8938" s="6">
        <f t="shared" si="139"/>
        <v>91.182068913253119</v>
      </c>
    </row>
    <row r="8939" spans="1:7" x14ac:dyDescent="0.25">
      <c r="A8939" s="1" t="s">
        <v>5934</v>
      </c>
      <c r="B8939" s="12" t="s">
        <v>8704</v>
      </c>
      <c r="C8939" s="13"/>
      <c r="D8939" s="1" t="s">
        <v>9009</v>
      </c>
      <c r="E8939" s="3">
        <v>576376.7300000001</v>
      </c>
      <c r="F8939" s="4">
        <v>549806.12</v>
      </c>
      <c r="G8939" s="6">
        <f t="shared" si="139"/>
        <v>95.390061982550876</v>
      </c>
    </row>
    <row r="8940" spans="1:7" x14ac:dyDescent="0.25">
      <c r="A8940" s="1" t="s">
        <v>5934</v>
      </c>
      <c r="B8940" s="12" t="s">
        <v>8704</v>
      </c>
      <c r="C8940" s="13"/>
      <c r="D8940" s="1" t="s">
        <v>9010</v>
      </c>
      <c r="E8940" s="3">
        <v>492966.60000000003</v>
      </c>
      <c r="F8940" s="4">
        <v>470617.98</v>
      </c>
      <c r="G8940" s="6">
        <f t="shared" si="139"/>
        <v>95.466504221584174</v>
      </c>
    </row>
    <row r="8941" spans="1:7" x14ac:dyDescent="0.25">
      <c r="A8941" s="1" t="s">
        <v>5934</v>
      </c>
      <c r="B8941" s="12" t="s">
        <v>8704</v>
      </c>
      <c r="C8941" s="13"/>
      <c r="D8941" s="1" t="s">
        <v>9011</v>
      </c>
      <c r="E8941" s="3">
        <v>720332.98</v>
      </c>
      <c r="F8941" s="4">
        <v>593630.93999999994</v>
      </c>
      <c r="G8941" s="6">
        <f t="shared" si="139"/>
        <v>82.41062903991984</v>
      </c>
    </row>
    <row r="8942" spans="1:7" x14ac:dyDescent="0.25">
      <c r="A8942" s="1" t="s">
        <v>5934</v>
      </c>
      <c r="B8942" s="12" t="s">
        <v>8704</v>
      </c>
      <c r="C8942" s="13"/>
      <c r="D8942" s="1" t="s">
        <v>9012</v>
      </c>
      <c r="E8942" s="3">
        <v>744453.03</v>
      </c>
      <c r="F8942" s="4">
        <v>692793.59</v>
      </c>
      <c r="G8942" s="6">
        <f t="shared" si="139"/>
        <v>93.060752268010773</v>
      </c>
    </row>
    <row r="8943" spans="1:7" x14ac:dyDescent="0.25">
      <c r="A8943" s="1" t="s">
        <v>5934</v>
      </c>
      <c r="B8943" s="12" t="s">
        <v>8704</v>
      </c>
      <c r="C8943" s="13"/>
      <c r="D8943" s="1" t="s">
        <v>9013</v>
      </c>
      <c r="E8943" s="3">
        <v>751484.22</v>
      </c>
      <c r="F8943" s="4">
        <v>603103.55000000005</v>
      </c>
      <c r="G8943" s="6">
        <f t="shared" si="139"/>
        <v>80.254985261034491</v>
      </c>
    </row>
    <row r="8944" spans="1:7" x14ac:dyDescent="0.25">
      <c r="A8944" s="1" t="s">
        <v>5934</v>
      </c>
      <c r="B8944" s="12" t="s">
        <v>8704</v>
      </c>
      <c r="C8944" s="13"/>
      <c r="D8944" s="1" t="s">
        <v>9014</v>
      </c>
      <c r="E8944" s="3">
        <v>750176.98</v>
      </c>
      <c r="F8944" s="4">
        <v>610072.41</v>
      </c>
      <c r="G8944" s="6">
        <f t="shared" si="139"/>
        <v>81.323797752365053</v>
      </c>
    </row>
    <row r="8945" spans="1:7" x14ac:dyDescent="0.25">
      <c r="A8945" s="1" t="s">
        <v>5934</v>
      </c>
      <c r="B8945" s="12" t="s">
        <v>8704</v>
      </c>
      <c r="C8945" s="13"/>
      <c r="D8945" s="1" t="s">
        <v>9015</v>
      </c>
      <c r="E8945" s="3">
        <v>759324.44</v>
      </c>
      <c r="F8945" s="4">
        <v>634335.26</v>
      </c>
      <c r="G8945" s="6">
        <f t="shared" si="139"/>
        <v>83.539423543380238</v>
      </c>
    </row>
    <row r="8946" spans="1:7" x14ac:dyDescent="0.25">
      <c r="A8946" s="1" t="s">
        <v>5934</v>
      </c>
      <c r="B8946" s="12" t="s">
        <v>8704</v>
      </c>
      <c r="C8946" s="13"/>
      <c r="D8946" s="1" t="s">
        <v>9016</v>
      </c>
      <c r="E8946" s="3">
        <v>692175.67999999993</v>
      </c>
      <c r="F8946" s="4">
        <v>619873.31000000006</v>
      </c>
      <c r="G8946" s="6">
        <f t="shared" si="139"/>
        <v>89.554332507030594</v>
      </c>
    </row>
    <row r="8947" spans="1:7" x14ac:dyDescent="0.25">
      <c r="A8947" s="1" t="s">
        <v>5934</v>
      </c>
      <c r="B8947" s="12" t="s">
        <v>8704</v>
      </c>
      <c r="C8947" s="13"/>
      <c r="D8947" s="1" t="s">
        <v>9017</v>
      </c>
      <c r="E8947" s="3">
        <v>609760.09000000008</v>
      </c>
      <c r="F8947" s="4">
        <v>503070.82</v>
      </c>
      <c r="G8947" s="6">
        <f t="shared" si="139"/>
        <v>82.503074282870813</v>
      </c>
    </row>
    <row r="8948" spans="1:7" x14ac:dyDescent="0.25">
      <c r="A8948" s="1" t="s">
        <v>5934</v>
      </c>
      <c r="B8948" s="12" t="s">
        <v>8704</v>
      </c>
      <c r="C8948" s="13"/>
      <c r="D8948" s="1" t="s">
        <v>9018</v>
      </c>
      <c r="E8948" s="3">
        <v>743361.43</v>
      </c>
      <c r="F8948" s="4">
        <v>734925.87</v>
      </c>
      <c r="G8948" s="6">
        <f t="shared" si="139"/>
        <v>98.865214193316433</v>
      </c>
    </row>
    <row r="8949" spans="1:7" x14ac:dyDescent="0.25">
      <c r="A8949" s="1" t="s">
        <v>5934</v>
      </c>
      <c r="B8949" s="12" t="s">
        <v>8704</v>
      </c>
      <c r="C8949" s="13"/>
      <c r="D8949" s="1" t="s">
        <v>9019</v>
      </c>
      <c r="E8949" s="3">
        <v>685585.17</v>
      </c>
      <c r="F8949" s="4">
        <v>499453.3</v>
      </c>
      <c r="G8949" s="6">
        <f t="shared" si="139"/>
        <v>72.850656906712246</v>
      </c>
    </row>
    <row r="8950" spans="1:7" x14ac:dyDescent="0.25">
      <c r="A8950" s="1" t="s">
        <v>5934</v>
      </c>
      <c r="B8950" s="12" t="s">
        <v>8704</v>
      </c>
      <c r="C8950" s="13"/>
      <c r="D8950" s="1" t="s">
        <v>9020</v>
      </c>
      <c r="E8950" s="3">
        <v>688143.74</v>
      </c>
      <c r="F8950" s="4">
        <v>661509.68999999994</v>
      </c>
      <c r="G8950" s="6">
        <f t="shared" si="139"/>
        <v>96.129580427484512</v>
      </c>
    </row>
    <row r="8951" spans="1:7" x14ac:dyDescent="0.25">
      <c r="A8951" s="1" t="s">
        <v>5934</v>
      </c>
      <c r="B8951" s="12" t="s">
        <v>8704</v>
      </c>
      <c r="C8951" s="13"/>
      <c r="D8951" s="1" t="s">
        <v>9021</v>
      </c>
      <c r="E8951" s="3">
        <v>2489858.83</v>
      </c>
      <c r="F8951" s="4">
        <v>2356285.9500000002</v>
      </c>
      <c r="G8951" s="6">
        <f t="shared" si="139"/>
        <v>94.635323160068481</v>
      </c>
    </row>
    <row r="8952" spans="1:7" x14ac:dyDescent="0.25">
      <c r="A8952" s="1" t="s">
        <v>5934</v>
      </c>
      <c r="B8952" s="12" t="s">
        <v>8704</v>
      </c>
      <c r="C8952" s="13"/>
      <c r="D8952" s="1" t="s">
        <v>9022</v>
      </c>
      <c r="E8952" s="3">
        <v>2505474.85</v>
      </c>
      <c r="F8952" s="4">
        <v>2090505.86</v>
      </c>
      <c r="G8952" s="6">
        <f t="shared" si="139"/>
        <v>83.437511256598725</v>
      </c>
    </row>
    <row r="8953" spans="1:7" x14ac:dyDescent="0.25">
      <c r="A8953" s="1" t="s">
        <v>5934</v>
      </c>
      <c r="B8953" s="12" t="s">
        <v>8704</v>
      </c>
      <c r="C8953" s="13"/>
      <c r="D8953" s="1" t="s">
        <v>9023</v>
      </c>
      <c r="E8953" s="3">
        <v>563364.29999999993</v>
      </c>
      <c r="F8953" s="4">
        <v>462698.86</v>
      </c>
      <c r="G8953" s="6">
        <f t="shared" si="139"/>
        <v>82.131377511851582</v>
      </c>
    </row>
    <row r="8954" spans="1:7" x14ac:dyDescent="0.25">
      <c r="A8954" s="1" t="s">
        <v>5934</v>
      </c>
      <c r="B8954" s="12" t="s">
        <v>8704</v>
      </c>
      <c r="C8954" s="13"/>
      <c r="D8954" s="1" t="s">
        <v>9024</v>
      </c>
      <c r="E8954" s="3">
        <v>691448.3</v>
      </c>
      <c r="F8954" s="4">
        <v>592346.04</v>
      </c>
      <c r="G8954" s="6">
        <f t="shared" si="139"/>
        <v>85.667437464232691</v>
      </c>
    </row>
    <row r="8955" spans="1:7" x14ac:dyDescent="0.25">
      <c r="A8955" s="1" t="s">
        <v>5934</v>
      </c>
      <c r="B8955" s="12" t="s">
        <v>8704</v>
      </c>
      <c r="C8955" s="13"/>
      <c r="D8955" s="1" t="s">
        <v>9025</v>
      </c>
      <c r="E8955" s="3">
        <v>749612.09</v>
      </c>
      <c r="F8955" s="4">
        <v>669147</v>
      </c>
      <c r="G8955" s="6">
        <f t="shared" si="139"/>
        <v>89.265769446167823</v>
      </c>
    </row>
    <row r="8956" spans="1:7" x14ac:dyDescent="0.25">
      <c r="A8956" s="1" t="s">
        <v>5934</v>
      </c>
      <c r="B8956" s="12" t="s">
        <v>8704</v>
      </c>
      <c r="C8956" s="13"/>
      <c r="D8956" s="1" t="s">
        <v>9026</v>
      </c>
      <c r="E8956" s="3">
        <v>2786143.1</v>
      </c>
      <c r="F8956" s="4">
        <v>2664043.44</v>
      </c>
      <c r="G8956" s="6">
        <f t="shared" si="139"/>
        <v>95.617609877970736</v>
      </c>
    </row>
    <row r="8957" spans="1:7" x14ac:dyDescent="0.25">
      <c r="A8957" s="1" t="s">
        <v>5934</v>
      </c>
      <c r="B8957" s="12" t="s">
        <v>8704</v>
      </c>
      <c r="C8957" s="13"/>
      <c r="D8957" s="1" t="s">
        <v>9027</v>
      </c>
      <c r="E8957" s="3">
        <v>2771990.84</v>
      </c>
      <c r="F8957" s="4">
        <v>2493931.33</v>
      </c>
      <c r="G8957" s="6">
        <f t="shared" si="139"/>
        <v>89.96895999843926</v>
      </c>
    </row>
    <row r="8958" spans="1:7" x14ac:dyDescent="0.25">
      <c r="A8958" s="1" t="s">
        <v>5934</v>
      </c>
      <c r="B8958" s="12" t="s">
        <v>8704</v>
      </c>
      <c r="C8958" s="13"/>
      <c r="D8958" s="1" t="s">
        <v>9028</v>
      </c>
      <c r="E8958" s="3">
        <v>737972.66</v>
      </c>
      <c r="F8958" s="4">
        <v>656072.29</v>
      </c>
      <c r="G8958" s="6">
        <f t="shared" si="139"/>
        <v>88.901977750774677</v>
      </c>
    </row>
    <row r="8959" spans="1:7" x14ac:dyDescent="0.25">
      <c r="A8959" s="1" t="s">
        <v>5934</v>
      </c>
      <c r="B8959" s="12" t="s">
        <v>8704</v>
      </c>
      <c r="C8959" s="13"/>
      <c r="D8959" s="1" t="s">
        <v>9029</v>
      </c>
      <c r="E8959" s="3">
        <v>2419938.0699999998</v>
      </c>
      <c r="F8959" s="4">
        <v>2101973.5499999998</v>
      </c>
      <c r="G8959" s="6">
        <f t="shared" si="139"/>
        <v>86.860633999613057</v>
      </c>
    </row>
    <row r="8960" spans="1:7" x14ac:dyDescent="0.25">
      <c r="A8960" s="1" t="s">
        <v>5934</v>
      </c>
      <c r="B8960" s="12" t="s">
        <v>8704</v>
      </c>
      <c r="C8960" s="13"/>
      <c r="D8960" s="1" t="s">
        <v>9030</v>
      </c>
      <c r="E8960" s="3">
        <v>687899.84000000008</v>
      </c>
      <c r="F8960" s="4">
        <v>575151.68999999994</v>
      </c>
      <c r="G8960" s="6">
        <f t="shared" si="139"/>
        <v>83.609801392016593</v>
      </c>
    </row>
    <row r="8961" spans="1:7" x14ac:dyDescent="0.25">
      <c r="A8961" s="1" t="s">
        <v>5934</v>
      </c>
      <c r="B8961" s="12" t="s">
        <v>8704</v>
      </c>
      <c r="C8961" s="13"/>
      <c r="D8961" s="1" t="s">
        <v>9031</v>
      </c>
      <c r="E8961" s="3">
        <v>736136.12</v>
      </c>
      <c r="F8961" s="4">
        <v>656788.68999999994</v>
      </c>
      <c r="G8961" s="6">
        <f t="shared" si="139"/>
        <v>89.221092696823519</v>
      </c>
    </row>
    <row r="8962" spans="1:7" x14ac:dyDescent="0.25">
      <c r="A8962" s="1" t="s">
        <v>5934</v>
      </c>
      <c r="B8962" s="12" t="s">
        <v>8704</v>
      </c>
      <c r="C8962" s="13"/>
      <c r="D8962" s="1" t="s">
        <v>9032</v>
      </c>
      <c r="E8962" s="3">
        <v>2830166.6799999997</v>
      </c>
      <c r="F8962" s="4">
        <v>2488624.9900000002</v>
      </c>
      <c r="G8962" s="6">
        <f t="shared" si="139"/>
        <v>87.932099815407355</v>
      </c>
    </row>
    <row r="8963" spans="1:7" x14ac:dyDescent="0.25">
      <c r="A8963" s="1" t="s">
        <v>5934</v>
      </c>
      <c r="B8963" s="12" t="s">
        <v>8704</v>
      </c>
      <c r="C8963" s="13"/>
      <c r="D8963" s="1" t="s">
        <v>9033</v>
      </c>
      <c r="E8963" s="3">
        <v>2788335.58</v>
      </c>
      <c r="F8963" s="4">
        <v>2449078.2599999998</v>
      </c>
      <c r="G8963" s="6">
        <f t="shared" si="139"/>
        <v>87.832980992911899</v>
      </c>
    </row>
    <row r="8964" spans="1:7" x14ac:dyDescent="0.25">
      <c r="A8964" s="1" t="s">
        <v>5934</v>
      </c>
      <c r="B8964" s="12" t="s">
        <v>8704</v>
      </c>
      <c r="C8964" s="13"/>
      <c r="D8964" s="1" t="s">
        <v>9034</v>
      </c>
      <c r="E8964" s="3">
        <v>2769065.83</v>
      </c>
      <c r="F8964" s="4">
        <v>2333634.89</v>
      </c>
      <c r="G8964" s="6">
        <f t="shared" si="139"/>
        <v>84.275168351631422</v>
      </c>
    </row>
    <row r="8965" spans="1:7" x14ac:dyDescent="0.25">
      <c r="A8965" s="1" t="s">
        <v>5934</v>
      </c>
      <c r="B8965" s="12" t="s">
        <v>8704</v>
      </c>
      <c r="C8965" s="13"/>
      <c r="D8965" s="1" t="s">
        <v>9035</v>
      </c>
      <c r="E8965" s="3">
        <v>2755351.09</v>
      </c>
      <c r="F8965" s="4">
        <v>2460432.7200000002</v>
      </c>
      <c r="G8965" s="6">
        <f t="shared" ref="G8965:G9028" si="140">F8965/E8965*100</f>
        <v>89.296523006801294</v>
      </c>
    </row>
    <row r="8966" spans="1:7" x14ac:dyDescent="0.25">
      <c r="A8966" s="1" t="s">
        <v>5934</v>
      </c>
      <c r="B8966" s="12" t="s">
        <v>8704</v>
      </c>
      <c r="C8966" s="13"/>
      <c r="D8966" s="1" t="s">
        <v>9036</v>
      </c>
      <c r="E8966" s="3">
        <v>772425.32</v>
      </c>
      <c r="F8966" s="4">
        <v>766305.84</v>
      </c>
      <c r="G8966" s="6">
        <f t="shared" si="140"/>
        <v>99.207757715658516</v>
      </c>
    </row>
    <row r="8967" spans="1:7" x14ac:dyDescent="0.25">
      <c r="A8967" s="1" t="s">
        <v>5934</v>
      </c>
      <c r="B8967" s="12" t="s">
        <v>8704</v>
      </c>
      <c r="C8967" s="13"/>
      <c r="D8967" s="1" t="s">
        <v>9037</v>
      </c>
      <c r="E8967" s="3">
        <v>2635623.34</v>
      </c>
      <c r="F8967" s="4">
        <v>2103883.2200000002</v>
      </c>
      <c r="G8967" s="6">
        <f t="shared" si="140"/>
        <v>79.824881957525847</v>
      </c>
    </row>
    <row r="8968" spans="1:7" x14ac:dyDescent="0.25">
      <c r="A8968" s="1" t="s">
        <v>5934</v>
      </c>
      <c r="B8968" s="12" t="s">
        <v>8704</v>
      </c>
      <c r="C8968" s="13"/>
      <c r="D8968" s="1" t="s">
        <v>9038</v>
      </c>
      <c r="E8968" s="3">
        <v>2513053.0500000003</v>
      </c>
      <c r="F8968" s="4">
        <v>2103929.35</v>
      </c>
      <c r="G8968" s="6">
        <f t="shared" si="140"/>
        <v>83.720053183915084</v>
      </c>
    </row>
    <row r="8969" spans="1:7" x14ac:dyDescent="0.25">
      <c r="A8969" s="1" t="s">
        <v>5934</v>
      </c>
      <c r="B8969" s="12" t="s">
        <v>8704</v>
      </c>
      <c r="C8969" s="13"/>
      <c r="D8969" s="1" t="s">
        <v>9039</v>
      </c>
      <c r="E8969" s="3">
        <v>2754356.15</v>
      </c>
      <c r="F8969" s="4">
        <v>2542068.0099999998</v>
      </c>
      <c r="G8969" s="6">
        <f t="shared" si="140"/>
        <v>92.292640151129319</v>
      </c>
    </row>
    <row r="8970" spans="1:7" x14ac:dyDescent="0.25">
      <c r="A8970" s="1" t="s">
        <v>5934</v>
      </c>
      <c r="B8970" s="12" t="s">
        <v>8704</v>
      </c>
      <c r="C8970" s="13"/>
      <c r="D8970" s="1" t="s">
        <v>9040</v>
      </c>
      <c r="E8970" s="3">
        <v>480841.85</v>
      </c>
      <c r="F8970" s="4">
        <v>479274.99</v>
      </c>
      <c r="G8970" s="6">
        <f t="shared" si="140"/>
        <v>99.67414234014781</v>
      </c>
    </row>
    <row r="8971" spans="1:7" x14ac:dyDescent="0.25">
      <c r="A8971" s="1" t="s">
        <v>5934</v>
      </c>
      <c r="B8971" s="12" t="s">
        <v>8704</v>
      </c>
      <c r="C8971" s="13"/>
      <c r="D8971" s="1" t="s">
        <v>9041</v>
      </c>
      <c r="E8971" s="3">
        <v>2798492.03</v>
      </c>
      <c r="F8971" s="4">
        <v>2108432.75</v>
      </c>
      <c r="G8971" s="6">
        <f t="shared" si="140"/>
        <v>75.341745747262323</v>
      </c>
    </row>
    <row r="8972" spans="1:7" x14ac:dyDescent="0.25">
      <c r="A8972" s="1" t="s">
        <v>5934</v>
      </c>
      <c r="B8972" s="12" t="s">
        <v>8704</v>
      </c>
      <c r="C8972" s="13"/>
      <c r="D8972" s="1" t="s">
        <v>9042</v>
      </c>
      <c r="E8972" s="3">
        <v>2418539.5</v>
      </c>
      <c r="F8972" s="4">
        <v>2066005.05</v>
      </c>
      <c r="G8972" s="6">
        <f t="shared" si="140"/>
        <v>85.423663744172885</v>
      </c>
    </row>
    <row r="8973" spans="1:7" x14ac:dyDescent="0.25">
      <c r="A8973" s="1" t="s">
        <v>5934</v>
      </c>
      <c r="B8973" s="12" t="s">
        <v>8704</v>
      </c>
      <c r="C8973" s="13"/>
      <c r="D8973" s="1" t="s">
        <v>9043</v>
      </c>
      <c r="E8973" s="3">
        <v>2407705.9699999997</v>
      </c>
      <c r="F8973" s="4">
        <v>2154529.5</v>
      </c>
      <c r="G8973" s="6">
        <f t="shared" si="140"/>
        <v>89.48474302283681</v>
      </c>
    </row>
    <row r="8974" spans="1:7" x14ac:dyDescent="0.25">
      <c r="A8974" s="1" t="s">
        <v>5934</v>
      </c>
      <c r="B8974" s="12" t="s">
        <v>8704</v>
      </c>
      <c r="C8974" s="13"/>
      <c r="D8974" s="1" t="s">
        <v>9044</v>
      </c>
      <c r="E8974" s="3">
        <v>2662662.19</v>
      </c>
      <c r="F8974" s="4">
        <v>2367173.63</v>
      </c>
      <c r="G8974" s="6">
        <f t="shared" si="140"/>
        <v>88.902514141307577</v>
      </c>
    </row>
    <row r="8975" spans="1:7" x14ac:dyDescent="0.25">
      <c r="A8975" s="1" t="s">
        <v>5934</v>
      </c>
      <c r="B8975" s="12" t="s">
        <v>8704</v>
      </c>
      <c r="C8975" s="13"/>
      <c r="D8975" s="1" t="s">
        <v>9045</v>
      </c>
      <c r="E8975" s="3">
        <v>2768153.8</v>
      </c>
      <c r="F8975" s="4">
        <v>2581630.9300000002</v>
      </c>
      <c r="G8975" s="6">
        <f t="shared" si="140"/>
        <v>93.261831405465998</v>
      </c>
    </row>
    <row r="8976" spans="1:7" x14ac:dyDescent="0.25">
      <c r="A8976" s="1" t="s">
        <v>5934</v>
      </c>
      <c r="B8976" s="12" t="s">
        <v>8704</v>
      </c>
      <c r="C8976" s="13"/>
      <c r="D8976" s="1" t="s">
        <v>9046</v>
      </c>
      <c r="E8976" s="3">
        <v>469440.09</v>
      </c>
      <c r="F8976" s="4">
        <v>422548.85</v>
      </c>
      <c r="G8976" s="6">
        <f t="shared" si="140"/>
        <v>90.01124083799489</v>
      </c>
    </row>
    <row r="8977" spans="1:7" x14ac:dyDescent="0.25">
      <c r="A8977" s="1" t="s">
        <v>5934</v>
      </c>
      <c r="B8977" s="12" t="s">
        <v>8704</v>
      </c>
      <c r="C8977" s="13"/>
      <c r="D8977" s="1" t="s">
        <v>9047</v>
      </c>
      <c r="E8977" s="3">
        <v>5030532.63</v>
      </c>
      <c r="F8977" s="4">
        <v>4741131.76</v>
      </c>
      <c r="G8977" s="6">
        <f t="shared" si="140"/>
        <v>94.247112755533408</v>
      </c>
    </row>
    <row r="8978" spans="1:7" x14ac:dyDescent="0.25">
      <c r="A8978" s="1" t="s">
        <v>5934</v>
      </c>
      <c r="B8978" s="12" t="s">
        <v>8704</v>
      </c>
      <c r="C8978" s="13"/>
      <c r="D8978" s="1" t="s">
        <v>9048</v>
      </c>
      <c r="E8978" s="3">
        <v>2405266.2199999997</v>
      </c>
      <c r="F8978" s="4">
        <v>2041271.72</v>
      </c>
      <c r="G8978" s="6">
        <f t="shared" si="140"/>
        <v>84.866768718848945</v>
      </c>
    </row>
    <row r="8979" spans="1:7" x14ac:dyDescent="0.25">
      <c r="A8979" s="1" t="s">
        <v>5934</v>
      </c>
      <c r="B8979" s="12" t="s">
        <v>8704</v>
      </c>
      <c r="C8979" s="13"/>
      <c r="D8979" s="1" t="s">
        <v>9049</v>
      </c>
      <c r="E8979" s="3">
        <v>2746345.25</v>
      </c>
      <c r="F8979" s="4">
        <v>2093764.01</v>
      </c>
      <c r="G8979" s="6">
        <f t="shared" si="140"/>
        <v>76.238193650270304</v>
      </c>
    </row>
    <row r="8980" spans="1:7" x14ac:dyDescent="0.25">
      <c r="A8980" s="1" t="s">
        <v>5934</v>
      </c>
      <c r="B8980" s="12" t="s">
        <v>8704</v>
      </c>
      <c r="C8980" s="13"/>
      <c r="D8980" s="1" t="s">
        <v>9050</v>
      </c>
      <c r="E8980" s="3">
        <v>3595401.44</v>
      </c>
      <c r="F8980" s="4">
        <v>3330219.81</v>
      </c>
      <c r="G8980" s="6">
        <f t="shared" si="140"/>
        <v>92.624422211946381</v>
      </c>
    </row>
    <row r="8981" spans="1:7" x14ac:dyDescent="0.25">
      <c r="A8981" s="1" t="s">
        <v>5934</v>
      </c>
      <c r="B8981" s="12" t="s">
        <v>8704</v>
      </c>
      <c r="C8981" s="13"/>
      <c r="D8981" s="1" t="s">
        <v>9051</v>
      </c>
      <c r="E8981" s="3">
        <v>453739.28</v>
      </c>
      <c r="F8981" s="4">
        <v>305569.99</v>
      </c>
      <c r="G8981" s="6">
        <f t="shared" si="140"/>
        <v>67.344839529872743</v>
      </c>
    </row>
    <row r="8982" spans="1:7" x14ac:dyDescent="0.25">
      <c r="A8982" s="1" t="s">
        <v>5934</v>
      </c>
      <c r="B8982" s="12" t="s">
        <v>8704</v>
      </c>
      <c r="C8982" s="13"/>
      <c r="D8982" s="1" t="s">
        <v>9052</v>
      </c>
      <c r="E8982" s="3">
        <v>488534.37</v>
      </c>
      <c r="F8982" s="4">
        <v>403814.44</v>
      </c>
      <c r="G8982" s="6">
        <f t="shared" si="140"/>
        <v>82.658348070781599</v>
      </c>
    </row>
    <row r="8983" spans="1:7" x14ac:dyDescent="0.25">
      <c r="A8983" s="1" t="s">
        <v>5934</v>
      </c>
      <c r="B8983" s="12" t="s">
        <v>8704</v>
      </c>
      <c r="C8983" s="13"/>
      <c r="D8983" s="1" t="s">
        <v>9053</v>
      </c>
      <c r="E8983" s="3">
        <v>2276150.5</v>
      </c>
      <c r="F8983" s="4">
        <v>2093636.11</v>
      </c>
      <c r="G8983" s="6">
        <f t="shared" si="140"/>
        <v>91.981444548592023</v>
      </c>
    </row>
    <row r="8984" spans="1:7" x14ac:dyDescent="0.25">
      <c r="A8984" s="1" t="s">
        <v>5934</v>
      </c>
      <c r="B8984" s="12" t="s">
        <v>8704</v>
      </c>
      <c r="C8984" s="13"/>
      <c r="D8984" s="1" t="s">
        <v>9054</v>
      </c>
      <c r="E8984" s="3">
        <v>492576.92000000004</v>
      </c>
      <c r="F8984" s="4">
        <v>423601.99</v>
      </c>
      <c r="G8984" s="6">
        <f t="shared" si="140"/>
        <v>85.997125078454744</v>
      </c>
    </row>
    <row r="8985" spans="1:7" x14ac:dyDescent="0.25">
      <c r="A8985" s="1" t="s">
        <v>5934</v>
      </c>
      <c r="B8985" s="12" t="s">
        <v>8704</v>
      </c>
      <c r="C8985" s="13"/>
      <c r="D8985" s="1" t="s">
        <v>9055</v>
      </c>
      <c r="E8985" s="3">
        <v>488659.68</v>
      </c>
      <c r="F8985" s="4">
        <v>483052.11</v>
      </c>
      <c r="G8985" s="6">
        <f t="shared" si="140"/>
        <v>98.852459036522106</v>
      </c>
    </row>
    <row r="8986" spans="1:7" x14ac:dyDescent="0.25">
      <c r="A8986" s="1" t="s">
        <v>5934</v>
      </c>
      <c r="B8986" s="12" t="s">
        <v>8704</v>
      </c>
      <c r="C8986" s="13"/>
      <c r="D8986" s="1" t="s">
        <v>9056</v>
      </c>
      <c r="E8986" s="3">
        <v>495567.35999999999</v>
      </c>
      <c r="F8986" s="4">
        <v>437987.08</v>
      </c>
      <c r="G8986" s="6">
        <f t="shared" si="140"/>
        <v>88.380937759904128</v>
      </c>
    </row>
    <row r="8987" spans="1:7" x14ac:dyDescent="0.25">
      <c r="A8987" s="1" t="s">
        <v>5934</v>
      </c>
      <c r="B8987" s="12" t="s">
        <v>8704</v>
      </c>
      <c r="C8987" s="13"/>
      <c r="D8987" s="1" t="s">
        <v>9057</v>
      </c>
      <c r="E8987" s="3">
        <v>492924.93</v>
      </c>
      <c r="F8987" s="4">
        <v>421767.62</v>
      </c>
      <c r="G8987" s="6">
        <f t="shared" si="140"/>
        <v>85.564270405231895</v>
      </c>
    </row>
    <row r="8988" spans="1:7" x14ac:dyDescent="0.25">
      <c r="A8988" s="1" t="s">
        <v>5934</v>
      </c>
      <c r="B8988" s="12" t="s">
        <v>8704</v>
      </c>
      <c r="C8988" s="13"/>
      <c r="D8988" s="1" t="s">
        <v>9058</v>
      </c>
      <c r="E8988" s="3">
        <v>619439.48</v>
      </c>
      <c r="F8988" s="4">
        <v>456563.52</v>
      </c>
      <c r="G8988" s="6">
        <f t="shared" si="140"/>
        <v>73.705912319311651</v>
      </c>
    </row>
    <row r="8989" spans="1:7" x14ac:dyDescent="0.25">
      <c r="A8989" s="1" t="s">
        <v>5934</v>
      </c>
      <c r="B8989" s="12" t="s">
        <v>8704</v>
      </c>
      <c r="C8989" s="13"/>
      <c r="D8989" s="1" t="s">
        <v>9059</v>
      </c>
      <c r="E8989" s="3">
        <v>521059.14999999997</v>
      </c>
      <c r="F8989" s="4">
        <v>521796.21</v>
      </c>
      <c r="G8989" s="6">
        <f t="shared" si="140"/>
        <v>100.14145418998976</v>
      </c>
    </row>
    <row r="8990" spans="1:7" x14ac:dyDescent="0.25">
      <c r="A8990" s="1" t="s">
        <v>5934</v>
      </c>
      <c r="B8990" s="12" t="s">
        <v>8704</v>
      </c>
      <c r="C8990" s="13"/>
      <c r="D8990" s="1" t="s">
        <v>9060</v>
      </c>
      <c r="E8990" s="3">
        <v>646815.65</v>
      </c>
      <c r="F8990" s="4">
        <v>533697.71</v>
      </c>
      <c r="G8990" s="6">
        <f t="shared" si="140"/>
        <v>82.511564152784473</v>
      </c>
    </row>
    <row r="8991" spans="1:7" x14ac:dyDescent="0.25">
      <c r="A8991" s="1" t="s">
        <v>5934</v>
      </c>
      <c r="B8991" s="12" t="s">
        <v>8704</v>
      </c>
      <c r="C8991" s="13"/>
      <c r="D8991" s="1" t="s">
        <v>9061</v>
      </c>
      <c r="E8991" s="3">
        <v>1798184.16</v>
      </c>
      <c r="F8991" s="4">
        <v>1565573.21</v>
      </c>
      <c r="G8991" s="6">
        <f t="shared" si="140"/>
        <v>87.064119728426476</v>
      </c>
    </row>
    <row r="8992" spans="1:7" x14ac:dyDescent="0.25">
      <c r="A8992" s="1" t="s">
        <v>5934</v>
      </c>
      <c r="B8992" s="12" t="s">
        <v>8704</v>
      </c>
      <c r="C8992" s="13"/>
      <c r="D8992" s="1" t="s">
        <v>9062</v>
      </c>
      <c r="E8992" s="3">
        <v>1314636.2799999998</v>
      </c>
      <c r="F8992" s="4">
        <v>1275048.79</v>
      </c>
      <c r="G8992" s="6">
        <f t="shared" si="140"/>
        <v>96.988711584926008</v>
      </c>
    </row>
    <row r="8993" spans="1:7" x14ac:dyDescent="0.25">
      <c r="A8993" s="1" t="s">
        <v>5934</v>
      </c>
      <c r="B8993" s="12" t="s">
        <v>8704</v>
      </c>
      <c r="C8993" s="13"/>
      <c r="D8993" s="1" t="s">
        <v>9063</v>
      </c>
      <c r="E8993" s="3">
        <v>298772.02999999997</v>
      </c>
      <c r="F8993" s="4">
        <v>247522.01</v>
      </c>
      <c r="G8993" s="6">
        <f t="shared" si="140"/>
        <v>82.846446503041136</v>
      </c>
    </row>
    <row r="8994" spans="1:7" x14ac:dyDescent="0.25">
      <c r="A8994" s="1" t="s">
        <v>5934</v>
      </c>
      <c r="B8994" s="12" t="s">
        <v>8704</v>
      </c>
      <c r="C8994" s="13"/>
      <c r="D8994" s="1" t="s">
        <v>9064</v>
      </c>
      <c r="E8994" s="3">
        <v>416915.89</v>
      </c>
      <c r="F8994" s="4">
        <v>412440.99</v>
      </c>
      <c r="G8994" s="6">
        <f t="shared" si="140"/>
        <v>98.926665999705605</v>
      </c>
    </row>
    <row r="8995" spans="1:7" x14ac:dyDescent="0.25">
      <c r="A8995" s="1" t="s">
        <v>5934</v>
      </c>
      <c r="B8995" s="12" t="s">
        <v>8704</v>
      </c>
      <c r="C8995" s="13"/>
      <c r="D8995" s="1" t="s">
        <v>9065</v>
      </c>
      <c r="E8995" s="3">
        <v>408143.27999999997</v>
      </c>
      <c r="F8995" s="4">
        <v>401495.91</v>
      </c>
      <c r="G8995" s="6">
        <f t="shared" si="140"/>
        <v>98.371314603048219</v>
      </c>
    </row>
    <row r="8996" spans="1:7" x14ac:dyDescent="0.25">
      <c r="A8996" s="1" t="s">
        <v>5934</v>
      </c>
      <c r="B8996" s="12" t="s">
        <v>8704</v>
      </c>
      <c r="C8996" s="13"/>
      <c r="D8996" s="1" t="s">
        <v>9066</v>
      </c>
      <c r="E8996" s="3">
        <v>418033.99</v>
      </c>
      <c r="F8996" s="4">
        <v>384552.07</v>
      </c>
      <c r="G8996" s="6">
        <f t="shared" si="140"/>
        <v>91.990622580714074</v>
      </c>
    </row>
    <row r="8997" spans="1:7" x14ac:dyDescent="0.25">
      <c r="A8997" s="1" t="s">
        <v>5934</v>
      </c>
      <c r="B8997" s="12" t="s">
        <v>8704</v>
      </c>
      <c r="C8997" s="13"/>
      <c r="D8997" s="1" t="s">
        <v>9067</v>
      </c>
      <c r="E8997" s="3">
        <v>2163068.8899999997</v>
      </c>
      <c r="F8997" s="4">
        <v>1795323.93</v>
      </c>
      <c r="G8997" s="6">
        <f t="shared" si="140"/>
        <v>82.998925198355579</v>
      </c>
    </row>
    <row r="8998" spans="1:7" x14ac:dyDescent="0.25">
      <c r="A8998" s="1" t="s">
        <v>5934</v>
      </c>
      <c r="B8998" s="12" t="s">
        <v>8704</v>
      </c>
      <c r="C8998" s="13"/>
      <c r="D8998" s="1" t="s">
        <v>9068</v>
      </c>
      <c r="E8998" s="3">
        <v>937903.39</v>
      </c>
      <c r="F8998" s="4">
        <v>745401.81</v>
      </c>
      <c r="G8998" s="6">
        <f t="shared" si="140"/>
        <v>79.475329543269908</v>
      </c>
    </row>
    <row r="8999" spans="1:7" x14ac:dyDescent="0.25">
      <c r="A8999" s="1" t="s">
        <v>5934</v>
      </c>
      <c r="B8999" s="12" t="s">
        <v>8704</v>
      </c>
      <c r="C8999" s="13"/>
      <c r="D8999" s="1" t="s">
        <v>9069</v>
      </c>
      <c r="E8999" s="3">
        <v>333463.06</v>
      </c>
      <c r="F8999" s="4">
        <v>290733.31</v>
      </c>
      <c r="G8999" s="6">
        <f t="shared" si="140"/>
        <v>87.186061928418695</v>
      </c>
    </row>
    <row r="9000" spans="1:7" x14ac:dyDescent="0.25">
      <c r="A9000" s="1" t="s">
        <v>5934</v>
      </c>
      <c r="B9000" s="12" t="s">
        <v>8704</v>
      </c>
      <c r="C9000" s="13"/>
      <c r="D9000" s="1" t="s">
        <v>9070</v>
      </c>
      <c r="E9000" s="3">
        <v>334055.57999999996</v>
      </c>
      <c r="F9000" s="4">
        <v>208752.53</v>
      </c>
      <c r="G9000" s="6">
        <f t="shared" si="140"/>
        <v>62.490358640319677</v>
      </c>
    </row>
    <row r="9001" spans="1:7" x14ac:dyDescent="0.25">
      <c r="A9001" s="1" t="s">
        <v>5934</v>
      </c>
      <c r="B9001" s="12" t="s">
        <v>8704</v>
      </c>
      <c r="C9001" s="13"/>
      <c r="D9001" s="1" t="s">
        <v>9071</v>
      </c>
      <c r="E9001" s="3">
        <v>1970222.8</v>
      </c>
      <c r="F9001" s="4">
        <v>1954746.08</v>
      </c>
      <c r="G9001" s="6">
        <f t="shared" si="140"/>
        <v>99.214468536248788</v>
      </c>
    </row>
    <row r="9002" spans="1:7" x14ac:dyDescent="0.25">
      <c r="A9002" s="1" t="s">
        <v>5934</v>
      </c>
      <c r="B9002" s="12" t="s">
        <v>8704</v>
      </c>
      <c r="C9002" s="13"/>
      <c r="D9002" s="1" t="s">
        <v>9072</v>
      </c>
      <c r="E9002" s="3">
        <v>222577</v>
      </c>
      <c r="F9002" s="4">
        <v>190882.69</v>
      </c>
      <c r="G9002" s="6">
        <f t="shared" si="140"/>
        <v>85.760294190325155</v>
      </c>
    </row>
    <row r="9003" spans="1:7" x14ac:dyDescent="0.25">
      <c r="A9003" s="1" t="s">
        <v>5934</v>
      </c>
      <c r="B9003" s="12" t="s">
        <v>8704</v>
      </c>
      <c r="C9003" s="13"/>
      <c r="D9003" s="1" t="s">
        <v>9073</v>
      </c>
      <c r="E9003" s="3">
        <v>217969.11000000002</v>
      </c>
      <c r="F9003" s="4">
        <v>189477.38</v>
      </c>
      <c r="G9003" s="6">
        <f t="shared" si="140"/>
        <v>86.928546893640117</v>
      </c>
    </row>
    <row r="9004" spans="1:7" x14ac:dyDescent="0.25">
      <c r="A9004" s="1" t="s">
        <v>5934</v>
      </c>
      <c r="B9004" s="12" t="s">
        <v>8704</v>
      </c>
      <c r="C9004" s="13"/>
      <c r="D9004" s="1" t="s">
        <v>9074</v>
      </c>
      <c r="E9004" s="3">
        <v>366292.13999999996</v>
      </c>
      <c r="F9004" s="4">
        <v>259328.86</v>
      </c>
      <c r="G9004" s="6">
        <f t="shared" si="140"/>
        <v>70.79836875560585</v>
      </c>
    </row>
    <row r="9005" spans="1:7" x14ac:dyDescent="0.25">
      <c r="A9005" s="1" t="s">
        <v>5934</v>
      </c>
      <c r="B9005" s="12" t="s">
        <v>8704</v>
      </c>
      <c r="C9005" s="13"/>
      <c r="D9005" s="1" t="s">
        <v>9075</v>
      </c>
      <c r="E9005" s="3">
        <v>208638.84</v>
      </c>
      <c r="F9005" s="4">
        <v>205772.41</v>
      </c>
      <c r="G9005" s="6">
        <f t="shared" si="140"/>
        <v>98.62612828944026</v>
      </c>
    </row>
    <row r="9006" spans="1:7" x14ac:dyDescent="0.25">
      <c r="A9006" s="1" t="s">
        <v>5934</v>
      </c>
      <c r="B9006" s="12" t="s">
        <v>8704</v>
      </c>
      <c r="C9006" s="13"/>
      <c r="D9006" s="1" t="s">
        <v>9076</v>
      </c>
      <c r="E9006" s="3">
        <v>347348.31</v>
      </c>
      <c r="F9006" s="4">
        <v>334361.65000000002</v>
      </c>
      <c r="G9006" s="6">
        <f t="shared" si="140"/>
        <v>96.261199601057513</v>
      </c>
    </row>
    <row r="9007" spans="1:7" x14ac:dyDescent="0.25">
      <c r="A9007" s="1" t="s">
        <v>5934</v>
      </c>
      <c r="B9007" s="12" t="s">
        <v>8704</v>
      </c>
      <c r="C9007" s="13"/>
      <c r="D9007" s="1" t="s">
        <v>9077</v>
      </c>
      <c r="E9007" s="3">
        <v>2961423.63</v>
      </c>
      <c r="F9007" s="4">
        <v>2748631.61</v>
      </c>
      <c r="G9007" s="6">
        <f t="shared" si="140"/>
        <v>92.814536297868329</v>
      </c>
    </row>
    <row r="9008" spans="1:7" x14ac:dyDescent="0.25">
      <c r="A9008" s="1" t="s">
        <v>5934</v>
      </c>
      <c r="B9008" s="12" t="s">
        <v>8704</v>
      </c>
      <c r="C9008" s="13"/>
      <c r="D9008" s="1" t="s">
        <v>9078</v>
      </c>
      <c r="E9008" s="3">
        <v>215770.12</v>
      </c>
      <c r="F9008" s="4">
        <v>212187.68</v>
      </c>
      <c r="G9008" s="6">
        <f t="shared" si="140"/>
        <v>98.339695969024802</v>
      </c>
    </row>
    <row r="9009" spans="1:7" x14ac:dyDescent="0.25">
      <c r="A9009" s="1" t="s">
        <v>5934</v>
      </c>
      <c r="B9009" s="12" t="s">
        <v>8704</v>
      </c>
      <c r="C9009" s="13"/>
      <c r="D9009" s="1" t="s">
        <v>9079</v>
      </c>
      <c r="E9009" s="3">
        <v>3811089.15</v>
      </c>
      <c r="F9009" s="4">
        <v>3382975.65</v>
      </c>
      <c r="G9009" s="6">
        <f t="shared" si="140"/>
        <v>88.766636435151355</v>
      </c>
    </row>
    <row r="9010" spans="1:7" x14ac:dyDescent="0.25">
      <c r="A9010" s="1" t="s">
        <v>5934</v>
      </c>
      <c r="B9010" s="12" t="s">
        <v>8704</v>
      </c>
      <c r="C9010" s="13"/>
      <c r="D9010" s="1" t="s">
        <v>9080</v>
      </c>
      <c r="E9010" s="3">
        <v>4204272.95</v>
      </c>
      <c r="F9010" s="4">
        <v>3748301.36</v>
      </c>
      <c r="G9010" s="6">
        <f t="shared" si="140"/>
        <v>89.154567378885332</v>
      </c>
    </row>
    <row r="9011" spans="1:7" x14ac:dyDescent="0.25">
      <c r="A9011" s="1" t="s">
        <v>5934</v>
      </c>
      <c r="B9011" s="12" t="s">
        <v>8704</v>
      </c>
      <c r="C9011" s="13"/>
      <c r="D9011" s="1" t="s">
        <v>9081</v>
      </c>
      <c r="E9011" s="3">
        <v>5970451.3399999999</v>
      </c>
      <c r="F9011" s="4">
        <v>5594298.2199999997</v>
      </c>
      <c r="G9011" s="6">
        <f t="shared" si="140"/>
        <v>93.69975402898099</v>
      </c>
    </row>
    <row r="9012" spans="1:7" x14ac:dyDescent="0.25">
      <c r="A9012" s="1" t="s">
        <v>5934</v>
      </c>
      <c r="B9012" s="12" t="s">
        <v>8704</v>
      </c>
      <c r="C9012" s="13"/>
      <c r="D9012" s="1" t="s">
        <v>9082</v>
      </c>
      <c r="E9012" s="3">
        <v>2655199.09</v>
      </c>
      <c r="F9012" s="4">
        <v>2121493.2599999998</v>
      </c>
      <c r="G9012" s="6">
        <f t="shared" si="140"/>
        <v>79.899592764623904</v>
      </c>
    </row>
    <row r="9013" spans="1:7" x14ac:dyDescent="0.25">
      <c r="A9013" s="1" t="s">
        <v>5934</v>
      </c>
      <c r="B9013" s="12" t="s">
        <v>8704</v>
      </c>
      <c r="C9013" s="13"/>
      <c r="D9013" s="1" t="s">
        <v>9083</v>
      </c>
      <c r="E9013" s="3">
        <v>2483285.9300000002</v>
      </c>
      <c r="F9013" s="4">
        <v>2160234.87</v>
      </c>
      <c r="G9013" s="6">
        <f t="shared" si="140"/>
        <v>86.990984159443926</v>
      </c>
    </row>
    <row r="9014" spans="1:7" x14ac:dyDescent="0.25">
      <c r="A9014" s="1" t="s">
        <v>5934</v>
      </c>
      <c r="B9014" s="12" t="s">
        <v>8704</v>
      </c>
      <c r="C9014" s="13"/>
      <c r="D9014" s="1" t="s">
        <v>9084</v>
      </c>
      <c r="E9014" s="3">
        <v>2456941.9099999997</v>
      </c>
      <c r="F9014" s="4">
        <v>2156933.14</v>
      </c>
      <c r="G9014" s="6">
        <f t="shared" si="140"/>
        <v>87.789342158276767</v>
      </c>
    </row>
    <row r="9015" spans="1:7" x14ac:dyDescent="0.25">
      <c r="A9015" s="1" t="s">
        <v>5934</v>
      </c>
      <c r="B9015" s="12" t="s">
        <v>8704</v>
      </c>
      <c r="C9015" s="13"/>
      <c r="D9015" s="1" t="s">
        <v>9085</v>
      </c>
      <c r="E9015" s="3">
        <v>1370869.0999999999</v>
      </c>
      <c r="F9015" s="4">
        <v>1096871.78</v>
      </c>
      <c r="G9015" s="6">
        <f t="shared" si="140"/>
        <v>80.012875044014066</v>
      </c>
    </row>
    <row r="9016" spans="1:7" x14ac:dyDescent="0.25">
      <c r="A9016" s="1" t="s">
        <v>5934</v>
      </c>
      <c r="B9016" s="12" t="s">
        <v>8704</v>
      </c>
      <c r="C9016" s="13"/>
      <c r="D9016" s="1" t="s">
        <v>9086</v>
      </c>
      <c r="E9016" s="3">
        <v>1830135.44</v>
      </c>
      <c r="F9016" s="4">
        <v>1667443.27</v>
      </c>
      <c r="G9016" s="6">
        <f t="shared" si="140"/>
        <v>91.110375415712411</v>
      </c>
    </row>
    <row r="9017" spans="1:7" x14ac:dyDescent="0.25">
      <c r="A9017" s="1" t="s">
        <v>5934</v>
      </c>
      <c r="B9017" s="12" t="s">
        <v>8704</v>
      </c>
      <c r="C9017" s="13"/>
      <c r="D9017" s="1" t="s">
        <v>9087</v>
      </c>
      <c r="E9017" s="3">
        <v>2719263.86</v>
      </c>
      <c r="F9017" s="4">
        <v>2345354.04</v>
      </c>
      <c r="G9017" s="6">
        <f t="shared" si="140"/>
        <v>86.249594035350441</v>
      </c>
    </row>
    <row r="9018" spans="1:7" x14ac:dyDescent="0.25">
      <c r="A9018" s="1" t="s">
        <v>5934</v>
      </c>
      <c r="B9018" s="12" t="s">
        <v>8704</v>
      </c>
      <c r="C9018" s="13"/>
      <c r="D9018" s="1" t="s">
        <v>9088</v>
      </c>
      <c r="E9018" s="3">
        <v>2139433.8600000003</v>
      </c>
      <c r="F9018" s="4">
        <v>1793025.35</v>
      </c>
      <c r="G9018" s="6">
        <f t="shared" si="140"/>
        <v>83.808402938897103</v>
      </c>
    </row>
    <row r="9019" spans="1:7" x14ac:dyDescent="0.25">
      <c r="A9019" s="1" t="s">
        <v>5934</v>
      </c>
      <c r="B9019" s="12" t="s">
        <v>8704</v>
      </c>
      <c r="C9019" s="13"/>
      <c r="D9019" s="1" t="s">
        <v>9089</v>
      </c>
      <c r="E9019" s="3">
        <v>2520773.2000000002</v>
      </c>
      <c r="F9019" s="4">
        <v>2410365.59</v>
      </c>
      <c r="G9019" s="6">
        <f t="shared" si="140"/>
        <v>95.620089502697013</v>
      </c>
    </row>
    <row r="9020" spans="1:7" x14ac:dyDescent="0.25">
      <c r="A9020" s="1" t="s">
        <v>5934</v>
      </c>
      <c r="B9020" s="12" t="s">
        <v>8704</v>
      </c>
      <c r="C9020" s="13"/>
      <c r="D9020" s="1" t="s">
        <v>9090</v>
      </c>
      <c r="E9020" s="3">
        <v>3157547.03</v>
      </c>
      <c r="F9020" s="4">
        <v>2770407.92</v>
      </c>
      <c r="G9020" s="6">
        <f t="shared" si="140"/>
        <v>87.739244852989572</v>
      </c>
    </row>
    <row r="9021" spans="1:7" x14ac:dyDescent="0.25">
      <c r="A9021" s="1" t="s">
        <v>5934</v>
      </c>
      <c r="B9021" s="12" t="s">
        <v>8704</v>
      </c>
      <c r="C9021" s="13"/>
      <c r="D9021" s="1" t="s">
        <v>9091</v>
      </c>
      <c r="E9021" s="3">
        <v>5960415.9399999995</v>
      </c>
      <c r="F9021" s="4">
        <v>5646303.6799999997</v>
      </c>
      <c r="G9021" s="6">
        <f t="shared" si="140"/>
        <v>94.730027851042891</v>
      </c>
    </row>
    <row r="9022" spans="1:7" x14ac:dyDescent="0.25">
      <c r="A9022" s="1" t="s">
        <v>5934</v>
      </c>
      <c r="B9022" s="12" t="s">
        <v>8704</v>
      </c>
      <c r="C9022" s="13"/>
      <c r="D9022" s="1" t="s">
        <v>9092</v>
      </c>
      <c r="E9022" s="3">
        <v>1495756.48</v>
      </c>
      <c r="F9022" s="4">
        <v>1335917.21</v>
      </c>
      <c r="G9022" s="6">
        <f t="shared" si="140"/>
        <v>89.313817313363728</v>
      </c>
    </row>
    <row r="9023" spans="1:7" x14ac:dyDescent="0.25">
      <c r="A9023" s="1" t="s">
        <v>5934</v>
      </c>
      <c r="B9023" s="12" t="s">
        <v>8704</v>
      </c>
      <c r="C9023" s="13"/>
      <c r="D9023" s="1" t="s">
        <v>9093</v>
      </c>
      <c r="E9023" s="3">
        <v>1544682.4300000002</v>
      </c>
      <c r="F9023" s="4">
        <v>1506697.56</v>
      </c>
      <c r="G9023" s="6">
        <f t="shared" si="140"/>
        <v>97.540926907545639</v>
      </c>
    </row>
    <row r="9024" spans="1:7" x14ac:dyDescent="0.25">
      <c r="A9024" s="1" t="s">
        <v>5934</v>
      </c>
      <c r="B9024" s="12" t="s">
        <v>8704</v>
      </c>
      <c r="C9024" s="13"/>
      <c r="D9024" s="1" t="s">
        <v>9094</v>
      </c>
      <c r="E9024" s="3">
        <v>1551132.75</v>
      </c>
      <c r="F9024" s="4">
        <v>1311878.1299999999</v>
      </c>
      <c r="G9024" s="6">
        <f t="shared" si="140"/>
        <v>84.575490395647947</v>
      </c>
    </row>
    <row r="9025" spans="1:7" x14ac:dyDescent="0.25">
      <c r="A9025" s="1" t="s">
        <v>5934</v>
      </c>
      <c r="B9025" s="12" t="s">
        <v>8704</v>
      </c>
      <c r="C9025" s="13"/>
      <c r="D9025" s="1" t="s">
        <v>9095</v>
      </c>
      <c r="E9025" s="3">
        <v>1544078.9</v>
      </c>
      <c r="F9025" s="4">
        <v>1347609.41</v>
      </c>
      <c r="G9025" s="6">
        <f t="shared" si="140"/>
        <v>87.275942310979062</v>
      </c>
    </row>
    <row r="9026" spans="1:7" x14ac:dyDescent="0.25">
      <c r="A9026" s="1" t="s">
        <v>5934</v>
      </c>
      <c r="B9026" s="12" t="s">
        <v>8704</v>
      </c>
      <c r="C9026" s="13"/>
      <c r="D9026" s="1" t="s">
        <v>9096</v>
      </c>
      <c r="E9026" s="3">
        <v>826141.84000000008</v>
      </c>
      <c r="F9026" s="4">
        <v>824350.82</v>
      </c>
      <c r="G9026" s="6">
        <f t="shared" si="140"/>
        <v>99.783206719078635</v>
      </c>
    </row>
    <row r="9027" spans="1:7" x14ac:dyDescent="0.25">
      <c r="A9027" s="1" t="s">
        <v>5934</v>
      </c>
      <c r="B9027" s="12" t="s">
        <v>8704</v>
      </c>
      <c r="C9027" s="13"/>
      <c r="D9027" s="1" t="s">
        <v>9097</v>
      </c>
      <c r="E9027" s="3">
        <v>1491187.46</v>
      </c>
      <c r="F9027" s="4">
        <v>1404445.52</v>
      </c>
      <c r="G9027" s="6">
        <f t="shared" si="140"/>
        <v>94.183029141084646</v>
      </c>
    </row>
    <row r="9028" spans="1:7" x14ac:dyDescent="0.25">
      <c r="A9028" s="1" t="s">
        <v>5934</v>
      </c>
      <c r="B9028" s="12" t="s">
        <v>8704</v>
      </c>
      <c r="C9028" s="13"/>
      <c r="D9028" s="1" t="s">
        <v>9098</v>
      </c>
      <c r="E9028" s="3">
        <v>444218.36</v>
      </c>
      <c r="F9028" s="4">
        <v>425264.31</v>
      </c>
      <c r="G9028" s="6">
        <f t="shared" si="140"/>
        <v>95.733168255359828</v>
      </c>
    </row>
    <row r="9029" spans="1:7" x14ac:dyDescent="0.25">
      <c r="A9029" s="1" t="s">
        <v>5934</v>
      </c>
      <c r="B9029" s="12" t="s">
        <v>8704</v>
      </c>
      <c r="C9029" s="13"/>
      <c r="D9029" s="1" t="s">
        <v>9099</v>
      </c>
      <c r="E9029" s="3">
        <v>1419465.5</v>
      </c>
      <c r="F9029" s="4">
        <v>1374445.7</v>
      </c>
      <c r="G9029" s="6">
        <f t="shared" ref="G9029:G9092" si="141">F9029/E9029*100</f>
        <v>96.82839773139959</v>
      </c>
    </row>
    <row r="9030" spans="1:7" x14ac:dyDescent="0.25">
      <c r="A9030" s="1" t="s">
        <v>5934</v>
      </c>
      <c r="B9030" s="12" t="s">
        <v>8704</v>
      </c>
      <c r="C9030" s="13"/>
      <c r="D9030" s="1" t="s">
        <v>9100</v>
      </c>
      <c r="E9030" s="3">
        <v>443351.36</v>
      </c>
      <c r="F9030" s="4">
        <v>342748.42</v>
      </c>
      <c r="G9030" s="6">
        <f t="shared" si="141"/>
        <v>77.308530191494157</v>
      </c>
    </row>
    <row r="9031" spans="1:7" x14ac:dyDescent="0.25">
      <c r="A9031" s="1" t="s">
        <v>5934</v>
      </c>
      <c r="B9031" s="12" t="s">
        <v>8704</v>
      </c>
      <c r="C9031" s="13"/>
      <c r="D9031" s="1" t="s">
        <v>9101</v>
      </c>
      <c r="E9031" s="3">
        <v>476001.4</v>
      </c>
      <c r="F9031" s="4">
        <v>410462.99</v>
      </c>
      <c r="G9031" s="6">
        <f t="shared" si="141"/>
        <v>86.231466966273615</v>
      </c>
    </row>
    <row r="9032" spans="1:7" x14ac:dyDescent="0.25">
      <c r="A9032" s="1" t="s">
        <v>5934</v>
      </c>
      <c r="B9032" s="12" t="s">
        <v>8704</v>
      </c>
      <c r="C9032" s="13"/>
      <c r="D9032" s="1" t="s">
        <v>9102</v>
      </c>
      <c r="E9032" s="3">
        <v>676526.55</v>
      </c>
      <c r="F9032" s="4">
        <v>672824.41</v>
      </c>
      <c r="G9032" s="6">
        <f t="shared" si="141"/>
        <v>99.452772400432764</v>
      </c>
    </row>
    <row r="9033" spans="1:7" x14ac:dyDescent="0.25">
      <c r="A9033" s="1" t="s">
        <v>5934</v>
      </c>
      <c r="B9033" s="12" t="s">
        <v>8704</v>
      </c>
      <c r="C9033" s="13"/>
      <c r="D9033" s="1" t="s">
        <v>9103</v>
      </c>
      <c r="E9033" s="3">
        <v>1466168.12</v>
      </c>
      <c r="F9033" s="4">
        <v>1359446.99</v>
      </c>
      <c r="G9033" s="6">
        <f t="shared" si="141"/>
        <v>92.721085082657495</v>
      </c>
    </row>
    <row r="9034" spans="1:7" x14ac:dyDescent="0.25">
      <c r="A9034" s="1" t="s">
        <v>5934</v>
      </c>
      <c r="B9034" s="12" t="s">
        <v>8704</v>
      </c>
      <c r="C9034" s="13"/>
      <c r="D9034" s="1" t="s">
        <v>9104</v>
      </c>
      <c r="E9034" s="3">
        <v>1603587.8399999999</v>
      </c>
      <c r="F9034" s="4">
        <v>1441461.11</v>
      </c>
      <c r="G9034" s="6">
        <f t="shared" si="141"/>
        <v>89.889750598258473</v>
      </c>
    </row>
    <row r="9035" spans="1:7" x14ac:dyDescent="0.25">
      <c r="A9035" s="1" t="s">
        <v>5934</v>
      </c>
      <c r="B9035" s="12" t="s">
        <v>8704</v>
      </c>
      <c r="C9035" s="13"/>
      <c r="D9035" s="1" t="s">
        <v>9105</v>
      </c>
      <c r="E9035" s="3">
        <v>1545204.8</v>
      </c>
      <c r="F9035" s="4">
        <v>1257192.7</v>
      </c>
      <c r="G9035" s="6">
        <f t="shared" si="141"/>
        <v>81.360910864372144</v>
      </c>
    </row>
    <row r="9036" spans="1:7" x14ac:dyDescent="0.25">
      <c r="A9036" s="1" t="s">
        <v>5934</v>
      </c>
      <c r="B9036" s="12" t="s">
        <v>8704</v>
      </c>
      <c r="C9036" s="13"/>
      <c r="D9036" s="1" t="s">
        <v>9106</v>
      </c>
      <c r="E9036" s="3">
        <v>1430908.6400000001</v>
      </c>
      <c r="F9036" s="4">
        <v>1389149.99</v>
      </c>
      <c r="G9036" s="6">
        <f t="shared" si="141"/>
        <v>97.081669029547541</v>
      </c>
    </row>
    <row r="9037" spans="1:7" x14ac:dyDescent="0.25">
      <c r="A9037" s="1" t="s">
        <v>5934</v>
      </c>
      <c r="B9037" s="12" t="s">
        <v>8704</v>
      </c>
      <c r="C9037" s="13"/>
      <c r="D9037" s="1" t="s">
        <v>9107</v>
      </c>
      <c r="E9037" s="3">
        <v>844822.4800000001</v>
      </c>
      <c r="F9037" s="4">
        <v>775946.29</v>
      </c>
      <c r="G9037" s="6">
        <f t="shared" si="141"/>
        <v>91.847258846615915</v>
      </c>
    </row>
    <row r="9038" spans="1:7" x14ac:dyDescent="0.25">
      <c r="A9038" s="1" t="s">
        <v>5934</v>
      </c>
      <c r="B9038" s="12" t="s">
        <v>8704</v>
      </c>
      <c r="C9038" s="13"/>
      <c r="D9038" s="1" t="s">
        <v>9108</v>
      </c>
      <c r="E9038" s="3">
        <v>1536760.64</v>
      </c>
      <c r="F9038" s="4">
        <v>1409612.02</v>
      </c>
      <c r="G9038" s="6">
        <f t="shared" si="141"/>
        <v>91.726192310599529</v>
      </c>
    </row>
    <row r="9039" spans="1:7" x14ac:dyDescent="0.25">
      <c r="A9039" s="1" t="s">
        <v>5934</v>
      </c>
      <c r="B9039" s="12" t="s">
        <v>8704</v>
      </c>
      <c r="C9039" s="13"/>
      <c r="D9039" s="1" t="s">
        <v>9109</v>
      </c>
      <c r="E9039" s="3">
        <v>1555763.3099999998</v>
      </c>
      <c r="F9039" s="4">
        <v>1395324.32</v>
      </c>
      <c r="G9039" s="6">
        <f t="shared" si="141"/>
        <v>89.687442236955718</v>
      </c>
    </row>
    <row r="9040" spans="1:7" x14ac:dyDescent="0.25">
      <c r="A9040" s="1" t="s">
        <v>5934</v>
      </c>
      <c r="B9040" s="12" t="s">
        <v>8704</v>
      </c>
      <c r="C9040" s="13"/>
      <c r="D9040" s="1" t="s">
        <v>9110</v>
      </c>
      <c r="E9040" s="3">
        <v>1512665.7899999998</v>
      </c>
      <c r="F9040" s="4">
        <v>1386314.36</v>
      </c>
      <c r="G9040" s="6">
        <f t="shared" si="141"/>
        <v>91.647102034349587</v>
      </c>
    </row>
    <row r="9041" spans="1:7" x14ac:dyDescent="0.25">
      <c r="A9041" s="1" t="s">
        <v>5934</v>
      </c>
      <c r="B9041" s="12" t="s">
        <v>8704</v>
      </c>
      <c r="C9041" s="13"/>
      <c r="D9041" s="1" t="s">
        <v>9111</v>
      </c>
      <c r="E9041" s="3">
        <v>1380208.2699999998</v>
      </c>
      <c r="F9041" s="4">
        <v>1291935.92</v>
      </c>
      <c r="G9041" s="6">
        <f t="shared" si="141"/>
        <v>93.60441812162162</v>
      </c>
    </row>
    <row r="9042" spans="1:7" x14ac:dyDescent="0.25">
      <c r="A9042" s="1" t="s">
        <v>5934</v>
      </c>
      <c r="B9042" s="12" t="s">
        <v>8704</v>
      </c>
      <c r="C9042" s="13"/>
      <c r="D9042" s="1" t="s">
        <v>9112</v>
      </c>
      <c r="E9042" s="3">
        <v>5882435.9200000009</v>
      </c>
      <c r="F9042" s="4">
        <v>5321787.62</v>
      </c>
      <c r="G9042" s="6">
        <f t="shared" si="141"/>
        <v>90.469113346499469</v>
      </c>
    </row>
    <row r="9043" spans="1:7" x14ac:dyDescent="0.25">
      <c r="A9043" s="1" t="s">
        <v>5934</v>
      </c>
      <c r="B9043" s="12" t="s">
        <v>8704</v>
      </c>
      <c r="C9043" s="13"/>
      <c r="D9043" s="1" t="s">
        <v>9113</v>
      </c>
      <c r="E9043" s="3">
        <v>4620137.2799999993</v>
      </c>
      <c r="F9043" s="4">
        <v>3790447.85</v>
      </c>
      <c r="G9043" s="6">
        <f t="shared" si="141"/>
        <v>82.041887941476944</v>
      </c>
    </row>
    <row r="9044" spans="1:7" x14ac:dyDescent="0.25">
      <c r="A9044" s="1" t="s">
        <v>5934</v>
      </c>
      <c r="B9044" s="12" t="s">
        <v>8704</v>
      </c>
      <c r="C9044" s="13"/>
      <c r="D9044" s="1" t="s">
        <v>9114</v>
      </c>
      <c r="E9044" s="3">
        <v>681409.58000000007</v>
      </c>
      <c r="F9044" s="4">
        <v>611144.48</v>
      </c>
      <c r="G9044" s="6">
        <f t="shared" si="141"/>
        <v>89.688272360362163</v>
      </c>
    </row>
    <row r="9045" spans="1:7" x14ac:dyDescent="0.25">
      <c r="A9045" s="1" t="s">
        <v>5934</v>
      </c>
      <c r="B9045" s="12" t="s">
        <v>8704</v>
      </c>
      <c r="C9045" s="13"/>
      <c r="D9045" s="1" t="s">
        <v>9115</v>
      </c>
      <c r="E9045" s="3">
        <v>2002147.14</v>
      </c>
      <c r="F9045" s="4">
        <v>1731508.61</v>
      </c>
      <c r="G9045" s="6">
        <f t="shared" si="141"/>
        <v>86.482585390802001</v>
      </c>
    </row>
    <row r="9046" spans="1:7" x14ac:dyDescent="0.25">
      <c r="A9046" s="1" t="s">
        <v>5934</v>
      </c>
      <c r="B9046" s="12" t="s">
        <v>8704</v>
      </c>
      <c r="C9046" s="13"/>
      <c r="D9046" s="1" t="s">
        <v>9116</v>
      </c>
      <c r="E9046" s="3">
        <v>2027443.79</v>
      </c>
      <c r="F9046" s="4">
        <v>1979197.12</v>
      </c>
      <c r="G9046" s="6">
        <f t="shared" si="141"/>
        <v>97.620320216127922</v>
      </c>
    </row>
    <row r="9047" spans="1:7" x14ac:dyDescent="0.25">
      <c r="A9047" s="1" t="s">
        <v>5934</v>
      </c>
      <c r="B9047" s="12" t="s">
        <v>8704</v>
      </c>
      <c r="C9047" s="13"/>
      <c r="D9047" s="1" t="s">
        <v>9117</v>
      </c>
      <c r="E9047" s="3">
        <v>4018518.88</v>
      </c>
      <c r="F9047" s="4">
        <v>3289529.98</v>
      </c>
      <c r="G9047" s="6">
        <f t="shared" si="141"/>
        <v>81.859264028143627</v>
      </c>
    </row>
    <row r="9048" spans="1:7" x14ac:dyDescent="0.25">
      <c r="A9048" s="1" t="s">
        <v>5934</v>
      </c>
      <c r="B9048" s="12" t="s">
        <v>8704</v>
      </c>
      <c r="C9048" s="13"/>
      <c r="D9048" s="1" t="s">
        <v>9118</v>
      </c>
      <c r="E9048" s="3">
        <v>1474973.74</v>
      </c>
      <c r="F9048" s="4">
        <v>1285470.04</v>
      </c>
      <c r="G9048" s="6">
        <f t="shared" si="141"/>
        <v>87.152062788589035</v>
      </c>
    </row>
    <row r="9049" spans="1:7" x14ac:dyDescent="0.25">
      <c r="A9049" s="1" t="s">
        <v>5934</v>
      </c>
      <c r="B9049" s="12" t="s">
        <v>8704</v>
      </c>
      <c r="C9049" s="13"/>
      <c r="D9049" s="1" t="s">
        <v>9119</v>
      </c>
      <c r="E9049" s="3">
        <v>2457198.59</v>
      </c>
      <c r="F9049" s="4">
        <v>2255672.5699999998</v>
      </c>
      <c r="G9049" s="6">
        <f t="shared" si="141"/>
        <v>91.798545676359026</v>
      </c>
    </row>
    <row r="9050" spans="1:7" x14ac:dyDescent="0.25">
      <c r="A9050" s="1" t="s">
        <v>5934</v>
      </c>
      <c r="B9050" s="12" t="s">
        <v>8704</v>
      </c>
      <c r="C9050" s="13"/>
      <c r="D9050" s="1" t="s">
        <v>9120</v>
      </c>
      <c r="E9050" s="3">
        <v>4455339.3000000007</v>
      </c>
      <c r="F9050" s="4">
        <v>4063383.86</v>
      </c>
      <c r="G9050" s="6">
        <f t="shared" si="141"/>
        <v>91.20256811866156</v>
      </c>
    </row>
    <row r="9051" spans="1:7" x14ac:dyDescent="0.25">
      <c r="A9051" s="1" t="s">
        <v>5934</v>
      </c>
      <c r="B9051" s="12" t="s">
        <v>8704</v>
      </c>
      <c r="C9051" s="13"/>
      <c r="D9051" s="1" t="s">
        <v>9121</v>
      </c>
      <c r="E9051" s="3">
        <v>8498441.6399999987</v>
      </c>
      <c r="F9051" s="4">
        <v>7592043.46</v>
      </c>
      <c r="G9051" s="6">
        <f t="shared" si="141"/>
        <v>89.334536631588861</v>
      </c>
    </row>
    <row r="9052" spans="1:7" x14ac:dyDescent="0.25">
      <c r="A9052" s="1" t="s">
        <v>5934</v>
      </c>
      <c r="B9052" s="12" t="s">
        <v>8704</v>
      </c>
      <c r="C9052" s="13"/>
      <c r="D9052" s="1" t="s">
        <v>9122</v>
      </c>
      <c r="E9052" s="3">
        <v>4511631.0299999993</v>
      </c>
      <c r="F9052" s="4">
        <v>4108926.12</v>
      </c>
      <c r="G9052" s="6">
        <f t="shared" si="141"/>
        <v>91.074072606509233</v>
      </c>
    </row>
    <row r="9053" spans="1:7" x14ac:dyDescent="0.25">
      <c r="A9053" s="1" t="s">
        <v>5934</v>
      </c>
      <c r="B9053" s="12" t="s">
        <v>8704</v>
      </c>
      <c r="C9053" s="13"/>
      <c r="D9053" s="1" t="s">
        <v>9123</v>
      </c>
      <c r="E9053" s="3">
        <v>6692964.1200000001</v>
      </c>
      <c r="F9053" s="4">
        <v>6217450.2199999997</v>
      </c>
      <c r="G9053" s="6">
        <f t="shared" si="141"/>
        <v>92.895316761387321</v>
      </c>
    </row>
    <row r="9054" spans="1:7" x14ac:dyDescent="0.25">
      <c r="A9054" s="1" t="s">
        <v>5934</v>
      </c>
      <c r="B9054" s="12" t="s">
        <v>8704</v>
      </c>
      <c r="C9054" s="13"/>
      <c r="D9054" s="1" t="s">
        <v>9124</v>
      </c>
      <c r="E9054" s="3">
        <v>6038679.2199999997</v>
      </c>
      <c r="F9054" s="4">
        <v>5714951.0199999996</v>
      </c>
      <c r="G9054" s="6">
        <f t="shared" si="141"/>
        <v>94.639089307346907</v>
      </c>
    </row>
    <row r="9055" spans="1:7" x14ac:dyDescent="0.25">
      <c r="A9055" s="1" t="s">
        <v>5934</v>
      </c>
      <c r="B9055" s="12" t="s">
        <v>8704</v>
      </c>
      <c r="C9055" s="13"/>
      <c r="D9055" s="1" t="s">
        <v>9125</v>
      </c>
      <c r="E9055" s="3">
        <v>3434854.06</v>
      </c>
      <c r="F9055" s="4">
        <v>3133152.43</v>
      </c>
      <c r="G9055" s="6">
        <f t="shared" si="141"/>
        <v>91.216464375781953</v>
      </c>
    </row>
    <row r="9056" spans="1:7" x14ac:dyDescent="0.25">
      <c r="A9056" s="1" t="s">
        <v>5934</v>
      </c>
      <c r="B9056" s="12" t="s">
        <v>8704</v>
      </c>
      <c r="C9056" s="13"/>
      <c r="D9056" s="1" t="s">
        <v>9126</v>
      </c>
      <c r="E9056" s="3">
        <v>3509666.5500000003</v>
      </c>
      <c r="F9056" s="4">
        <v>3215481.46</v>
      </c>
      <c r="G9056" s="6">
        <f t="shared" si="141"/>
        <v>91.61786210145803</v>
      </c>
    </row>
    <row r="9057" spans="1:7" x14ac:dyDescent="0.25">
      <c r="A9057" s="1" t="s">
        <v>5934</v>
      </c>
      <c r="B9057" s="12" t="s">
        <v>8704</v>
      </c>
      <c r="C9057" s="13"/>
      <c r="D9057" s="1" t="s">
        <v>9127</v>
      </c>
      <c r="E9057" s="3">
        <v>298371.35000000003</v>
      </c>
      <c r="F9057" s="4">
        <v>263807.90000000002</v>
      </c>
      <c r="G9057" s="6">
        <f t="shared" si="141"/>
        <v>88.41596218939921</v>
      </c>
    </row>
    <row r="9058" spans="1:7" x14ac:dyDescent="0.25">
      <c r="A9058" s="1" t="s">
        <v>5934</v>
      </c>
      <c r="B9058" s="12" t="s">
        <v>8704</v>
      </c>
      <c r="C9058" s="13"/>
      <c r="D9058" s="1" t="s">
        <v>9128</v>
      </c>
      <c r="E9058" s="3">
        <v>294835.47000000003</v>
      </c>
      <c r="F9058" s="4">
        <v>290617.59000000003</v>
      </c>
      <c r="G9058" s="6">
        <f t="shared" si="141"/>
        <v>98.569412289505053</v>
      </c>
    </row>
    <row r="9059" spans="1:7" x14ac:dyDescent="0.25">
      <c r="A9059" s="1" t="s">
        <v>5934</v>
      </c>
      <c r="B9059" s="12" t="s">
        <v>8704</v>
      </c>
      <c r="C9059" s="13"/>
      <c r="D9059" s="1" t="s">
        <v>9129</v>
      </c>
      <c r="E9059" s="3">
        <v>292271.13</v>
      </c>
      <c r="F9059" s="4">
        <v>290834.3</v>
      </c>
      <c r="G9059" s="6">
        <f t="shared" si="141"/>
        <v>99.508391403557368</v>
      </c>
    </row>
    <row r="9060" spans="1:7" x14ac:dyDescent="0.25">
      <c r="A9060" s="1" t="s">
        <v>5934</v>
      </c>
      <c r="B9060" s="12" t="s">
        <v>8704</v>
      </c>
      <c r="C9060" s="13"/>
      <c r="D9060" s="1" t="s">
        <v>9130</v>
      </c>
      <c r="E9060" s="3">
        <v>297322.3</v>
      </c>
      <c r="F9060" s="4">
        <v>289258.82</v>
      </c>
      <c r="G9060" s="6">
        <f t="shared" si="141"/>
        <v>97.287966627461188</v>
      </c>
    </row>
    <row r="9061" spans="1:7" x14ac:dyDescent="0.25">
      <c r="A9061" s="1" t="s">
        <v>5934</v>
      </c>
      <c r="B9061" s="12" t="s">
        <v>8704</v>
      </c>
      <c r="C9061" s="13"/>
      <c r="D9061" s="1" t="s">
        <v>9131</v>
      </c>
      <c r="E9061" s="3">
        <v>437996.52999999997</v>
      </c>
      <c r="F9061" s="4">
        <v>399817.09</v>
      </c>
      <c r="G9061" s="6">
        <f t="shared" si="141"/>
        <v>91.283163818672278</v>
      </c>
    </row>
    <row r="9062" spans="1:7" x14ac:dyDescent="0.25">
      <c r="A9062" s="1" t="s">
        <v>5934</v>
      </c>
      <c r="B9062" s="12" t="s">
        <v>8704</v>
      </c>
      <c r="C9062" s="13"/>
      <c r="D9062" s="1" t="s">
        <v>9132</v>
      </c>
      <c r="E9062" s="3">
        <v>1947618.3099999998</v>
      </c>
      <c r="F9062" s="4">
        <v>1789455.21</v>
      </c>
      <c r="G9062" s="6">
        <f t="shared" si="141"/>
        <v>91.879153159121827</v>
      </c>
    </row>
    <row r="9063" spans="1:7" x14ac:dyDescent="0.25">
      <c r="A9063" s="1" t="s">
        <v>5934</v>
      </c>
      <c r="B9063" s="12" t="s">
        <v>8704</v>
      </c>
      <c r="C9063" s="13"/>
      <c r="D9063" s="1" t="s">
        <v>9133</v>
      </c>
      <c r="E9063" s="3">
        <v>2081607.88</v>
      </c>
      <c r="F9063" s="4">
        <v>1730634.92</v>
      </c>
      <c r="G9063" s="6">
        <f t="shared" si="141"/>
        <v>83.139333619355824</v>
      </c>
    </row>
    <row r="9064" spans="1:7" x14ac:dyDescent="0.25">
      <c r="A9064" s="1" t="s">
        <v>5934</v>
      </c>
      <c r="B9064" s="12" t="s">
        <v>8704</v>
      </c>
      <c r="C9064" s="13"/>
      <c r="D9064" s="1" t="s">
        <v>9134</v>
      </c>
      <c r="E9064" s="3">
        <v>2078688.7700000003</v>
      </c>
      <c r="F9064" s="4">
        <v>1882044.61</v>
      </c>
      <c r="G9064" s="6">
        <f t="shared" si="141"/>
        <v>90.539990265113133</v>
      </c>
    </row>
    <row r="9065" spans="1:7" x14ac:dyDescent="0.25">
      <c r="A9065" s="1" t="s">
        <v>5934</v>
      </c>
      <c r="B9065" s="12" t="s">
        <v>8704</v>
      </c>
      <c r="C9065" s="13"/>
      <c r="D9065" s="1" t="s">
        <v>9135</v>
      </c>
      <c r="E9065" s="3">
        <v>2466938.7600000002</v>
      </c>
      <c r="F9065" s="4">
        <v>2249414.34</v>
      </c>
      <c r="G9065" s="6">
        <f t="shared" si="141"/>
        <v>91.182415083542637</v>
      </c>
    </row>
    <row r="9066" spans="1:7" x14ac:dyDescent="0.25">
      <c r="A9066" s="1" t="s">
        <v>5934</v>
      </c>
      <c r="B9066" s="12" t="s">
        <v>8704</v>
      </c>
      <c r="C9066" s="13"/>
      <c r="D9066" s="1" t="s">
        <v>9136</v>
      </c>
      <c r="E9066" s="3">
        <v>1421391.05</v>
      </c>
      <c r="F9066" s="4">
        <v>1362532.11</v>
      </c>
      <c r="G9066" s="6">
        <f t="shared" si="141"/>
        <v>95.859060741940098</v>
      </c>
    </row>
    <row r="9067" spans="1:7" x14ac:dyDescent="0.25">
      <c r="A9067" s="1" t="s">
        <v>5934</v>
      </c>
      <c r="B9067" s="12" t="s">
        <v>8704</v>
      </c>
      <c r="C9067" s="13"/>
      <c r="D9067" s="1" t="s">
        <v>9137</v>
      </c>
      <c r="E9067" s="3">
        <v>3297749.4</v>
      </c>
      <c r="F9067" s="4">
        <v>2517768.67</v>
      </c>
      <c r="G9067" s="6">
        <f t="shared" si="141"/>
        <v>76.348089700205847</v>
      </c>
    </row>
    <row r="9068" spans="1:7" x14ac:dyDescent="0.25">
      <c r="A9068" s="1" t="s">
        <v>5934</v>
      </c>
      <c r="B9068" s="12" t="s">
        <v>8704</v>
      </c>
      <c r="C9068" s="13"/>
      <c r="D9068" s="1" t="s">
        <v>9138</v>
      </c>
      <c r="E9068" s="3">
        <v>3101398.5</v>
      </c>
      <c r="F9068" s="4">
        <v>2768433.29</v>
      </c>
      <c r="G9068" s="6">
        <f t="shared" si="141"/>
        <v>89.264030081913049</v>
      </c>
    </row>
    <row r="9069" spans="1:7" x14ac:dyDescent="0.25">
      <c r="A9069" s="1" t="s">
        <v>5934</v>
      </c>
      <c r="B9069" s="12" t="s">
        <v>8704</v>
      </c>
      <c r="C9069" s="13"/>
      <c r="D9069" s="1" t="s">
        <v>9139</v>
      </c>
      <c r="E9069" s="3">
        <v>1851713.9000000001</v>
      </c>
      <c r="F9069" s="4">
        <v>1826856.7</v>
      </c>
      <c r="G9069" s="6">
        <f t="shared" si="141"/>
        <v>98.657611200088724</v>
      </c>
    </row>
    <row r="9070" spans="1:7" x14ac:dyDescent="0.25">
      <c r="A9070" s="1" t="s">
        <v>5934</v>
      </c>
      <c r="B9070" s="12" t="s">
        <v>8704</v>
      </c>
      <c r="C9070" s="13"/>
      <c r="D9070" s="1" t="s">
        <v>9140</v>
      </c>
      <c r="E9070" s="3">
        <v>2014232.79</v>
      </c>
      <c r="F9070" s="4">
        <v>1954764.83</v>
      </c>
      <c r="G9070" s="6">
        <f t="shared" si="141"/>
        <v>97.047612356663109</v>
      </c>
    </row>
    <row r="9071" spans="1:7" x14ac:dyDescent="0.25">
      <c r="A9071" s="1" t="s">
        <v>5934</v>
      </c>
      <c r="B9071" s="12" t="s">
        <v>8704</v>
      </c>
      <c r="C9071" s="13"/>
      <c r="D9071" s="1" t="s">
        <v>9141</v>
      </c>
      <c r="E9071" s="3">
        <v>1533499.34</v>
      </c>
      <c r="F9071" s="4">
        <v>1515114.74</v>
      </c>
      <c r="G9071" s="6">
        <f t="shared" si="141"/>
        <v>98.801134143298668</v>
      </c>
    </row>
    <row r="9072" spans="1:7" x14ac:dyDescent="0.25">
      <c r="A9072" s="1" t="s">
        <v>5934</v>
      </c>
      <c r="B9072" s="12" t="s">
        <v>8704</v>
      </c>
      <c r="C9072" s="13"/>
      <c r="D9072" s="1" t="s">
        <v>9142</v>
      </c>
      <c r="E9072" s="3">
        <v>1492310.0899999999</v>
      </c>
      <c r="F9072" s="4">
        <v>1457372.22</v>
      </c>
      <c r="G9072" s="6">
        <f t="shared" si="141"/>
        <v>97.658806287371561</v>
      </c>
    </row>
    <row r="9073" spans="1:7" x14ac:dyDescent="0.25">
      <c r="A9073" s="1" t="s">
        <v>5934</v>
      </c>
      <c r="B9073" s="12" t="s">
        <v>8704</v>
      </c>
      <c r="C9073" s="13"/>
      <c r="D9073" s="1" t="s">
        <v>9143</v>
      </c>
      <c r="E9073" s="3">
        <v>1547159.96</v>
      </c>
      <c r="F9073" s="4">
        <v>1384765.48</v>
      </c>
      <c r="G9073" s="6">
        <f t="shared" si="141"/>
        <v>89.503704581393123</v>
      </c>
    </row>
    <row r="9074" spans="1:7" x14ac:dyDescent="0.25">
      <c r="A9074" s="1" t="s">
        <v>5934</v>
      </c>
      <c r="B9074" s="12" t="s">
        <v>8704</v>
      </c>
      <c r="C9074" s="13"/>
      <c r="D9074" s="1" t="s">
        <v>9144</v>
      </c>
      <c r="E9074" s="3">
        <v>4829224.8400000008</v>
      </c>
      <c r="F9074" s="4">
        <v>4645483.95</v>
      </c>
      <c r="G9074" s="6">
        <f t="shared" si="141"/>
        <v>96.195230164516403</v>
      </c>
    </row>
    <row r="9075" spans="1:7" x14ac:dyDescent="0.25">
      <c r="A9075" s="1" t="s">
        <v>5934</v>
      </c>
      <c r="B9075" s="12" t="s">
        <v>8704</v>
      </c>
      <c r="C9075" s="13"/>
      <c r="D9075" s="1" t="s">
        <v>9145</v>
      </c>
      <c r="E9075" s="3">
        <v>3314508.7600000002</v>
      </c>
      <c r="F9075" s="4">
        <v>3171235.71</v>
      </c>
      <c r="G9075" s="6">
        <f t="shared" si="141"/>
        <v>95.677397153718786</v>
      </c>
    </row>
    <row r="9076" spans="1:7" x14ac:dyDescent="0.25">
      <c r="A9076" s="1" t="s">
        <v>5934</v>
      </c>
      <c r="B9076" s="12" t="s">
        <v>8704</v>
      </c>
      <c r="C9076" s="13"/>
      <c r="D9076" s="1" t="s">
        <v>9146</v>
      </c>
      <c r="E9076" s="3">
        <v>3509637.75</v>
      </c>
      <c r="F9076" s="4">
        <v>3258093.27</v>
      </c>
      <c r="G9076" s="6">
        <f t="shared" si="141"/>
        <v>92.832750901428511</v>
      </c>
    </row>
    <row r="9077" spans="1:7" x14ac:dyDescent="0.25">
      <c r="A9077" s="1" t="s">
        <v>5934</v>
      </c>
      <c r="B9077" s="12" t="s">
        <v>8704</v>
      </c>
      <c r="C9077" s="13"/>
      <c r="D9077" s="1" t="s">
        <v>9147</v>
      </c>
      <c r="E9077" s="3">
        <v>3467496.3499999996</v>
      </c>
      <c r="F9077" s="4">
        <v>3201796.16</v>
      </c>
      <c r="G9077" s="6">
        <f t="shared" si="141"/>
        <v>92.337405344348824</v>
      </c>
    </row>
    <row r="9078" spans="1:7" x14ac:dyDescent="0.25">
      <c r="A9078" s="1" t="s">
        <v>5934</v>
      </c>
      <c r="B9078" s="12" t="s">
        <v>8704</v>
      </c>
      <c r="C9078" s="13"/>
      <c r="D9078" s="1" t="s">
        <v>9148</v>
      </c>
      <c r="E9078" s="3">
        <v>3483524.9499999997</v>
      </c>
      <c r="F9078" s="4">
        <v>3246305.12</v>
      </c>
      <c r="G9078" s="6">
        <f t="shared" si="141"/>
        <v>93.190235941901335</v>
      </c>
    </row>
    <row r="9079" spans="1:7" x14ac:dyDescent="0.25">
      <c r="A9079" s="1" t="s">
        <v>5934</v>
      </c>
      <c r="B9079" s="12" t="s">
        <v>8704</v>
      </c>
      <c r="C9079" s="13"/>
      <c r="D9079" s="1" t="s">
        <v>9149</v>
      </c>
      <c r="E9079" s="3">
        <v>3457429.37</v>
      </c>
      <c r="F9079" s="4">
        <v>3238368.99</v>
      </c>
      <c r="G9079" s="6">
        <f t="shared" si="141"/>
        <v>93.664067821579238</v>
      </c>
    </row>
    <row r="9080" spans="1:7" x14ac:dyDescent="0.25">
      <c r="A9080" s="1" t="s">
        <v>5934</v>
      </c>
      <c r="B9080" s="12" t="s">
        <v>8704</v>
      </c>
      <c r="C9080" s="13"/>
      <c r="D9080" s="1" t="s">
        <v>9150</v>
      </c>
      <c r="E9080" s="3">
        <v>5064464.1500000004</v>
      </c>
      <c r="F9080" s="4">
        <v>4635031.8499999996</v>
      </c>
      <c r="G9080" s="6">
        <f t="shared" si="141"/>
        <v>91.520676476700885</v>
      </c>
    </row>
    <row r="9081" spans="1:7" x14ac:dyDescent="0.25">
      <c r="A9081" s="1" t="s">
        <v>5934</v>
      </c>
      <c r="B9081" s="12" t="s">
        <v>8704</v>
      </c>
      <c r="C9081" s="13"/>
      <c r="D9081" s="1" t="s">
        <v>9151</v>
      </c>
      <c r="E9081" s="3">
        <v>2664933.58</v>
      </c>
      <c r="F9081" s="4">
        <v>16101.95</v>
      </c>
      <c r="G9081" s="6">
        <f t="shared" si="141"/>
        <v>0.60421580938613861</v>
      </c>
    </row>
    <row r="9082" spans="1:7" x14ac:dyDescent="0.25">
      <c r="A9082" s="1" t="s">
        <v>5934</v>
      </c>
      <c r="B9082" s="12" t="s">
        <v>8704</v>
      </c>
      <c r="C9082" s="13"/>
      <c r="D9082" s="1" t="s">
        <v>9152</v>
      </c>
      <c r="E9082" s="3">
        <v>4005038.1300000004</v>
      </c>
      <c r="F9082" s="4">
        <v>3477604.64</v>
      </c>
      <c r="G9082" s="6">
        <f t="shared" si="141"/>
        <v>86.830749848566356</v>
      </c>
    </row>
    <row r="9083" spans="1:7" x14ac:dyDescent="0.25">
      <c r="A9083" s="1" t="s">
        <v>5934</v>
      </c>
      <c r="B9083" s="12" t="s">
        <v>8704</v>
      </c>
      <c r="C9083" s="13"/>
      <c r="D9083" s="1" t="s">
        <v>9153</v>
      </c>
      <c r="E9083" s="3">
        <v>5077053.9399999995</v>
      </c>
      <c r="F9083" s="4">
        <v>4527545.1500000004</v>
      </c>
      <c r="G9083" s="6">
        <f t="shared" si="141"/>
        <v>89.176620999224625</v>
      </c>
    </row>
    <row r="9084" spans="1:7" x14ac:dyDescent="0.25">
      <c r="A9084" s="1" t="s">
        <v>5934</v>
      </c>
      <c r="B9084" s="12" t="s">
        <v>8704</v>
      </c>
      <c r="C9084" s="13"/>
      <c r="D9084" s="1" t="s">
        <v>9154</v>
      </c>
      <c r="E9084" s="3">
        <v>3762536.65</v>
      </c>
      <c r="F9084" s="4">
        <v>3262047.17</v>
      </c>
      <c r="G9084" s="6">
        <f t="shared" si="141"/>
        <v>86.69808359208939</v>
      </c>
    </row>
    <row r="9085" spans="1:7" x14ac:dyDescent="0.25">
      <c r="A9085" s="1" t="s">
        <v>5934</v>
      </c>
      <c r="B9085" s="12" t="s">
        <v>8704</v>
      </c>
      <c r="C9085" s="13"/>
      <c r="D9085" s="1" t="s">
        <v>9155</v>
      </c>
      <c r="E9085" s="3">
        <v>1406165.64</v>
      </c>
      <c r="F9085" s="4">
        <v>1211632.6599999999</v>
      </c>
      <c r="G9085" s="6">
        <f t="shared" si="141"/>
        <v>86.165713734834256</v>
      </c>
    </row>
    <row r="9086" spans="1:7" x14ac:dyDescent="0.25">
      <c r="A9086" s="1" t="s">
        <v>5934</v>
      </c>
      <c r="B9086" s="12" t="s">
        <v>8704</v>
      </c>
      <c r="C9086" s="13"/>
      <c r="D9086" s="1" t="s">
        <v>9156</v>
      </c>
      <c r="E9086" s="3">
        <v>3739202.9</v>
      </c>
      <c r="F9086" s="4">
        <v>2962083.23</v>
      </c>
      <c r="G9086" s="6">
        <f t="shared" si="141"/>
        <v>79.216969745075886</v>
      </c>
    </row>
    <row r="9087" spans="1:7" x14ac:dyDescent="0.25">
      <c r="A9087" s="1" t="s">
        <v>5934</v>
      </c>
      <c r="B9087" s="12" t="s">
        <v>8704</v>
      </c>
      <c r="C9087" s="13"/>
      <c r="D9087" s="1" t="s">
        <v>9157</v>
      </c>
      <c r="E9087" s="3">
        <v>4572085.58</v>
      </c>
      <c r="F9087" s="4">
        <v>4009745.41</v>
      </c>
      <c r="G9087" s="6">
        <f t="shared" si="141"/>
        <v>87.700576462088009</v>
      </c>
    </row>
    <row r="9088" spans="1:7" x14ac:dyDescent="0.25">
      <c r="A9088" s="1" t="s">
        <v>5934</v>
      </c>
      <c r="B9088" s="12" t="s">
        <v>8704</v>
      </c>
      <c r="C9088" s="13"/>
      <c r="D9088" s="1" t="s">
        <v>9158</v>
      </c>
      <c r="E9088" s="3">
        <v>2381626.87</v>
      </c>
      <c r="F9088" s="4">
        <v>2039248.84</v>
      </c>
      <c r="G9088" s="6">
        <f t="shared" si="141"/>
        <v>85.624195195614334</v>
      </c>
    </row>
    <row r="9089" spans="1:7" x14ac:dyDescent="0.25">
      <c r="A9089" s="1" t="s">
        <v>5934</v>
      </c>
      <c r="B9089" s="12" t="s">
        <v>8704</v>
      </c>
      <c r="C9089" s="13"/>
      <c r="D9089" s="1" t="s">
        <v>9159</v>
      </c>
      <c r="E9089" s="3">
        <v>3613104.79</v>
      </c>
      <c r="F9089" s="4">
        <v>3419686.65</v>
      </c>
      <c r="G9089" s="6">
        <f t="shared" si="141"/>
        <v>94.646760854118483</v>
      </c>
    </row>
    <row r="9090" spans="1:7" x14ac:dyDescent="0.25">
      <c r="A9090" s="1" t="s">
        <v>5934</v>
      </c>
      <c r="B9090" s="12" t="s">
        <v>8704</v>
      </c>
      <c r="C9090" s="13"/>
      <c r="D9090" s="1" t="s">
        <v>9160</v>
      </c>
      <c r="E9090" s="3">
        <v>3472557.91</v>
      </c>
      <c r="F9090" s="4">
        <v>3243698.06</v>
      </c>
      <c r="G9090" s="6">
        <f t="shared" si="141"/>
        <v>93.409473479450185</v>
      </c>
    </row>
    <row r="9091" spans="1:7" x14ac:dyDescent="0.25">
      <c r="A9091" s="1" t="s">
        <v>5934</v>
      </c>
      <c r="B9091" s="12" t="s">
        <v>8704</v>
      </c>
      <c r="C9091" s="13"/>
      <c r="D9091" s="1" t="s">
        <v>9161</v>
      </c>
      <c r="E9091" s="3">
        <v>3425349.25</v>
      </c>
      <c r="F9091" s="4">
        <v>3198918.57</v>
      </c>
      <c r="G9091" s="6">
        <f t="shared" si="141"/>
        <v>93.389559327417487</v>
      </c>
    </row>
    <row r="9092" spans="1:7" x14ac:dyDescent="0.25">
      <c r="A9092" s="1" t="s">
        <v>5934</v>
      </c>
      <c r="B9092" s="12" t="s">
        <v>8704</v>
      </c>
      <c r="C9092" s="13"/>
      <c r="D9092" s="1" t="s">
        <v>9162</v>
      </c>
      <c r="E9092" s="3">
        <v>3480705.45</v>
      </c>
      <c r="F9092" s="4">
        <v>3325881.68</v>
      </c>
      <c r="G9092" s="6">
        <f t="shared" si="141"/>
        <v>95.551942782173654</v>
      </c>
    </row>
    <row r="9093" spans="1:7" x14ac:dyDescent="0.25">
      <c r="A9093" s="1" t="s">
        <v>5934</v>
      </c>
      <c r="B9093" s="12" t="s">
        <v>8704</v>
      </c>
      <c r="C9093" s="13"/>
      <c r="D9093" s="1" t="s">
        <v>9163</v>
      </c>
      <c r="E9093" s="3">
        <v>3509144.02</v>
      </c>
      <c r="F9093" s="4">
        <v>3139309.86</v>
      </c>
      <c r="G9093" s="6">
        <f t="shared" ref="G9093:G9156" si="142">F9093/E9093*100</f>
        <v>89.46084407216776</v>
      </c>
    </row>
    <row r="9094" spans="1:7" x14ac:dyDescent="0.25">
      <c r="A9094" s="1" t="s">
        <v>5934</v>
      </c>
      <c r="B9094" s="12" t="s">
        <v>8704</v>
      </c>
      <c r="C9094" s="13"/>
      <c r="D9094" s="1" t="s">
        <v>9164</v>
      </c>
      <c r="E9094" s="3">
        <v>3518624.6</v>
      </c>
      <c r="F9094" s="4">
        <v>3364923.48</v>
      </c>
      <c r="G9094" s="6">
        <f t="shared" si="142"/>
        <v>95.631784078358336</v>
      </c>
    </row>
    <row r="9095" spans="1:7" x14ac:dyDescent="0.25">
      <c r="A9095" s="1" t="s">
        <v>5934</v>
      </c>
      <c r="B9095" s="12" t="s">
        <v>8704</v>
      </c>
      <c r="C9095" s="13"/>
      <c r="D9095" s="1" t="s">
        <v>9165</v>
      </c>
      <c r="E9095" s="3">
        <v>3490095.69</v>
      </c>
      <c r="F9095" s="4">
        <v>3181856.38</v>
      </c>
      <c r="G9095" s="6">
        <f t="shared" si="142"/>
        <v>91.168170234323867</v>
      </c>
    </row>
    <row r="9096" spans="1:7" x14ac:dyDescent="0.25">
      <c r="A9096" s="1" t="s">
        <v>5934</v>
      </c>
      <c r="B9096" s="12" t="s">
        <v>8704</v>
      </c>
      <c r="C9096" s="13"/>
      <c r="D9096" s="1" t="s">
        <v>9166</v>
      </c>
      <c r="E9096" s="3">
        <v>3926048.32</v>
      </c>
      <c r="F9096" s="4">
        <v>3572663.15</v>
      </c>
      <c r="G9096" s="6">
        <f t="shared" si="142"/>
        <v>90.99896024713216</v>
      </c>
    </row>
    <row r="9097" spans="1:7" x14ac:dyDescent="0.25">
      <c r="A9097" s="1" t="s">
        <v>5934</v>
      </c>
      <c r="B9097" s="12" t="s">
        <v>8704</v>
      </c>
      <c r="C9097" s="13"/>
      <c r="D9097" s="1" t="s">
        <v>9167</v>
      </c>
      <c r="E9097" s="3">
        <v>3093166.86</v>
      </c>
      <c r="F9097" s="4">
        <v>2847334.59</v>
      </c>
      <c r="G9097" s="6">
        <f t="shared" si="142"/>
        <v>92.052408385107299</v>
      </c>
    </row>
    <row r="9098" spans="1:7" x14ac:dyDescent="0.25">
      <c r="A9098" s="1" t="s">
        <v>5934</v>
      </c>
      <c r="B9098" s="12" t="s">
        <v>8704</v>
      </c>
      <c r="C9098" s="13"/>
      <c r="D9098" s="1" t="s">
        <v>9168</v>
      </c>
      <c r="E9098" s="3">
        <v>1635723.27</v>
      </c>
      <c r="F9098" s="4">
        <v>1444709.51</v>
      </c>
      <c r="G9098" s="6">
        <f t="shared" si="142"/>
        <v>88.322367022387596</v>
      </c>
    </row>
    <row r="9099" spans="1:7" x14ac:dyDescent="0.25">
      <c r="A9099" s="1" t="s">
        <v>5934</v>
      </c>
      <c r="B9099" s="12" t="s">
        <v>8704</v>
      </c>
      <c r="C9099" s="13"/>
      <c r="D9099" s="1" t="s">
        <v>9169</v>
      </c>
      <c r="E9099" s="3">
        <v>2914457.95</v>
      </c>
      <c r="F9099" s="4">
        <v>2789043.71</v>
      </c>
      <c r="G9099" s="6">
        <f t="shared" si="142"/>
        <v>95.696824515858935</v>
      </c>
    </row>
    <row r="9100" spans="1:7" x14ac:dyDescent="0.25">
      <c r="A9100" s="1" t="s">
        <v>5934</v>
      </c>
      <c r="B9100" s="12" t="s">
        <v>8704</v>
      </c>
      <c r="C9100" s="13"/>
      <c r="D9100" s="1" t="s">
        <v>9170</v>
      </c>
      <c r="E9100" s="3">
        <v>3467642.39</v>
      </c>
      <c r="F9100" s="4">
        <v>3395552.05</v>
      </c>
      <c r="G9100" s="6">
        <f t="shared" si="142"/>
        <v>97.92105609829045</v>
      </c>
    </row>
    <row r="9101" spans="1:7" x14ac:dyDescent="0.25">
      <c r="A9101" s="1" t="s">
        <v>5934</v>
      </c>
      <c r="B9101" s="12" t="s">
        <v>8704</v>
      </c>
      <c r="C9101" s="13"/>
      <c r="D9101" s="1" t="s">
        <v>9171</v>
      </c>
      <c r="E9101" s="3">
        <v>1541867.4500000002</v>
      </c>
      <c r="F9101" s="4">
        <v>1376831.99</v>
      </c>
      <c r="G9101" s="6">
        <f t="shared" si="142"/>
        <v>89.296391204055823</v>
      </c>
    </row>
    <row r="9102" spans="1:7" x14ac:dyDescent="0.25">
      <c r="A9102" s="1" t="s">
        <v>5934</v>
      </c>
      <c r="B9102" s="12" t="s">
        <v>8704</v>
      </c>
      <c r="C9102" s="13"/>
      <c r="D9102" s="1" t="s">
        <v>9172</v>
      </c>
      <c r="E9102" s="3">
        <v>1520004.75</v>
      </c>
      <c r="F9102" s="4">
        <v>1433558.42</v>
      </c>
      <c r="G9102" s="6">
        <f t="shared" si="142"/>
        <v>94.312759219995854</v>
      </c>
    </row>
    <row r="9103" spans="1:7" x14ac:dyDescent="0.25">
      <c r="A9103" s="1" t="s">
        <v>5934</v>
      </c>
      <c r="B9103" s="12" t="s">
        <v>8704</v>
      </c>
      <c r="C9103" s="13"/>
      <c r="D9103" s="1" t="s">
        <v>9173</v>
      </c>
      <c r="E9103" s="3">
        <v>1476243.33</v>
      </c>
      <c r="F9103" s="4">
        <v>1319862.7</v>
      </c>
      <c r="G9103" s="6">
        <f t="shared" si="142"/>
        <v>89.40685273070801</v>
      </c>
    </row>
    <row r="9104" spans="1:7" x14ac:dyDescent="0.25">
      <c r="A9104" s="1" t="s">
        <v>5934</v>
      </c>
      <c r="B9104" s="12" t="s">
        <v>8704</v>
      </c>
      <c r="C9104" s="13"/>
      <c r="D9104" s="1" t="s">
        <v>9174</v>
      </c>
      <c r="E9104" s="3">
        <v>3553449.2</v>
      </c>
      <c r="F9104" s="4">
        <v>3363950.77</v>
      </c>
      <c r="G9104" s="6">
        <f t="shared" si="142"/>
        <v>94.667197437351845</v>
      </c>
    </row>
    <row r="9105" spans="1:7" x14ac:dyDescent="0.25">
      <c r="A9105" s="1" t="s">
        <v>5934</v>
      </c>
      <c r="B9105" s="12" t="s">
        <v>8704</v>
      </c>
      <c r="C9105" s="13"/>
      <c r="D9105" s="1" t="s">
        <v>9175</v>
      </c>
      <c r="E9105" s="3">
        <v>3212297.9099999997</v>
      </c>
      <c r="F9105" s="4">
        <v>3117753.46</v>
      </c>
      <c r="G9105" s="6">
        <f t="shared" si="142"/>
        <v>97.056796951936505</v>
      </c>
    </row>
    <row r="9106" spans="1:7" x14ac:dyDescent="0.25">
      <c r="A9106" s="1" t="s">
        <v>5934</v>
      </c>
      <c r="B9106" s="12" t="s">
        <v>8704</v>
      </c>
      <c r="C9106" s="13"/>
      <c r="D9106" s="1" t="s">
        <v>9176</v>
      </c>
      <c r="E9106" s="3">
        <v>4729495.55</v>
      </c>
      <c r="F9106" s="4">
        <v>4214431.3</v>
      </c>
      <c r="G9106" s="6">
        <f t="shared" si="142"/>
        <v>89.109530930841032</v>
      </c>
    </row>
    <row r="9107" spans="1:7" x14ac:dyDescent="0.25">
      <c r="A9107" s="1" t="s">
        <v>5934</v>
      </c>
      <c r="B9107" s="12" t="s">
        <v>8704</v>
      </c>
      <c r="C9107" s="13"/>
      <c r="D9107" s="1" t="s">
        <v>9177</v>
      </c>
      <c r="E9107" s="3">
        <v>4020247.02</v>
      </c>
      <c r="F9107" s="4">
        <v>3765413.16</v>
      </c>
      <c r="G9107" s="6">
        <f t="shared" si="142"/>
        <v>93.661238756418513</v>
      </c>
    </row>
    <row r="9108" spans="1:7" x14ac:dyDescent="0.25">
      <c r="A9108" s="1" t="s">
        <v>5934</v>
      </c>
      <c r="B9108" s="12" t="s">
        <v>8704</v>
      </c>
      <c r="C9108" s="13"/>
      <c r="D9108" s="1" t="s">
        <v>9178</v>
      </c>
      <c r="E9108" s="3">
        <v>2942095.78</v>
      </c>
      <c r="F9108" s="4">
        <v>2796784.55</v>
      </c>
      <c r="G9108" s="6">
        <f t="shared" si="142"/>
        <v>95.060961951415464</v>
      </c>
    </row>
    <row r="9109" spans="1:7" x14ac:dyDescent="0.25">
      <c r="A9109" s="1" t="s">
        <v>5934</v>
      </c>
      <c r="B9109" s="12" t="s">
        <v>8704</v>
      </c>
      <c r="C9109" s="13"/>
      <c r="D9109" s="1" t="s">
        <v>9179</v>
      </c>
      <c r="E9109" s="3">
        <v>4688130.08</v>
      </c>
      <c r="F9109" s="4">
        <v>4302181.7</v>
      </c>
      <c r="G9109" s="6">
        <f t="shared" si="142"/>
        <v>91.767541142971027</v>
      </c>
    </row>
    <row r="9110" spans="1:7" x14ac:dyDescent="0.25">
      <c r="A9110" s="1" t="s">
        <v>5934</v>
      </c>
      <c r="B9110" s="12" t="s">
        <v>8704</v>
      </c>
      <c r="C9110" s="13"/>
      <c r="D9110" s="1" t="s">
        <v>9180</v>
      </c>
      <c r="E9110" s="3">
        <v>4682896.05</v>
      </c>
      <c r="F9110" s="4">
        <v>4341110.46</v>
      </c>
      <c r="G9110" s="6">
        <f t="shared" si="142"/>
        <v>92.701405575722745</v>
      </c>
    </row>
    <row r="9111" spans="1:7" x14ac:dyDescent="0.25">
      <c r="A9111" s="1" t="s">
        <v>5934</v>
      </c>
      <c r="B9111" s="12" t="s">
        <v>8704</v>
      </c>
      <c r="C9111" s="13"/>
      <c r="D9111" s="1" t="s">
        <v>9181</v>
      </c>
      <c r="E9111" s="3">
        <v>1828082.53</v>
      </c>
      <c r="F9111" s="4">
        <v>1694095.22</v>
      </c>
      <c r="G9111" s="6">
        <f t="shared" si="142"/>
        <v>92.670609351537308</v>
      </c>
    </row>
    <row r="9112" spans="1:7" x14ac:dyDescent="0.25">
      <c r="A9112" s="1" t="s">
        <v>5934</v>
      </c>
      <c r="B9112" s="12" t="s">
        <v>8704</v>
      </c>
      <c r="C9112" s="13"/>
      <c r="D9112" s="1" t="s">
        <v>9182</v>
      </c>
      <c r="E9112" s="3">
        <v>1908875.8900000001</v>
      </c>
      <c r="F9112" s="4">
        <v>1726149.92</v>
      </c>
      <c r="G9112" s="6">
        <f t="shared" si="142"/>
        <v>90.427561532038609</v>
      </c>
    </row>
    <row r="9113" spans="1:7" x14ac:dyDescent="0.25">
      <c r="A9113" s="1" t="s">
        <v>5934</v>
      </c>
      <c r="B9113" s="12" t="s">
        <v>8704</v>
      </c>
      <c r="C9113" s="13"/>
      <c r="D9113" s="1" t="s">
        <v>9183</v>
      </c>
      <c r="E9113" s="3">
        <v>2087836.2299999997</v>
      </c>
      <c r="F9113" s="4">
        <v>1894010.27</v>
      </c>
      <c r="G9113" s="6">
        <f t="shared" si="142"/>
        <v>90.716419362068464</v>
      </c>
    </row>
    <row r="9114" spans="1:7" x14ac:dyDescent="0.25">
      <c r="A9114" s="1" t="s">
        <v>5934</v>
      </c>
      <c r="B9114" s="12" t="s">
        <v>8704</v>
      </c>
      <c r="C9114" s="13"/>
      <c r="D9114" s="1" t="s">
        <v>9184</v>
      </c>
      <c r="E9114" s="3">
        <v>2705914.28</v>
      </c>
      <c r="F9114" s="4">
        <v>2209231.9900000002</v>
      </c>
      <c r="G9114" s="6">
        <f t="shared" si="142"/>
        <v>81.644566730325266</v>
      </c>
    </row>
    <row r="9115" spans="1:7" x14ac:dyDescent="0.25">
      <c r="A9115" s="1" t="s">
        <v>5934</v>
      </c>
      <c r="B9115" s="12" t="s">
        <v>8704</v>
      </c>
      <c r="C9115" s="13"/>
      <c r="D9115" s="1" t="s">
        <v>9185</v>
      </c>
      <c r="E9115" s="3">
        <v>1440301.13</v>
      </c>
      <c r="F9115" s="4">
        <v>1066431.83</v>
      </c>
      <c r="G9115" s="6">
        <f t="shared" si="142"/>
        <v>74.042282394099075</v>
      </c>
    </row>
    <row r="9116" spans="1:7" x14ac:dyDescent="0.25">
      <c r="A9116" s="1" t="s">
        <v>5934</v>
      </c>
      <c r="B9116" s="12" t="s">
        <v>8704</v>
      </c>
      <c r="C9116" s="13"/>
      <c r="D9116" s="1" t="s">
        <v>9186</v>
      </c>
      <c r="E9116" s="3">
        <v>1371872.72</v>
      </c>
      <c r="F9116" s="4">
        <v>1064172.27</v>
      </c>
      <c r="G9116" s="6">
        <f t="shared" si="142"/>
        <v>77.570772746323001</v>
      </c>
    </row>
    <row r="9117" spans="1:7" x14ac:dyDescent="0.25">
      <c r="A9117" s="1" t="s">
        <v>5934</v>
      </c>
      <c r="B9117" s="12" t="s">
        <v>8704</v>
      </c>
      <c r="C9117" s="13"/>
      <c r="D9117" s="1" t="s">
        <v>9187</v>
      </c>
      <c r="E9117" s="3">
        <v>8033922.2999999998</v>
      </c>
      <c r="F9117" s="4">
        <v>7676395.9000000004</v>
      </c>
      <c r="G9117" s="6">
        <f t="shared" si="142"/>
        <v>95.549790169118282</v>
      </c>
    </row>
    <row r="9118" spans="1:7" x14ac:dyDescent="0.25">
      <c r="A9118" s="1" t="s">
        <v>5934</v>
      </c>
      <c r="B9118" s="12" t="s">
        <v>8704</v>
      </c>
      <c r="C9118" s="13"/>
      <c r="D9118" s="1" t="s">
        <v>9188</v>
      </c>
      <c r="E9118" s="3">
        <v>6456957.9300000006</v>
      </c>
      <c r="F9118" s="4">
        <v>6233150.8200000003</v>
      </c>
      <c r="G9118" s="6">
        <f t="shared" si="142"/>
        <v>96.53386141854574</v>
      </c>
    </row>
    <row r="9119" spans="1:7" x14ac:dyDescent="0.25">
      <c r="A9119" s="1" t="s">
        <v>5934</v>
      </c>
      <c r="B9119" s="12" t="s">
        <v>8704</v>
      </c>
      <c r="C9119" s="13"/>
      <c r="D9119" s="1" t="s">
        <v>9189</v>
      </c>
      <c r="E9119" s="3">
        <v>2481299.4</v>
      </c>
      <c r="F9119" s="4">
        <v>2431665.56</v>
      </c>
      <c r="G9119" s="6">
        <f t="shared" si="142"/>
        <v>97.999683552899754</v>
      </c>
    </row>
    <row r="9120" spans="1:7" x14ac:dyDescent="0.25">
      <c r="A9120" s="1" t="s">
        <v>5934</v>
      </c>
      <c r="B9120" s="12" t="s">
        <v>8704</v>
      </c>
      <c r="C9120" s="13"/>
      <c r="D9120" s="1" t="s">
        <v>9190</v>
      </c>
      <c r="E9120" s="3">
        <v>1188082.8500000001</v>
      </c>
      <c r="F9120" s="4">
        <v>1118627.45</v>
      </c>
      <c r="G9120" s="6">
        <f t="shared" si="142"/>
        <v>94.153993553564035</v>
      </c>
    </row>
    <row r="9121" spans="1:7" x14ac:dyDescent="0.25">
      <c r="A9121" s="1" t="s">
        <v>5934</v>
      </c>
      <c r="B9121" s="12" t="s">
        <v>8704</v>
      </c>
      <c r="C9121" s="13"/>
      <c r="D9121" s="1" t="s">
        <v>9191</v>
      </c>
      <c r="E9121" s="3">
        <v>1202058.31</v>
      </c>
      <c r="F9121" s="4">
        <v>1059687.46</v>
      </c>
      <c r="G9121" s="6">
        <f t="shared" si="142"/>
        <v>88.156077886105194</v>
      </c>
    </row>
    <row r="9122" spans="1:7" x14ac:dyDescent="0.25">
      <c r="A9122" s="1" t="s">
        <v>5934</v>
      </c>
      <c r="B9122" s="12" t="s">
        <v>8704</v>
      </c>
      <c r="C9122" s="13"/>
      <c r="D9122" s="1" t="s">
        <v>9192</v>
      </c>
      <c r="E9122" s="3">
        <v>1156228.6100000001</v>
      </c>
      <c r="F9122" s="4">
        <v>1029605.54</v>
      </c>
      <c r="G9122" s="6">
        <f t="shared" si="142"/>
        <v>89.048612972827229</v>
      </c>
    </row>
    <row r="9123" spans="1:7" x14ac:dyDescent="0.25">
      <c r="A9123" s="1" t="s">
        <v>5934</v>
      </c>
      <c r="B9123" s="12" t="s">
        <v>8704</v>
      </c>
      <c r="C9123" s="13"/>
      <c r="D9123" s="1" t="s">
        <v>9193</v>
      </c>
      <c r="E9123" s="3">
        <v>1503403.31</v>
      </c>
      <c r="F9123" s="4">
        <v>1278871.8400000001</v>
      </c>
      <c r="G9123" s="6">
        <f t="shared" si="142"/>
        <v>85.065120682752791</v>
      </c>
    </row>
    <row r="9124" spans="1:7" x14ac:dyDescent="0.25">
      <c r="A9124" s="1" t="s">
        <v>5934</v>
      </c>
      <c r="B9124" s="12" t="s">
        <v>8704</v>
      </c>
      <c r="C9124" s="13"/>
      <c r="D9124" s="1" t="s">
        <v>9194</v>
      </c>
      <c r="E9124" s="3">
        <v>1204109.17</v>
      </c>
      <c r="F9124" s="4">
        <v>1043427.6</v>
      </c>
      <c r="G9124" s="6">
        <f t="shared" si="142"/>
        <v>86.655564627914927</v>
      </c>
    </row>
    <row r="9125" spans="1:7" x14ac:dyDescent="0.25">
      <c r="A9125" s="1" t="s">
        <v>5934</v>
      </c>
      <c r="B9125" s="12" t="s">
        <v>8704</v>
      </c>
      <c r="C9125" s="13"/>
      <c r="D9125" s="1" t="s">
        <v>9195</v>
      </c>
      <c r="E9125" s="3">
        <v>1180453.5699999998</v>
      </c>
      <c r="F9125" s="4">
        <v>1087920.68</v>
      </c>
      <c r="G9125" s="6">
        <f t="shared" si="142"/>
        <v>92.161242733164002</v>
      </c>
    </row>
    <row r="9126" spans="1:7" x14ac:dyDescent="0.25">
      <c r="A9126" s="1" t="s">
        <v>5934</v>
      </c>
      <c r="B9126" s="12" t="s">
        <v>8704</v>
      </c>
      <c r="C9126" s="13"/>
      <c r="D9126" s="1" t="s">
        <v>9196</v>
      </c>
      <c r="E9126" s="3">
        <v>2016019.96</v>
      </c>
      <c r="F9126" s="4">
        <v>1700959.59</v>
      </c>
      <c r="G9126" s="6">
        <f t="shared" si="142"/>
        <v>84.372160184366436</v>
      </c>
    </row>
    <row r="9127" spans="1:7" x14ac:dyDescent="0.25">
      <c r="A9127" s="1" t="s">
        <v>5934</v>
      </c>
      <c r="B9127" s="12" t="s">
        <v>8704</v>
      </c>
      <c r="C9127" s="13"/>
      <c r="D9127" s="1" t="s">
        <v>9197</v>
      </c>
      <c r="E9127" s="3">
        <v>803890.68</v>
      </c>
      <c r="F9127" s="4">
        <v>774361.74</v>
      </c>
      <c r="G9127" s="6">
        <f t="shared" si="142"/>
        <v>96.326746815873022</v>
      </c>
    </row>
    <row r="9128" spans="1:7" x14ac:dyDescent="0.25">
      <c r="A9128" s="1" t="s">
        <v>5934</v>
      </c>
      <c r="B9128" s="12" t="s">
        <v>8704</v>
      </c>
      <c r="C9128" s="13"/>
      <c r="D9128" s="1" t="s">
        <v>9198</v>
      </c>
      <c r="E9128" s="3">
        <v>834647.44</v>
      </c>
      <c r="F9128" s="4">
        <v>677857.68</v>
      </c>
      <c r="G9128" s="6">
        <f t="shared" si="142"/>
        <v>81.214851626454404</v>
      </c>
    </row>
    <row r="9129" spans="1:7" x14ac:dyDescent="0.25">
      <c r="A9129" s="1" t="s">
        <v>5934</v>
      </c>
      <c r="B9129" s="12" t="s">
        <v>8704</v>
      </c>
      <c r="C9129" s="13"/>
      <c r="D9129" s="1" t="s">
        <v>9199</v>
      </c>
      <c r="E9129" s="3">
        <v>871258.05</v>
      </c>
      <c r="F9129" s="4">
        <v>651387.30000000005</v>
      </c>
      <c r="G9129" s="6">
        <f t="shared" si="142"/>
        <v>74.763992137576224</v>
      </c>
    </row>
    <row r="9130" spans="1:7" x14ac:dyDescent="0.25">
      <c r="A9130" s="1" t="s">
        <v>5934</v>
      </c>
      <c r="B9130" s="12" t="s">
        <v>8704</v>
      </c>
      <c r="C9130" s="13"/>
      <c r="D9130" s="1" t="s">
        <v>9200</v>
      </c>
      <c r="E9130" s="3">
        <v>862323.11</v>
      </c>
      <c r="F9130" s="4">
        <v>832591.35999999999</v>
      </c>
      <c r="G9130" s="6">
        <f t="shared" si="142"/>
        <v>96.552133457260581</v>
      </c>
    </row>
    <row r="9131" spans="1:7" x14ac:dyDescent="0.25">
      <c r="A9131" s="1" t="s">
        <v>5934</v>
      </c>
      <c r="B9131" s="12" t="s">
        <v>8704</v>
      </c>
      <c r="C9131" s="13"/>
      <c r="D9131" s="1" t="s">
        <v>9201</v>
      </c>
      <c r="E9131" s="3">
        <v>802785.33000000007</v>
      </c>
      <c r="F9131" s="4">
        <v>768047.22</v>
      </c>
      <c r="G9131" s="6">
        <f t="shared" si="142"/>
        <v>95.672802092683966</v>
      </c>
    </row>
    <row r="9132" spans="1:7" x14ac:dyDescent="0.25">
      <c r="A9132" s="1" t="s">
        <v>5934</v>
      </c>
      <c r="B9132" s="12" t="s">
        <v>8704</v>
      </c>
      <c r="C9132" s="13"/>
      <c r="D9132" s="1" t="s">
        <v>9202</v>
      </c>
      <c r="E9132" s="3">
        <v>895145.91</v>
      </c>
      <c r="F9132" s="4">
        <v>810628.07</v>
      </c>
      <c r="G9132" s="6">
        <f t="shared" si="142"/>
        <v>90.558205198077701</v>
      </c>
    </row>
    <row r="9133" spans="1:7" x14ac:dyDescent="0.25">
      <c r="A9133" s="1" t="s">
        <v>5934</v>
      </c>
      <c r="B9133" s="12" t="s">
        <v>8704</v>
      </c>
      <c r="C9133" s="13"/>
      <c r="D9133" s="1" t="s">
        <v>9203</v>
      </c>
      <c r="E9133" s="3">
        <v>923779.51</v>
      </c>
      <c r="F9133" s="4">
        <v>878512.51</v>
      </c>
      <c r="G9133" s="6">
        <f t="shared" si="142"/>
        <v>95.09980471422233</v>
      </c>
    </row>
    <row r="9134" spans="1:7" x14ac:dyDescent="0.25">
      <c r="A9134" s="1" t="s">
        <v>5934</v>
      </c>
      <c r="B9134" s="12" t="s">
        <v>8704</v>
      </c>
      <c r="C9134" s="13"/>
      <c r="D9134" s="1" t="s">
        <v>9204</v>
      </c>
      <c r="E9134" s="3">
        <v>849655.45</v>
      </c>
      <c r="F9134" s="4">
        <v>820666.69</v>
      </c>
      <c r="G9134" s="6">
        <f t="shared" si="142"/>
        <v>96.588174653619888</v>
      </c>
    </row>
    <row r="9135" spans="1:7" x14ac:dyDescent="0.25">
      <c r="A9135" s="1" t="s">
        <v>5934</v>
      </c>
      <c r="B9135" s="12" t="s">
        <v>8704</v>
      </c>
      <c r="C9135" s="13"/>
      <c r="D9135" s="1" t="s">
        <v>9205</v>
      </c>
      <c r="E9135" s="3">
        <v>834960.95</v>
      </c>
      <c r="F9135" s="4">
        <v>747200.49</v>
      </c>
      <c r="G9135" s="6">
        <f t="shared" si="142"/>
        <v>89.489273719926672</v>
      </c>
    </row>
    <row r="9136" spans="1:7" x14ac:dyDescent="0.25">
      <c r="A9136" s="1" t="s">
        <v>5934</v>
      </c>
      <c r="B9136" s="12" t="s">
        <v>8704</v>
      </c>
      <c r="C9136" s="13"/>
      <c r="D9136" s="1" t="s">
        <v>9206</v>
      </c>
      <c r="E9136" s="3">
        <v>1382672.2</v>
      </c>
      <c r="F9136" s="4">
        <v>1340781.76</v>
      </c>
      <c r="G9136" s="6">
        <f t="shared" si="142"/>
        <v>96.970327457223789</v>
      </c>
    </row>
    <row r="9137" spans="1:7" x14ac:dyDescent="0.25">
      <c r="A9137" s="1" t="s">
        <v>5934</v>
      </c>
      <c r="B9137" s="12" t="s">
        <v>8704</v>
      </c>
      <c r="C9137" s="13"/>
      <c r="D9137" s="1" t="s">
        <v>9207</v>
      </c>
      <c r="E9137" s="3">
        <v>850740.58</v>
      </c>
      <c r="F9137" s="4">
        <v>720654.89</v>
      </c>
      <c r="G9137" s="6">
        <f t="shared" si="142"/>
        <v>84.709123667287628</v>
      </c>
    </row>
    <row r="9138" spans="1:7" x14ac:dyDescent="0.25">
      <c r="A9138" s="1" t="s">
        <v>5934</v>
      </c>
      <c r="B9138" s="12" t="s">
        <v>8704</v>
      </c>
      <c r="C9138" s="13"/>
      <c r="D9138" s="1" t="s">
        <v>9208</v>
      </c>
      <c r="E9138" s="3">
        <v>876211.51</v>
      </c>
      <c r="F9138" s="4">
        <v>761904.41</v>
      </c>
      <c r="G9138" s="6">
        <f t="shared" si="142"/>
        <v>86.954394150791288</v>
      </c>
    </row>
    <row r="9139" spans="1:7" x14ac:dyDescent="0.25">
      <c r="A9139" s="1" t="s">
        <v>5934</v>
      </c>
      <c r="B9139" s="12" t="s">
        <v>8704</v>
      </c>
      <c r="C9139" s="13"/>
      <c r="D9139" s="1" t="s">
        <v>9209</v>
      </c>
      <c r="E9139" s="3">
        <v>848321.65999999992</v>
      </c>
      <c r="F9139" s="4">
        <v>702203.03</v>
      </c>
      <c r="G9139" s="6">
        <f t="shared" si="142"/>
        <v>82.775562986332346</v>
      </c>
    </row>
    <row r="9140" spans="1:7" x14ac:dyDescent="0.25">
      <c r="A9140" s="1" t="s">
        <v>5934</v>
      </c>
      <c r="B9140" s="12" t="s">
        <v>8704</v>
      </c>
      <c r="C9140" s="13"/>
      <c r="D9140" s="1" t="s">
        <v>9210</v>
      </c>
      <c r="E9140" s="3">
        <v>285673.98</v>
      </c>
      <c r="F9140" s="4">
        <v>257852.37</v>
      </c>
      <c r="G9140" s="6">
        <f t="shared" si="142"/>
        <v>90.261062628104952</v>
      </c>
    </row>
    <row r="9141" spans="1:7" x14ac:dyDescent="0.25">
      <c r="A9141" s="1" t="s">
        <v>5934</v>
      </c>
      <c r="B9141" s="12" t="s">
        <v>8704</v>
      </c>
      <c r="C9141" s="13"/>
      <c r="D9141" s="1" t="s">
        <v>9211</v>
      </c>
      <c r="E9141" s="3">
        <v>225748.5</v>
      </c>
      <c r="F9141" s="4">
        <v>191480.29</v>
      </c>
      <c r="G9141" s="6">
        <f t="shared" si="142"/>
        <v>84.82018263687246</v>
      </c>
    </row>
    <row r="9142" spans="1:7" x14ac:dyDescent="0.25">
      <c r="A9142" s="1" t="s">
        <v>5934</v>
      </c>
      <c r="B9142" s="12" t="s">
        <v>8704</v>
      </c>
      <c r="C9142" s="13"/>
      <c r="D9142" s="1" t="s">
        <v>9212</v>
      </c>
      <c r="E9142" s="3">
        <v>278553.28999999998</v>
      </c>
      <c r="F9142" s="4">
        <v>279748.98</v>
      </c>
      <c r="G9142" s="6">
        <f t="shared" si="142"/>
        <v>100.42925000096032</v>
      </c>
    </row>
    <row r="9143" spans="1:7" x14ac:dyDescent="0.25">
      <c r="A9143" s="1" t="s">
        <v>5934</v>
      </c>
      <c r="B9143" s="12" t="s">
        <v>8704</v>
      </c>
      <c r="C9143" s="13"/>
      <c r="D9143" s="1" t="s">
        <v>9213</v>
      </c>
      <c r="E9143" s="3">
        <v>279301.39</v>
      </c>
      <c r="F9143" s="4">
        <v>239920.99</v>
      </c>
      <c r="G9143" s="6">
        <f t="shared" si="142"/>
        <v>85.900392404062146</v>
      </c>
    </row>
    <row r="9144" spans="1:7" x14ac:dyDescent="0.25">
      <c r="A9144" s="1" t="s">
        <v>5934</v>
      </c>
      <c r="B9144" s="12" t="s">
        <v>8704</v>
      </c>
      <c r="C9144" s="13"/>
      <c r="D9144" s="1" t="s">
        <v>9214</v>
      </c>
      <c r="E9144" s="3">
        <v>289478.33</v>
      </c>
      <c r="F9144" s="4">
        <v>271044.74</v>
      </c>
      <c r="G9144" s="6">
        <f t="shared" si="142"/>
        <v>93.632134743902924</v>
      </c>
    </row>
    <row r="9145" spans="1:7" x14ac:dyDescent="0.25">
      <c r="A9145" s="1" t="s">
        <v>5934</v>
      </c>
      <c r="B9145" s="12" t="s">
        <v>8704</v>
      </c>
      <c r="C9145" s="13"/>
      <c r="D9145" s="1" t="s">
        <v>9215</v>
      </c>
      <c r="E9145" s="3">
        <v>5417990.8699999992</v>
      </c>
      <c r="F9145" s="4">
        <v>4832456.74</v>
      </c>
      <c r="G9145" s="6">
        <f t="shared" si="142"/>
        <v>89.192781160961999</v>
      </c>
    </row>
    <row r="9146" spans="1:7" x14ac:dyDescent="0.25">
      <c r="A9146" s="1" t="s">
        <v>5934</v>
      </c>
      <c r="B9146" s="12" t="s">
        <v>8704</v>
      </c>
      <c r="C9146" s="13"/>
      <c r="D9146" s="1" t="s">
        <v>9216</v>
      </c>
      <c r="E9146" s="3">
        <v>71153.210000000006</v>
      </c>
      <c r="F9146" s="4">
        <v>38781.58</v>
      </c>
      <c r="G9146" s="6">
        <f t="shared" si="142"/>
        <v>54.504329460329338</v>
      </c>
    </row>
    <row r="9147" spans="1:7" x14ac:dyDescent="0.25">
      <c r="A9147" s="1" t="s">
        <v>5934</v>
      </c>
      <c r="B9147" s="12" t="s">
        <v>8704</v>
      </c>
      <c r="C9147" s="13"/>
      <c r="D9147" s="1" t="s">
        <v>9217</v>
      </c>
      <c r="E9147" s="3">
        <v>215070.18</v>
      </c>
      <c r="F9147" s="4">
        <v>189323.45</v>
      </c>
      <c r="G9147" s="6">
        <f t="shared" si="142"/>
        <v>88.028684404318639</v>
      </c>
    </row>
    <row r="9148" spans="1:7" x14ac:dyDescent="0.25">
      <c r="A9148" s="1" t="s">
        <v>5934</v>
      </c>
      <c r="B9148" s="12" t="s">
        <v>8704</v>
      </c>
      <c r="C9148" s="13"/>
      <c r="D9148" s="1" t="s">
        <v>9218</v>
      </c>
      <c r="E9148" s="3">
        <v>217396.02000000002</v>
      </c>
      <c r="F9148" s="4">
        <v>147801.09</v>
      </c>
      <c r="G9148" s="6">
        <f t="shared" si="142"/>
        <v>67.987026625418437</v>
      </c>
    </row>
    <row r="9149" spans="1:7" x14ac:dyDescent="0.25">
      <c r="A9149" s="1" t="s">
        <v>5934</v>
      </c>
      <c r="B9149" s="12" t="s">
        <v>8704</v>
      </c>
      <c r="C9149" s="13"/>
      <c r="D9149" s="1" t="s">
        <v>9219</v>
      </c>
      <c r="E9149" s="3">
        <v>213045.88</v>
      </c>
      <c r="F9149" s="4">
        <v>209279.52</v>
      </c>
      <c r="G9149" s="6">
        <f t="shared" si="142"/>
        <v>98.232136664647058</v>
      </c>
    </row>
    <row r="9150" spans="1:7" x14ac:dyDescent="0.25">
      <c r="A9150" s="1" t="s">
        <v>5934</v>
      </c>
      <c r="B9150" s="12" t="s">
        <v>8704</v>
      </c>
      <c r="C9150" s="13"/>
      <c r="D9150" s="1" t="s">
        <v>9220</v>
      </c>
      <c r="E9150" s="3">
        <v>483489.04</v>
      </c>
      <c r="F9150" s="4">
        <v>415766.89</v>
      </c>
      <c r="G9150" s="6">
        <f t="shared" si="142"/>
        <v>85.993033058205427</v>
      </c>
    </row>
    <row r="9151" spans="1:7" x14ac:dyDescent="0.25">
      <c r="A9151" s="1" t="s">
        <v>5934</v>
      </c>
      <c r="B9151" s="12" t="s">
        <v>8704</v>
      </c>
      <c r="C9151" s="13"/>
      <c r="D9151" s="1" t="s">
        <v>9221</v>
      </c>
      <c r="E9151" s="3">
        <v>212566.02000000002</v>
      </c>
      <c r="F9151" s="4">
        <v>205712.74</v>
      </c>
      <c r="G9151" s="6">
        <f t="shared" si="142"/>
        <v>96.77592872087456</v>
      </c>
    </row>
    <row r="9152" spans="1:7" x14ac:dyDescent="0.25">
      <c r="A9152" s="1" t="s">
        <v>5934</v>
      </c>
      <c r="B9152" s="12" t="s">
        <v>8704</v>
      </c>
      <c r="C9152" s="13"/>
      <c r="D9152" s="1" t="s">
        <v>9222</v>
      </c>
      <c r="E9152" s="3">
        <v>488411.6</v>
      </c>
      <c r="F9152" s="4">
        <v>467972.43</v>
      </c>
      <c r="G9152" s="6">
        <f t="shared" si="142"/>
        <v>95.81517515145012</v>
      </c>
    </row>
    <row r="9153" spans="1:7" x14ac:dyDescent="0.25">
      <c r="A9153" s="1" t="s">
        <v>5934</v>
      </c>
      <c r="B9153" s="12" t="s">
        <v>8704</v>
      </c>
      <c r="C9153" s="13"/>
      <c r="D9153" s="1" t="s">
        <v>9223</v>
      </c>
      <c r="E9153" s="3">
        <v>217575.27</v>
      </c>
      <c r="F9153" s="4">
        <v>163395.47</v>
      </c>
      <c r="G9153" s="6">
        <f t="shared" si="142"/>
        <v>75.098364809566831</v>
      </c>
    </row>
    <row r="9154" spans="1:7" x14ac:dyDescent="0.25">
      <c r="A9154" s="1" t="s">
        <v>5934</v>
      </c>
      <c r="B9154" s="12" t="s">
        <v>8704</v>
      </c>
      <c r="C9154" s="13"/>
      <c r="D9154" s="1" t="s">
        <v>9224</v>
      </c>
      <c r="E9154" s="3">
        <v>898199.33</v>
      </c>
      <c r="F9154" s="4">
        <v>833525.65</v>
      </c>
      <c r="G9154" s="6">
        <f t="shared" si="142"/>
        <v>92.799629454188093</v>
      </c>
    </row>
    <row r="9155" spans="1:7" x14ac:dyDescent="0.25">
      <c r="A9155" s="1" t="s">
        <v>5934</v>
      </c>
      <c r="B9155" s="12" t="s">
        <v>8704</v>
      </c>
      <c r="C9155" s="13"/>
      <c r="D9155" s="1" t="s">
        <v>9225</v>
      </c>
      <c r="E9155" s="3">
        <v>212412.17</v>
      </c>
      <c r="F9155" s="4">
        <v>182473.95</v>
      </c>
      <c r="G9155" s="6">
        <f t="shared" si="142"/>
        <v>85.905600418281111</v>
      </c>
    </row>
    <row r="9156" spans="1:7" x14ac:dyDescent="0.25">
      <c r="A9156" s="1" t="s">
        <v>5934</v>
      </c>
      <c r="B9156" s="12" t="s">
        <v>8704</v>
      </c>
      <c r="C9156" s="13"/>
      <c r="D9156" s="1" t="s">
        <v>9226</v>
      </c>
      <c r="E9156" s="3">
        <v>209619.40999999997</v>
      </c>
      <c r="F9156" s="4">
        <v>207939.37</v>
      </c>
      <c r="G9156" s="6">
        <f t="shared" si="142"/>
        <v>99.198528418718496</v>
      </c>
    </row>
    <row r="9157" spans="1:7" x14ac:dyDescent="0.25">
      <c r="A9157" s="1" t="s">
        <v>5934</v>
      </c>
      <c r="B9157" s="12" t="s">
        <v>8704</v>
      </c>
      <c r="C9157" s="13"/>
      <c r="D9157" s="1" t="s">
        <v>9227</v>
      </c>
      <c r="E9157" s="3">
        <v>419397.5</v>
      </c>
      <c r="F9157" s="4">
        <v>397259.47</v>
      </c>
      <c r="G9157" s="6">
        <f t="shared" ref="G9157:G9220" si="143">F9157/E9157*100</f>
        <v>94.721468296782874</v>
      </c>
    </row>
    <row r="9158" spans="1:7" x14ac:dyDescent="0.25">
      <c r="A9158" s="1" t="s">
        <v>5934</v>
      </c>
      <c r="B9158" s="12" t="s">
        <v>8704</v>
      </c>
      <c r="C9158" s="13"/>
      <c r="D9158" s="1" t="s">
        <v>9228</v>
      </c>
      <c r="E9158" s="3">
        <v>225105.27000000002</v>
      </c>
      <c r="F9158" s="4">
        <v>225101.58</v>
      </c>
      <c r="G9158" s="6">
        <f t="shared" si="143"/>
        <v>99.998360766942497</v>
      </c>
    </row>
    <row r="9159" spans="1:7" x14ac:dyDescent="0.25">
      <c r="A9159" s="1" t="s">
        <v>5934</v>
      </c>
      <c r="B9159" s="12" t="s">
        <v>8704</v>
      </c>
      <c r="C9159" s="13"/>
      <c r="D9159" s="1" t="s">
        <v>9229</v>
      </c>
      <c r="E9159" s="3">
        <v>316101.64</v>
      </c>
      <c r="F9159" s="4">
        <v>296922.59000000003</v>
      </c>
      <c r="G9159" s="6">
        <f t="shared" si="143"/>
        <v>93.932631921808436</v>
      </c>
    </row>
    <row r="9160" spans="1:7" x14ac:dyDescent="0.25">
      <c r="A9160" s="1" t="s">
        <v>5934</v>
      </c>
      <c r="B9160" s="12" t="s">
        <v>8704</v>
      </c>
      <c r="C9160" s="13"/>
      <c r="D9160" s="1" t="s">
        <v>9230</v>
      </c>
      <c r="E9160" s="3">
        <v>523451.50000000006</v>
      </c>
      <c r="F9160" s="4">
        <v>492769.13</v>
      </c>
      <c r="G9160" s="6">
        <f t="shared" si="143"/>
        <v>94.1384502671212</v>
      </c>
    </row>
    <row r="9161" spans="1:7" x14ac:dyDescent="0.25">
      <c r="A9161" s="1" t="s">
        <v>5934</v>
      </c>
      <c r="B9161" s="12" t="s">
        <v>8704</v>
      </c>
      <c r="C9161" s="13"/>
      <c r="D9161" s="1" t="s">
        <v>9231</v>
      </c>
      <c r="E9161" s="3">
        <v>579052.38</v>
      </c>
      <c r="F9161" s="4">
        <v>497117.35</v>
      </c>
      <c r="G9161" s="6">
        <f t="shared" si="143"/>
        <v>85.850152278106506</v>
      </c>
    </row>
    <row r="9162" spans="1:7" x14ac:dyDescent="0.25">
      <c r="A9162" s="1" t="s">
        <v>5934</v>
      </c>
      <c r="B9162" s="12" t="s">
        <v>8704</v>
      </c>
      <c r="C9162" s="13"/>
      <c r="D9162" s="1" t="s">
        <v>9232</v>
      </c>
      <c r="E9162" s="3">
        <v>275003.26</v>
      </c>
      <c r="F9162" s="4">
        <v>234534.36</v>
      </c>
      <c r="G9162" s="6">
        <f t="shared" si="143"/>
        <v>85.284210812628174</v>
      </c>
    </row>
    <row r="9163" spans="1:7" x14ac:dyDescent="0.25">
      <c r="A9163" s="1" t="s">
        <v>5934</v>
      </c>
      <c r="B9163" s="12" t="s">
        <v>8704</v>
      </c>
      <c r="C9163" s="13"/>
      <c r="D9163" s="1" t="s">
        <v>9233</v>
      </c>
      <c r="E9163" s="3">
        <v>535286.99</v>
      </c>
      <c r="F9163" s="4">
        <v>533299.30000000005</v>
      </c>
      <c r="G9163" s="6">
        <f t="shared" si="143"/>
        <v>99.62866835227959</v>
      </c>
    </row>
    <row r="9164" spans="1:7" x14ac:dyDescent="0.25">
      <c r="A9164" s="1" t="s">
        <v>5934</v>
      </c>
      <c r="B9164" s="12" t="s">
        <v>8704</v>
      </c>
      <c r="C9164" s="13"/>
      <c r="D9164" s="1" t="s">
        <v>9234</v>
      </c>
      <c r="E9164" s="3">
        <v>308673.99</v>
      </c>
      <c r="F9164" s="4">
        <v>200826.15</v>
      </c>
      <c r="G9164" s="6">
        <f t="shared" si="143"/>
        <v>65.060923986501095</v>
      </c>
    </row>
    <row r="9165" spans="1:7" x14ac:dyDescent="0.25">
      <c r="A9165" s="1" t="s">
        <v>5934</v>
      </c>
      <c r="B9165" s="12" t="s">
        <v>8704</v>
      </c>
      <c r="C9165" s="13"/>
      <c r="D9165" s="1" t="s">
        <v>9235</v>
      </c>
      <c r="E9165" s="3">
        <v>282039.53999999998</v>
      </c>
      <c r="F9165" s="4">
        <v>251364.76</v>
      </c>
      <c r="G9165" s="6">
        <f t="shared" si="143"/>
        <v>89.123943401694689</v>
      </c>
    </row>
    <row r="9166" spans="1:7" x14ac:dyDescent="0.25">
      <c r="A9166" s="1" t="s">
        <v>5934</v>
      </c>
      <c r="B9166" s="12" t="s">
        <v>8704</v>
      </c>
      <c r="C9166" s="13"/>
      <c r="D9166" s="1" t="s">
        <v>9236</v>
      </c>
      <c r="E9166" s="3">
        <v>4868391.63</v>
      </c>
      <c r="F9166" s="4">
        <v>4840786.5199999996</v>
      </c>
      <c r="G9166" s="6">
        <f t="shared" si="143"/>
        <v>99.432972692051067</v>
      </c>
    </row>
    <row r="9167" spans="1:7" x14ac:dyDescent="0.25">
      <c r="A9167" s="1" t="s">
        <v>5934</v>
      </c>
      <c r="B9167" s="12" t="s">
        <v>8704</v>
      </c>
      <c r="C9167" s="13"/>
      <c r="D9167" s="1" t="s">
        <v>9237</v>
      </c>
      <c r="E9167" s="3">
        <v>315063.91000000003</v>
      </c>
      <c r="F9167" s="4">
        <v>256170.48</v>
      </c>
      <c r="G9167" s="6">
        <f t="shared" si="143"/>
        <v>81.307465523423488</v>
      </c>
    </row>
    <row r="9168" spans="1:7" x14ac:dyDescent="0.25">
      <c r="A9168" s="1" t="s">
        <v>5934</v>
      </c>
      <c r="B9168" s="12" t="s">
        <v>8704</v>
      </c>
      <c r="C9168" s="13"/>
      <c r="D9168" s="1" t="s">
        <v>9238</v>
      </c>
      <c r="E9168" s="3">
        <v>310857.8</v>
      </c>
      <c r="F9168" s="4">
        <v>301635.75</v>
      </c>
      <c r="G9168" s="6">
        <f t="shared" si="143"/>
        <v>97.033354157431475</v>
      </c>
    </row>
    <row r="9169" spans="1:7" x14ac:dyDescent="0.25">
      <c r="A9169" s="1" t="s">
        <v>5934</v>
      </c>
      <c r="B9169" s="12" t="s">
        <v>8704</v>
      </c>
      <c r="C9169" s="13"/>
      <c r="D9169" s="1" t="s">
        <v>9239</v>
      </c>
      <c r="E9169" s="3">
        <v>381255.46</v>
      </c>
      <c r="F9169" s="4">
        <v>322698.28000000003</v>
      </c>
      <c r="G9169" s="6">
        <f t="shared" si="143"/>
        <v>84.640959633732194</v>
      </c>
    </row>
    <row r="9170" spans="1:7" x14ac:dyDescent="0.25">
      <c r="A9170" s="1" t="s">
        <v>5934</v>
      </c>
      <c r="B9170" s="12" t="s">
        <v>8704</v>
      </c>
      <c r="C9170" s="13"/>
      <c r="D9170" s="1" t="s">
        <v>9240</v>
      </c>
      <c r="E9170" s="3">
        <v>252399.18000000002</v>
      </c>
      <c r="F9170" s="4">
        <v>186284.66</v>
      </c>
      <c r="G9170" s="6">
        <f t="shared" si="143"/>
        <v>73.805572585457682</v>
      </c>
    </row>
    <row r="9171" spans="1:7" x14ac:dyDescent="0.25">
      <c r="A9171" s="1" t="s">
        <v>5934</v>
      </c>
      <c r="B9171" s="12" t="s">
        <v>8704</v>
      </c>
      <c r="C9171" s="13"/>
      <c r="D9171" s="1" t="s">
        <v>9241</v>
      </c>
      <c r="E9171" s="3">
        <v>289539.95</v>
      </c>
      <c r="F9171" s="4">
        <v>280645.61</v>
      </c>
      <c r="G9171" s="6">
        <f t="shared" si="143"/>
        <v>96.928113028961974</v>
      </c>
    </row>
    <row r="9172" spans="1:7" x14ac:dyDescent="0.25">
      <c r="A9172" s="1" t="s">
        <v>5934</v>
      </c>
      <c r="B9172" s="12" t="s">
        <v>8704</v>
      </c>
      <c r="C9172" s="13"/>
      <c r="D9172" s="1" t="s">
        <v>9242</v>
      </c>
      <c r="E9172" s="3">
        <v>2063153.6400000001</v>
      </c>
      <c r="F9172" s="4">
        <v>1873604.01</v>
      </c>
      <c r="G9172" s="6">
        <f t="shared" si="143"/>
        <v>90.812626538079826</v>
      </c>
    </row>
    <row r="9173" spans="1:7" x14ac:dyDescent="0.25">
      <c r="A9173" s="1" t="s">
        <v>5934</v>
      </c>
      <c r="B9173" s="12" t="s">
        <v>8704</v>
      </c>
      <c r="C9173" s="13"/>
      <c r="D9173" s="1" t="s">
        <v>9243</v>
      </c>
      <c r="E9173" s="3">
        <v>219459.61</v>
      </c>
      <c r="F9173" s="4">
        <v>209220.48000000001</v>
      </c>
      <c r="G9173" s="6">
        <f t="shared" si="143"/>
        <v>95.334389776779432</v>
      </c>
    </row>
    <row r="9174" spans="1:7" x14ac:dyDescent="0.25">
      <c r="A9174" s="1" t="s">
        <v>5934</v>
      </c>
      <c r="B9174" s="12" t="s">
        <v>8704</v>
      </c>
      <c r="C9174" s="13"/>
      <c r="D9174" s="1" t="s">
        <v>9244</v>
      </c>
      <c r="E9174" s="3">
        <v>372730.89999999997</v>
      </c>
      <c r="F9174" s="4">
        <v>363251.98</v>
      </c>
      <c r="G9174" s="6">
        <f t="shared" si="143"/>
        <v>97.456899870657367</v>
      </c>
    </row>
    <row r="9175" spans="1:7" x14ac:dyDescent="0.25">
      <c r="A9175" s="1" t="s">
        <v>5934</v>
      </c>
      <c r="B9175" s="12" t="s">
        <v>8704</v>
      </c>
      <c r="C9175" s="13"/>
      <c r="D9175" s="1" t="s">
        <v>9245</v>
      </c>
      <c r="E9175" s="3">
        <v>247175.08000000002</v>
      </c>
      <c r="F9175" s="4">
        <v>181162.35</v>
      </c>
      <c r="G9175" s="6">
        <f t="shared" si="143"/>
        <v>73.29312890280039</v>
      </c>
    </row>
    <row r="9176" spans="1:7" x14ac:dyDescent="0.25">
      <c r="A9176" s="1" t="s">
        <v>5934</v>
      </c>
      <c r="B9176" s="12" t="s">
        <v>8704</v>
      </c>
      <c r="C9176" s="13"/>
      <c r="D9176" s="1" t="s">
        <v>9246</v>
      </c>
      <c r="E9176" s="3">
        <v>1807065.99</v>
      </c>
      <c r="F9176" s="4">
        <v>1592518.76</v>
      </c>
      <c r="G9176" s="6">
        <f t="shared" si="143"/>
        <v>88.127316258107442</v>
      </c>
    </row>
    <row r="9177" spans="1:7" x14ac:dyDescent="0.25">
      <c r="A9177" s="1" t="s">
        <v>5934</v>
      </c>
      <c r="B9177" s="12" t="s">
        <v>8704</v>
      </c>
      <c r="C9177" s="13"/>
      <c r="D9177" s="1" t="s">
        <v>9247</v>
      </c>
      <c r="E9177" s="3">
        <v>1554897.88</v>
      </c>
      <c r="F9177" s="4">
        <v>1462299.01</v>
      </c>
      <c r="G9177" s="6">
        <f t="shared" si="143"/>
        <v>94.044697649211543</v>
      </c>
    </row>
    <row r="9178" spans="1:7" x14ac:dyDescent="0.25">
      <c r="A9178" s="1" t="s">
        <v>5934</v>
      </c>
      <c r="B9178" s="12" t="s">
        <v>8704</v>
      </c>
      <c r="C9178" s="13"/>
      <c r="D9178" s="1" t="s">
        <v>9248</v>
      </c>
      <c r="E9178" s="3">
        <v>3366277.73</v>
      </c>
      <c r="F9178" s="4">
        <v>3207842.63</v>
      </c>
      <c r="G9178" s="6">
        <f t="shared" si="143"/>
        <v>95.293463204534817</v>
      </c>
    </row>
    <row r="9179" spans="1:7" x14ac:dyDescent="0.25">
      <c r="A9179" s="1" t="s">
        <v>5934</v>
      </c>
      <c r="B9179" s="12" t="s">
        <v>8704</v>
      </c>
      <c r="C9179" s="13"/>
      <c r="D9179" s="1" t="s">
        <v>9249</v>
      </c>
      <c r="E9179" s="3">
        <v>424070.17</v>
      </c>
      <c r="F9179" s="4">
        <v>388863.03</v>
      </c>
      <c r="G9179" s="6">
        <f t="shared" si="143"/>
        <v>91.697803219688865</v>
      </c>
    </row>
    <row r="9180" spans="1:7" x14ac:dyDescent="0.25">
      <c r="A9180" s="1" t="s">
        <v>5934</v>
      </c>
      <c r="B9180" s="12" t="s">
        <v>8704</v>
      </c>
      <c r="C9180" s="13"/>
      <c r="D9180" s="1" t="s">
        <v>9250</v>
      </c>
      <c r="E9180" s="3">
        <v>214835.12000000002</v>
      </c>
      <c r="F9180" s="4">
        <v>136577.29999999999</v>
      </c>
      <c r="G9180" s="6">
        <f t="shared" si="143"/>
        <v>63.573078740570899</v>
      </c>
    </row>
    <row r="9181" spans="1:7" x14ac:dyDescent="0.25">
      <c r="A9181" s="1" t="s">
        <v>5934</v>
      </c>
      <c r="B9181" s="12" t="s">
        <v>8704</v>
      </c>
      <c r="C9181" s="13"/>
      <c r="D9181" s="1" t="s">
        <v>9251</v>
      </c>
      <c r="E9181" s="3">
        <v>214272.25</v>
      </c>
      <c r="F9181" s="4">
        <v>212968.41</v>
      </c>
      <c r="G9181" s="6">
        <f t="shared" si="143"/>
        <v>99.391503099444748</v>
      </c>
    </row>
    <row r="9182" spans="1:7" x14ac:dyDescent="0.25">
      <c r="A9182" s="1" t="s">
        <v>5934</v>
      </c>
      <c r="B9182" s="12" t="s">
        <v>8704</v>
      </c>
      <c r="C9182" s="13"/>
      <c r="D9182" s="1" t="s">
        <v>9252</v>
      </c>
      <c r="E9182" s="3">
        <v>3675644.71</v>
      </c>
      <c r="F9182" s="4">
        <v>3470465.91</v>
      </c>
      <c r="G9182" s="6">
        <f t="shared" si="143"/>
        <v>94.417882679417076</v>
      </c>
    </row>
    <row r="9183" spans="1:7" x14ac:dyDescent="0.25">
      <c r="A9183" s="1" t="s">
        <v>5934</v>
      </c>
      <c r="B9183" s="12" t="s">
        <v>8704</v>
      </c>
      <c r="C9183" s="13"/>
      <c r="D9183" s="1" t="s">
        <v>9253</v>
      </c>
      <c r="E9183" s="3">
        <v>2009442.47</v>
      </c>
      <c r="F9183" s="4">
        <v>1819265.97</v>
      </c>
      <c r="G9183" s="6">
        <f t="shared" si="143"/>
        <v>90.535857441094095</v>
      </c>
    </row>
    <row r="9184" spans="1:7" x14ac:dyDescent="0.25">
      <c r="A9184" s="1" t="s">
        <v>5934</v>
      </c>
      <c r="B9184" s="12" t="s">
        <v>8704</v>
      </c>
      <c r="C9184" s="13"/>
      <c r="D9184" s="1" t="s">
        <v>9254</v>
      </c>
      <c r="E9184" s="3">
        <v>3802005.0300000003</v>
      </c>
      <c r="F9184" s="4">
        <v>3658260.88</v>
      </c>
      <c r="G9184" s="6">
        <f t="shared" si="143"/>
        <v>96.219254081312982</v>
      </c>
    </row>
    <row r="9185" spans="1:7" x14ac:dyDescent="0.25">
      <c r="A9185" s="1" t="s">
        <v>5934</v>
      </c>
      <c r="B9185" s="12" t="s">
        <v>8704</v>
      </c>
      <c r="C9185" s="13"/>
      <c r="D9185" s="1" t="s">
        <v>9255</v>
      </c>
      <c r="E9185" s="3">
        <v>4230351.55</v>
      </c>
      <c r="F9185" s="4">
        <v>4075686.93</v>
      </c>
      <c r="G9185" s="6">
        <f t="shared" si="143"/>
        <v>96.343929856136896</v>
      </c>
    </row>
    <row r="9186" spans="1:7" x14ac:dyDescent="0.25">
      <c r="A9186" s="1" t="s">
        <v>5934</v>
      </c>
      <c r="B9186" s="12" t="s">
        <v>8704</v>
      </c>
      <c r="C9186" s="13"/>
      <c r="D9186" s="1" t="s">
        <v>9256</v>
      </c>
      <c r="E9186" s="3">
        <v>5302107.04</v>
      </c>
      <c r="F9186" s="4">
        <v>4783262.88</v>
      </c>
      <c r="G9186" s="6">
        <f t="shared" si="143"/>
        <v>90.214377867407208</v>
      </c>
    </row>
    <row r="9187" spans="1:7" x14ac:dyDescent="0.25">
      <c r="A9187" s="1" t="s">
        <v>5934</v>
      </c>
      <c r="B9187" s="12" t="s">
        <v>8704</v>
      </c>
      <c r="C9187" s="13"/>
      <c r="D9187" s="1" t="s">
        <v>9257</v>
      </c>
      <c r="E9187" s="3">
        <v>4000011.14</v>
      </c>
      <c r="F9187" s="4">
        <v>3865152.48</v>
      </c>
      <c r="G9187" s="6">
        <f t="shared" si="143"/>
        <v>96.628542889508054</v>
      </c>
    </row>
    <row r="9188" spans="1:7" x14ac:dyDescent="0.25">
      <c r="A9188" s="1" t="s">
        <v>5934</v>
      </c>
      <c r="B9188" s="12" t="s">
        <v>8704</v>
      </c>
      <c r="C9188" s="13"/>
      <c r="D9188" s="1" t="s">
        <v>9258</v>
      </c>
      <c r="E9188" s="3">
        <v>1570015.3599999999</v>
      </c>
      <c r="F9188" s="4">
        <v>1241856.74</v>
      </c>
      <c r="G9188" s="6">
        <f t="shared" si="143"/>
        <v>79.098381559782965</v>
      </c>
    </row>
    <row r="9189" spans="1:7" x14ac:dyDescent="0.25">
      <c r="A9189" s="1" t="s">
        <v>5934</v>
      </c>
      <c r="B9189" s="12" t="s">
        <v>8704</v>
      </c>
      <c r="C9189" s="13"/>
      <c r="D9189" s="1" t="s">
        <v>9259</v>
      </c>
      <c r="E9189" s="3">
        <v>1237091.1499999999</v>
      </c>
      <c r="F9189" s="4">
        <v>907099.49</v>
      </c>
      <c r="G9189" s="6">
        <f t="shared" si="143"/>
        <v>73.325194348047845</v>
      </c>
    </row>
    <row r="9190" spans="1:7" x14ac:dyDescent="0.25">
      <c r="A9190" s="1" t="s">
        <v>5934</v>
      </c>
      <c r="B9190" s="12" t="s">
        <v>8704</v>
      </c>
      <c r="C9190" s="13"/>
      <c r="D9190" s="1" t="s">
        <v>9260</v>
      </c>
      <c r="E9190" s="3">
        <v>3172516.28</v>
      </c>
      <c r="F9190" s="4">
        <v>3081619.9</v>
      </c>
      <c r="G9190" s="6">
        <f t="shared" si="143"/>
        <v>97.134880581290503</v>
      </c>
    </row>
    <row r="9191" spans="1:7" x14ac:dyDescent="0.25">
      <c r="A9191" s="1" t="s">
        <v>5934</v>
      </c>
      <c r="B9191" s="12" t="s">
        <v>8704</v>
      </c>
      <c r="C9191" s="13"/>
      <c r="D9191" s="1" t="s">
        <v>9261</v>
      </c>
      <c r="E9191" s="3">
        <v>3669208.5100000002</v>
      </c>
      <c r="F9191" s="4">
        <v>3341723.99</v>
      </c>
      <c r="G9191" s="6">
        <f t="shared" si="143"/>
        <v>91.07479122248084</v>
      </c>
    </row>
    <row r="9192" spans="1:7" x14ac:dyDescent="0.25">
      <c r="A9192" s="1" t="s">
        <v>5934</v>
      </c>
      <c r="B9192" s="12" t="s">
        <v>8704</v>
      </c>
      <c r="C9192" s="13"/>
      <c r="D9192" s="1" t="s">
        <v>9262</v>
      </c>
      <c r="E9192" s="3">
        <v>1443321.5499999998</v>
      </c>
      <c r="F9192" s="4">
        <v>1398867.84</v>
      </c>
      <c r="G9192" s="6">
        <f t="shared" si="143"/>
        <v>96.920041137056415</v>
      </c>
    </row>
    <row r="9193" spans="1:7" x14ac:dyDescent="0.25">
      <c r="A9193" s="1" t="s">
        <v>5934</v>
      </c>
      <c r="B9193" s="12" t="s">
        <v>8704</v>
      </c>
      <c r="C9193" s="13"/>
      <c r="D9193" s="1" t="s">
        <v>9263</v>
      </c>
      <c r="E9193" s="3">
        <v>1061118.21</v>
      </c>
      <c r="F9193" s="4">
        <v>964513.95</v>
      </c>
      <c r="G9193" s="6">
        <f t="shared" si="143"/>
        <v>90.895994518838762</v>
      </c>
    </row>
    <row r="9194" spans="1:7" x14ac:dyDescent="0.25">
      <c r="A9194" s="1" t="s">
        <v>5934</v>
      </c>
      <c r="B9194" s="12" t="s">
        <v>8704</v>
      </c>
      <c r="C9194" s="13"/>
      <c r="D9194" s="1" t="s">
        <v>9264</v>
      </c>
      <c r="E9194" s="3">
        <v>848516.9800000001</v>
      </c>
      <c r="F9194" s="4">
        <v>747351.92</v>
      </c>
      <c r="G9194" s="6">
        <f t="shared" si="143"/>
        <v>88.077426570768196</v>
      </c>
    </row>
    <row r="9195" spans="1:7" x14ac:dyDescent="0.25">
      <c r="A9195" s="1" t="s">
        <v>5934</v>
      </c>
      <c r="B9195" s="12" t="s">
        <v>8704</v>
      </c>
      <c r="C9195" s="13"/>
      <c r="D9195" s="1" t="s">
        <v>9265</v>
      </c>
      <c r="E9195" s="3">
        <v>1450381.04</v>
      </c>
      <c r="F9195" s="4">
        <v>1307460.56</v>
      </c>
      <c r="G9195" s="6">
        <f t="shared" si="143"/>
        <v>90.146004666470276</v>
      </c>
    </row>
    <row r="9196" spans="1:7" x14ac:dyDescent="0.25">
      <c r="A9196" s="1" t="s">
        <v>5934</v>
      </c>
      <c r="B9196" s="12" t="s">
        <v>8704</v>
      </c>
      <c r="C9196" s="13"/>
      <c r="D9196" s="1" t="s">
        <v>9266</v>
      </c>
      <c r="E9196" s="3">
        <v>1160423.44</v>
      </c>
      <c r="F9196" s="4">
        <v>1092044.74</v>
      </c>
      <c r="G9196" s="6">
        <f t="shared" si="143"/>
        <v>94.107435472003218</v>
      </c>
    </row>
    <row r="9197" spans="1:7" x14ac:dyDescent="0.25">
      <c r="A9197" s="1" t="s">
        <v>5934</v>
      </c>
      <c r="B9197" s="12" t="s">
        <v>8704</v>
      </c>
      <c r="C9197" s="13"/>
      <c r="D9197" s="1" t="s">
        <v>9267</v>
      </c>
      <c r="E9197" s="3">
        <v>436971.92000000004</v>
      </c>
      <c r="F9197" s="4">
        <v>383212.19</v>
      </c>
      <c r="G9197" s="6">
        <f t="shared" si="143"/>
        <v>87.697211756764588</v>
      </c>
    </row>
    <row r="9198" spans="1:7" x14ac:dyDescent="0.25">
      <c r="A9198" s="1" t="s">
        <v>5934</v>
      </c>
      <c r="B9198" s="12" t="s">
        <v>8704</v>
      </c>
      <c r="C9198" s="13"/>
      <c r="D9198" s="1" t="s">
        <v>9268</v>
      </c>
      <c r="E9198" s="3">
        <v>413160.28</v>
      </c>
      <c r="F9198" s="4">
        <v>381544.29</v>
      </c>
      <c r="G9198" s="6">
        <f t="shared" si="143"/>
        <v>92.34776634385085</v>
      </c>
    </row>
    <row r="9199" spans="1:7" x14ac:dyDescent="0.25">
      <c r="A9199" s="1" t="s">
        <v>5934</v>
      </c>
      <c r="B9199" s="12" t="s">
        <v>8704</v>
      </c>
      <c r="C9199" s="13"/>
      <c r="D9199" s="1" t="s">
        <v>9269</v>
      </c>
      <c r="E9199" s="3">
        <v>434985.06</v>
      </c>
      <c r="F9199" s="4">
        <v>394668.17</v>
      </c>
      <c r="G9199" s="6">
        <f t="shared" si="143"/>
        <v>90.731431097886443</v>
      </c>
    </row>
    <row r="9200" spans="1:7" x14ac:dyDescent="0.25">
      <c r="A9200" s="1" t="s">
        <v>5934</v>
      </c>
      <c r="B9200" s="12" t="s">
        <v>8704</v>
      </c>
      <c r="C9200" s="13"/>
      <c r="D9200" s="1" t="s">
        <v>9270</v>
      </c>
      <c r="E9200" s="3">
        <v>426374.6</v>
      </c>
      <c r="F9200" s="4">
        <v>421890.97</v>
      </c>
      <c r="G9200" s="6">
        <f t="shared" si="143"/>
        <v>98.948429385802996</v>
      </c>
    </row>
    <row r="9201" spans="1:7" x14ac:dyDescent="0.25">
      <c r="A9201" s="1" t="s">
        <v>5934</v>
      </c>
      <c r="B9201" s="12" t="s">
        <v>8704</v>
      </c>
      <c r="C9201" s="13"/>
      <c r="D9201" s="1" t="s">
        <v>9271</v>
      </c>
      <c r="E9201" s="3">
        <v>437097.57999999996</v>
      </c>
      <c r="F9201" s="4">
        <v>437159.76</v>
      </c>
      <c r="G9201" s="6">
        <f t="shared" si="143"/>
        <v>100.01422565643124</v>
      </c>
    </row>
    <row r="9202" spans="1:7" x14ac:dyDescent="0.25">
      <c r="A9202" s="1" t="s">
        <v>5934</v>
      </c>
      <c r="B9202" s="12" t="s">
        <v>8704</v>
      </c>
      <c r="C9202" s="13"/>
      <c r="D9202" s="1" t="s">
        <v>9272</v>
      </c>
      <c r="E9202" s="3">
        <v>2458091.6999999997</v>
      </c>
      <c r="F9202" s="4">
        <v>2195229.4700000002</v>
      </c>
      <c r="G9202" s="6">
        <f t="shared" si="143"/>
        <v>89.306248013448837</v>
      </c>
    </row>
    <row r="9203" spans="1:7" x14ac:dyDescent="0.25">
      <c r="A9203" s="1" t="s">
        <v>5934</v>
      </c>
      <c r="B9203" s="12" t="s">
        <v>8704</v>
      </c>
      <c r="C9203" s="13"/>
      <c r="D9203" s="1" t="s">
        <v>9273</v>
      </c>
      <c r="E9203" s="3">
        <v>1398047.0599999998</v>
      </c>
      <c r="F9203" s="4">
        <v>1277107.93</v>
      </c>
      <c r="G9203" s="6">
        <f t="shared" si="143"/>
        <v>91.349423530850245</v>
      </c>
    </row>
    <row r="9204" spans="1:7" x14ac:dyDescent="0.25">
      <c r="A9204" s="1" t="s">
        <v>5934</v>
      </c>
      <c r="B9204" s="12" t="s">
        <v>8704</v>
      </c>
      <c r="C9204" s="13"/>
      <c r="D9204" s="1" t="s">
        <v>9274</v>
      </c>
      <c r="E9204" s="3">
        <v>321054.90999999997</v>
      </c>
      <c r="F9204" s="4">
        <v>314959.58</v>
      </c>
      <c r="G9204" s="6">
        <f t="shared" si="143"/>
        <v>98.101468063516009</v>
      </c>
    </row>
    <row r="9205" spans="1:7" x14ac:dyDescent="0.25">
      <c r="A9205" s="1" t="s">
        <v>5934</v>
      </c>
      <c r="B9205" s="12" t="s">
        <v>8704</v>
      </c>
      <c r="C9205" s="13"/>
      <c r="D9205" s="1" t="s">
        <v>9275</v>
      </c>
      <c r="E9205" s="3">
        <v>442578.26999999996</v>
      </c>
      <c r="F9205" s="4">
        <v>434152.24</v>
      </c>
      <c r="G9205" s="6">
        <f t="shared" si="143"/>
        <v>98.096149185092173</v>
      </c>
    </row>
    <row r="9206" spans="1:7" x14ac:dyDescent="0.25">
      <c r="A9206" s="1" t="s">
        <v>5934</v>
      </c>
      <c r="B9206" s="12" t="s">
        <v>8704</v>
      </c>
      <c r="C9206" s="13"/>
      <c r="D9206" s="1" t="s">
        <v>9276</v>
      </c>
      <c r="E9206" s="3">
        <v>2493790.92</v>
      </c>
      <c r="F9206" s="4">
        <v>2292938.48</v>
      </c>
      <c r="G9206" s="6">
        <f t="shared" si="143"/>
        <v>91.945898976967968</v>
      </c>
    </row>
    <row r="9207" spans="1:7" x14ac:dyDescent="0.25">
      <c r="A9207" s="1" t="s">
        <v>5934</v>
      </c>
      <c r="B9207" s="12" t="s">
        <v>8704</v>
      </c>
      <c r="C9207" s="13"/>
      <c r="D9207" s="1" t="s">
        <v>9277</v>
      </c>
      <c r="E9207" s="3">
        <v>2482464.34</v>
      </c>
      <c r="F9207" s="4">
        <v>2224966.39</v>
      </c>
      <c r="G9207" s="6">
        <f t="shared" si="143"/>
        <v>89.627325321418326</v>
      </c>
    </row>
    <row r="9208" spans="1:7" x14ac:dyDescent="0.25">
      <c r="A9208" s="1" t="s">
        <v>5934</v>
      </c>
      <c r="B9208" s="12" t="s">
        <v>8704</v>
      </c>
      <c r="C9208" s="13"/>
      <c r="D9208" s="1" t="s">
        <v>9278</v>
      </c>
      <c r="E9208" s="3">
        <v>213828.85</v>
      </c>
      <c r="F9208" s="4">
        <v>184822.46</v>
      </c>
      <c r="G9208" s="6">
        <f t="shared" si="143"/>
        <v>86.434763129484153</v>
      </c>
    </row>
    <row r="9209" spans="1:7" x14ac:dyDescent="0.25">
      <c r="A9209" s="1" t="s">
        <v>5934</v>
      </c>
      <c r="B9209" s="12" t="s">
        <v>8704</v>
      </c>
      <c r="C9209" s="13"/>
      <c r="D9209" s="1" t="s">
        <v>9279</v>
      </c>
      <c r="E9209" s="3">
        <v>209971.16</v>
      </c>
      <c r="F9209" s="4">
        <v>208355.81</v>
      </c>
      <c r="G9209" s="6">
        <f t="shared" si="143"/>
        <v>99.230680061014084</v>
      </c>
    </row>
    <row r="9210" spans="1:7" x14ac:dyDescent="0.25">
      <c r="A9210" s="1" t="s">
        <v>5934</v>
      </c>
      <c r="B9210" s="12" t="s">
        <v>8704</v>
      </c>
      <c r="C9210" s="13"/>
      <c r="D9210" s="1" t="s">
        <v>9280</v>
      </c>
      <c r="E9210" s="3">
        <v>217313.79</v>
      </c>
      <c r="F9210" s="4">
        <v>194948.17</v>
      </c>
      <c r="G9210" s="6">
        <f t="shared" si="143"/>
        <v>89.708145074456624</v>
      </c>
    </row>
    <row r="9211" spans="1:7" x14ac:dyDescent="0.25">
      <c r="A9211" s="1" t="s">
        <v>5934</v>
      </c>
      <c r="B9211" s="12" t="s">
        <v>8704</v>
      </c>
      <c r="C9211" s="13"/>
      <c r="D9211" s="1" t="s">
        <v>9281</v>
      </c>
      <c r="E9211" s="3">
        <v>214541.8</v>
      </c>
      <c r="F9211" s="4">
        <v>202271.28</v>
      </c>
      <c r="G9211" s="6">
        <f t="shared" si="143"/>
        <v>94.280592406701174</v>
      </c>
    </row>
    <row r="9212" spans="1:7" x14ac:dyDescent="0.25">
      <c r="A9212" s="1" t="s">
        <v>5934</v>
      </c>
      <c r="B9212" s="12" t="s">
        <v>8704</v>
      </c>
      <c r="C9212" s="13"/>
      <c r="D9212" s="1" t="s">
        <v>9282</v>
      </c>
      <c r="E9212" s="3">
        <v>216056.16999999998</v>
      </c>
      <c r="F9212" s="4">
        <v>184883.84</v>
      </c>
      <c r="G9212" s="6">
        <f t="shared" si="143"/>
        <v>85.572117658107146</v>
      </c>
    </row>
    <row r="9213" spans="1:7" x14ac:dyDescent="0.25">
      <c r="A9213" s="1" t="s">
        <v>5934</v>
      </c>
      <c r="B9213" s="12" t="s">
        <v>8704</v>
      </c>
      <c r="C9213" s="13"/>
      <c r="D9213" s="1" t="s">
        <v>9283</v>
      </c>
      <c r="E9213" s="3">
        <v>217545.75</v>
      </c>
      <c r="F9213" s="4">
        <v>216402.65</v>
      </c>
      <c r="G9213" s="6">
        <f t="shared" si="143"/>
        <v>99.474547307865123</v>
      </c>
    </row>
    <row r="9214" spans="1:7" x14ac:dyDescent="0.25">
      <c r="A9214" s="1" t="s">
        <v>5934</v>
      </c>
      <c r="B9214" s="12" t="s">
        <v>8704</v>
      </c>
      <c r="C9214" s="13"/>
      <c r="D9214" s="1" t="s">
        <v>9284</v>
      </c>
      <c r="E9214" s="3">
        <v>212920.06999999998</v>
      </c>
      <c r="F9214" s="4">
        <v>183082.22</v>
      </c>
      <c r="G9214" s="6">
        <f t="shared" si="143"/>
        <v>85.986360985134013</v>
      </c>
    </row>
    <row r="9215" spans="1:7" x14ac:dyDescent="0.25">
      <c r="A9215" s="1" t="s">
        <v>5934</v>
      </c>
      <c r="B9215" s="12" t="s">
        <v>8704</v>
      </c>
      <c r="C9215" s="13"/>
      <c r="D9215" s="1" t="s">
        <v>9285</v>
      </c>
      <c r="E9215" s="3">
        <v>215066.71000000002</v>
      </c>
      <c r="F9215" s="4">
        <v>193668.89</v>
      </c>
      <c r="G9215" s="6">
        <f t="shared" si="143"/>
        <v>90.050612668041467</v>
      </c>
    </row>
    <row r="9216" spans="1:7" x14ac:dyDescent="0.25">
      <c r="A9216" s="1" t="s">
        <v>5934</v>
      </c>
      <c r="B9216" s="12" t="s">
        <v>8704</v>
      </c>
      <c r="C9216" s="13"/>
      <c r="D9216" s="1" t="s">
        <v>9286</v>
      </c>
      <c r="E9216" s="3">
        <v>212772.86</v>
      </c>
      <c r="F9216" s="4">
        <v>195444.44</v>
      </c>
      <c r="G9216" s="6">
        <f t="shared" si="143"/>
        <v>91.855906810671257</v>
      </c>
    </row>
    <row r="9217" spans="1:7" x14ac:dyDescent="0.25">
      <c r="A9217" s="1" t="s">
        <v>5934</v>
      </c>
      <c r="B9217" s="12" t="s">
        <v>8704</v>
      </c>
      <c r="C9217" s="13"/>
      <c r="D9217" s="1" t="s">
        <v>9287</v>
      </c>
      <c r="E9217" s="3">
        <v>223672.6</v>
      </c>
      <c r="F9217" s="4">
        <v>180437.24</v>
      </c>
      <c r="G9217" s="6">
        <f t="shared" si="143"/>
        <v>80.670247495669997</v>
      </c>
    </row>
    <row r="9218" spans="1:7" x14ac:dyDescent="0.25">
      <c r="A9218" s="1" t="s">
        <v>5934</v>
      </c>
      <c r="B9218" s="12" t="s">
        <v>8704</v>
      </c>
      <c r="C9218" s="13"/>
      <c r="D9218" s="1" t="s">
        <v>9288</v>
      </c>
      <c r="E9218" s="3">
        <v>220396.08</v>
      </c>
      <c r="F9218" s="4">
        <v>194058.42</v>
      </c>
      <c r="G9218" s="6">
        <f t="shared" si="143"/>
        <v>88.049850977385816</v>
      </c>
    </row>
    <row r="9219" spans="1:7" x14ac:dyDescent="0.25">
      <c r="A9219" s="1" t="s">
        <v>5934</v>
      </c>
      <c r="B9219" s="12" t="s">
        <v>8704</v>
      </c>
      <c r="C9219" s="13"/>
      <c r="D9219" s="1" t="s">
        <v>9289</v>
      </c>
      <c r="E9219" s="3">
        <v>222570.34999999998</v>
      </c>
      <c r="F9219" s="4">
        <v>222079.43</v>
      </c>
      <c r="G9219" s="6">
        <f t="shared" si="143"/>
        <v>99.779431537039869</v>
      </c>
    </row>
    <row r="9220" spans="1:7" x14ac:dyDescent="0.25">
      <c r="A9220" s="1" t="s">
        <v>5934</v>
      </c>
      <c r="B9220" s="12" t="s">
        <v>8704</v>
      </c>
      <c r="C9220" s="13"/>
      <c r="D9220" s="1" t="s">
        <v>9290</v>
      </c>
      <c r="E9220" s="3">
        <v>216339.19999999998</v>
      </c>
      <c r="F9220" s="4">
        <v>199450.83</v>
      </c>
      <c r="G9220" s="6">
        <f t="shared" si="143"/>
        <v>92.193569172854481</v>
      </c>
    </row>
    <row r="9221" spans="1:7" x14ac:dyDescent="0.25">
      <c r="A9221" s="1" t="s">
        <v>5934</v>
      </c>
      <c r="B9221" s="12" t="s">
        <v>8704</v>
      </c>
      <c r="C9221" s="13"/>
      <c r="D9221" s="1" t="s">
        <v>9291</v>
      </c>
      <c r="E9221" s="3">
        <v>286881.24</v>
      </c>
      <c r="F9221" s="4">
        <v>182180.16</v>
      </c>
      <c r="G9221" s="6">
        <f t="shared" ref="G9221:G9284" si="144">F9221/E9221*100</f>
        <v>63.503685357745944</v>
      </c>
    </row>
    <row r="9222" spans="1:7" x14ac:dyDescent="0.25">
      <c r="A9222" s="1" t="s">
        <v>5934</v>
      </c>
      <c r="B9222" s="12" t="s">
        <v>8704</v>
      </c>
      <c r="C9222" s="13"/>
      <c r="D9222" s="1" t="s">
        <v>9292</v>
      </c>
      <c r="E9222" s="3">
        <v>277803.60000000003</v>
      </c>
      <c r="F9222" s="4">
        <v>275061.84000000003</v>
      </c>
      <c r="G9222" s="6">
        <f t="shared" si="144"/>
        <v>99.01305814611473</v>
      </c>
    </row>
    <row r="9223" spans="1:7" x14ac:dyDescent="0.25">
      <c r="A9223" s="1" t="s">
        <v>5934</v>
      </c>
      <c r="B9223" s="12" t="s">
        <v>8704</v>
      </c>
      <c r="C9223" s="13"/>
      <c r="D9223" s="1" t="s">
        <v>9293</v>
      </c>
      <c r="E9223" s="3">
        <v>286802.83999999997</v>
      </c>
      <c r="F9223" s="4">
        <v>224072.63</v>
      </c>
      <c r="G9223" s="6">
        <f t="shared" si="144"/>
        <v>78.127758428054634</v>
      </c>
    </row>
    <row r="9224" spans="1:7" x14ac:dyDescent="0.25">
      <c r="A9224" s="1" t="s">
        <v>5934</v>
      </c>
      <c r="B9224" s="12" t="s">
        <v>8704</v>
      </c>
      <c r="C9224" s="13"/>
      <c r="D9224" s="1" t="s">
        <v>9294</v>
      </c>
      <c r="E9224" s="3">
        <v>215974.24</v>
      </c>
      <c r="F9224" s="4">
        <v>211301.21</v>
      </c>
      <c r="G9224" s="6">
        <f t="shared" si="144"/>
        <v>97.836302144181644</v>
      </c>
    </row>
    <row r="9225" spans="1:7" x14ac:dyDescent="0.25">
      <c r="A9225" s="1" t="s">
        <v>5934</v>
      </c>
      <c r="B9225" s="12" t="s">
        <v>8704</v>
      </c>
      <c r="C9225" s="13"/>
      <c r="D9225" s="1" t="s">
        <v>9295</v>
      </c>
      <c r="E9225" s="3">
        <v>222580.21</v>
      </c>
      <c r="F9225" s="4">
        <v>222095.99</v>
      </c>
      <c r="G9225" s="6">
        <f t="shared" si="144"/>
        <v>99.782451458734812</v>
      </c>
    </row>
    <row r="9226" spans="1:7" x14ac:dyDescent="0.25">
      <c r="A9226" s="1" t="s">
        <v>5934</v>
      </c>
      <c r="B9226" s="12" t="s">
        <v>8704</v>
      </c>
      <c r="C9226" s="13"/>
      <c r="D9226" s="1" t="s">
        <v>9296</v>
      </c>
      <c r="E9226" s="3">
        <v>214355.72</v>
      </c>
      <c r="F9226" s="4">
        <v>214355.72</v>
      </c>
      <c r="G9226" s="6">
        <f t="shared" si="144"/>
        <v>100</v>
      </c>
    </row>
    <row r="9227" spans="1:7" x14ac:dyDescent="0.25">
      <c r="A9227" s="1" t="s">
        <v>5934</v>
      </c>
      <c r="B9227" s="12" t="s">
        <v>8704</v>
      </c>
      <c r="C9227" s="13"/>
      <c r="D9227" s="1" t="s">
        <v>9297</v>
      </c>
      <c r="E9227" s="3">
        <v>218951.42</v>
      </c>
      <c r="F9227" s="4">
        <v>196417.33</v>
      </c>
      <c r="G9227" s="6">
        <f t="shared" si="144"/>
        <v>89.708178188568027</v>
      </c>
    </row>
    <row r="9228" spans="1:7" x14ac:dyDescent="0.25">
      <c r="A9228" s="1" t="s">
        <v>5934</v>
      </c>
      <c r="B9228" s="12" t="s">
        <v>8704</v>
      </c>
      <c r="C9228" s="13"/>
      <c r="D9228" s="1" t="s">
        <v>9298</v>
      </c>
      <c r="E9228" s="3">
        <v>217145.84000000003</v>
      </c>
      <c r="F9228" s="4">
        <v>215444.53</v>
      </c>
      <c r="G9228" s="6">
        <f t="shared" si="144"/>
        <v>99.216512736325029</v>
      </c>
    </row>
    <row r="9229" spans="1:7" x14ac:dyDescent="0.25">
      <c r="A9229" s="1" t="s">
        <v>5934</v>
      </c>
      <c r="B9229" s="12" t="s">
        <v>8704</v>
      </c>
      <c r="C9229" s="13"/>
      <c r="D9229" s="1" t="s">
        <v>9299</v>
      </c>
      <c r="E9229" s="3">
        <v>218614.46000000002</v>
      </c>
      <c r="F9229" s="4">
        <v>160916.78</v>
      </c>
      <c r="G9229" s="6">
        <f t="shared" si="144"/>
        <v>73.607564659721035</v>
      </c>
    </row>
    <row r="9230" spans="1:7" x14ac:dyDescent="0.25">
      <c r="A9230" s="1" t="s">
        <v>5934</v>
      </c>
      <c r="B9230" s="12" t="s">
        <v>8704</v>
      </c>
      <c r="C9230" s="13"/>
      <c r="D9230" s="1" t="s">
        <v>9300</v>
      </c>
      <c r="E9230" s="3">
        <v>221505.92000000001</v>
      </c>
      <c r="F9230" s="4">
        <v>188144.92</v>
      </c>
      <c r="G9230" s="6">
        <f t="shared" si="144"/>
        <v>84.939002984660632</v>
      </c>
    </row>
    <row r="9231" spans="1:7" x14ac:dyDescent="0.25">
      <c r="A9231" s="1" t="s">
        <v>5934</v>
      </c>
      <c r="B9231" s="12" t="s">
        <v>8704</v>
      </c>
      <c r="C9231" s="13"/>
      <c r="D9231" s="1" t="s">
        <v>9301</v>
      </c>
      <c r="E9231" s="3">
        <v>215961.49</v>
      </c>
      <c r="F9231" s="4">
        <v>166493.91</v>
      </c>
      <c r="G9231" s="6">
        <f t="shared" si="144"/>
        <v>77.094258795862174</v>
      </c>
    </row>
    <row r="9232" spans="1:7" x14ac:dyDescent="0.25">
      <c r="A9232" s="1" t="s">
        <v>5934</v>
      </c>
      <c r="B9232" s="12" t="s">
        <v>8704</v>
      </c>
      <c r="C9232" s="13"/>
      <c r="D9232" s="1" t="s">
        <v>9302</v>
      </c>
      <c r="E9232" s="3">
        <v>224272.68000000002</v>
      </c>
      <c r="F9232" s="4">
        <v>194512.85</v>
      </c>
      <c r="G9232" s="6">
        <f t="shared" si="144"/>
        <v>86.730514835779374</v>
      </c>
    </row>
    <row r="9233" spans="1:7" x14ac:dyDescent="0.25">
      <c r="A9233" s="1" t="s">
        <v>5934</v>
      </c>
      <c r="B9233" s="12" t="s">
        <v>8704</v>
      </c>
      <c r="C9233" s="13"/>
      <c r="D9233" s="1" t="s">
        <v>9303</v>
      </c>
      <c r="E9233" s="3">
        <v>217500.16</v>
      </c>
      <c r="F9233" s="4">
        <v>176487.14</v>
      </c>
      <c r="G9233" s="6">
        <f t="shared" si="144"/>
        <v>81.143452951942663</v>
      </c>
    </row>
    <row r="9234" spans="1:7" x14ac:dyDescent="0.25">
      <c r="A9234" s="1" t="s">
        <v>5934</v>
      </c>
      <c r="B9234" s="12" t="s">
        <v>8704</v>
      </c>
      <c r="C9234" s="13"/>
      <c r="D9234" s="1" t="s">
        <v>9304</v>
      </c>
      <c r="E9234" s="3">
        <v>274610.84999999998</v>
      </c>
      <c r="F9234" s="4">
        <v>274609.09999999998</v>
      </c>
      <c r="G9234" s="6">
        <f t="shared" si="144"/>
        <v>99.999362734575129</v>
      </c>
    </row>
    <row r="9235" spans="1:7" x14ac:dyDescent="0.25">
      <c r="A9235" s="1" t="s">
        <v>5934</v>
      </c>
      <c r="B9235" s="12" t="s">
        <v>8704</v>
      </c>
      <c r="C9235" s="13"/>
      <c r="D9235" s="1" t="s">
        <v>9305</v>
      </c>
      <c r="E9235" s="3">
        <v>280968.73</v>
      </c>
      <c r="F9235" s="4">
        <v>219605.82</v>
      </c>
      <c r="G9235" s="6">
        <f t="shared" si="144"/>
        <v>78.16023512652103</v>
      </c>
    </row>
    <row r="9236" spans="1:7" x14ac:dyDescent="0.25">
      <c r="A9236" s="1" t="s">
        <v>5934</v>
      </c>
      <c r="B9236" s="12" t="s">
        <v>8704</v>
      </c>
      <c r="C9236" s="13"/>
      <c r="D9236" s="1" t="s">
        <v>9306</v>
      </c>
      <c r="E9236" s="3">
        <v>286550.59000000003</v>
      </c>
      <c r="F9236" s="4">
        <v>161336.84</v>
      </c>
      <c r="G9236" s="6">
        <f t="shared" si="144"/>
        <v>56.303091192378972</v>
      </c>
    </row>
    <row r="9237" spans="1:7" x14ac:dyDescent="0.25">
      <c r="A9237" s="1" t="s">
        <v>5934</v>
      </c>
      <c r="B9237" s="12" t="s">
        <v>8704</v>
      </c>
      <c r="C9237" s="13"/>
      <c r="D9237" s="1" t="s">
        <v>9307</v>
      </c>
      <c r="E9237" s="3">
        <v>276154.12</v>
      </c>
      <c r="F9237" s="4">
        <v>273689.99</v>
      </c>
      <c r="G9237" s="6">
        <f t="shared" si="144"/>
        <v>99.107697542227498</v>
      </c>
    </row>
    <row r="9238" spans="1:7" x14ac:dyDescent="0.25">
      <c r="A9238" s="1" t="s">
        <v>5934</v>
      </c>
      <c r="B9238" s="12" t="s">
        <v>8704</v>
      </c>
      <c r="C9238" s="13"/>
      <c r="D9238" s="1" t="s">
        <v>9308</v>
      </c>
      <c r="E9238" s="3">
        <v>280530.71000000002</v>
      </c>
      <c r="F9238" s="4">
        <v>244362.53</v>
      </c>
      <c r="G9238" s="6">
        <f t="shared" si="144"/>
        <v>87.107229721836859</v>
      </c>
    </row>
    <row r="9239" spans="1:7" x14ac:dyDescent="0.25">
      <c r="A9239" s="1" t="s">
        <v>5934</v>
      </c>
      <c r="B9239" s="12" t="s">
        <v>8704</v>
      </c>
      <c r="C9239" s="13"/>
      <c r="D9239" s="1" t="s">
        <v>9309</v>
      </c>
      <c r="E9239" s="3">
        <v>264234.12</v>
      </c>
      <c r="F9239" s="4">
        <v>180111.28</v>
      </c>
      <c r="G9239" s="6">
        <f t="shared" si="144"/>
        <v>68.163521047168317</v>
      </c>
    </row>
    <row r="9240" spans="1:7" x14ac:dyDescent="0.25">
      <c r="A9240" s="1" t="s">
        <v>5934</v>
      </c>
      <c r="B9240" s="12" t="s">
        <v>8704</v>
      </c>
      <c r="C9240" s="13"/>
      <c r="D9240" s="1" t="s">
        <v>9310</v>
      </c>
      <c r="E9240" s="3">
        <v>276525.86</v>
      </c>
      <c r="F9240" s="4">
        <v>219266.92</v>
      </c>
      <c r="G9240" s="6">
        <f t="shared" si="144"/>
        <v>79.293459208480542</v>
      </c>
    </row>
    <row r="9241" spans="1:7" x14ac:dyDescent="0.25">
      <c r="A9241" s="1" t="s">
        <v>5934</v>
      </c>
      <c r="B9241" s="12" t="s">
        <v>8704</v>
      </c>
      <c r="C9241" s="13"/>
      <c r="D9241" s="1" t="s">
        <v>9311</v>
      </c>
      <c r="E9241" s="3">
        <v>272928.33999999997</v>
      </c>
      <c r="F9241" s="4">
        <v>267615.94</v>
      </c>
      <c r="G9241" s="6">
        <f t="shared" si="144"/>
        <v>98.053555010080686</v>
      </c>
    </row>
    <row r="9242" spans="1:7" x14ac:dyDescent="0.25">
      <c r="A9242" s="1" t="s">
        <v>5934</v>
      </c>
      <c r="B9242" s="12" t="s">
        <v>8704</v>
      </c>
      <c r="C9242" s="13"/>
      <c r="D9242" s="1" t="s">
        <v>9312</v>
      </c>
      <c r="E9242" s="3">
        <v>218519.02</v>
      </c>
      <c r="F9242" s="4">
        <v>217724.58</v>
      </c>
      <c r="G9242" s="6">
        <f t="shared" si="144"/>
        <v>99.63644354619565</v>
      </c>
    </row>
    <row r="9243" spans="1:7" x14ac:dyDescent="0.25">
      <c r="A9243" s="1" t="s">
        <v>5934</v>
      </c>
      <c r="B9243" s="12" t="s">
        <v>8704</v>
      </c>
      <c r="C9243" s="13"/>
      <c r="D9243" s="1" t="s">
        <v>9313</v>
      </c>
      <c r="E9243" s="3">
        <v>284753</v>
      </c>
      <c r="F9243" s="4">
        <v>270565.74</v>
      </c>
      <c r="G9243" s="6">
        <f t="shared" si="144"/>
        <v>95.017696038320935</v>
      </c>
    </row>
    <row r="9244" spans="1:7" x14ac:dyDescent="0.25">
      <c r="A9244" s="1" t="s">
        <v>5934</v>
      </c>
      <c r="B9244" s="12" t="s">
        <v>8704</v>
      </c>
      <c r="C9244" s="13"/>
      <c r="D9244" s="1" t="s">
        <v>9314</v>
      </c>
      <c r="E9244" s="3">
        <v>501955.75</v>
      </c>
      <c r="F9244" s="4">
        <v>380593.57</v>
      </c>
      <c r="G9244" s="6">
        <f t="shared" si="144"/>
        <v>75.822135716146306</v>
      </c>
    </row>
    <row r="9245" spans="1:7" x14ac:dyDescent="0.25">
      <c r="A9245" s="1" t="s">
        <v>5934</v>
      </c>
      <c r="B9245" s="12" t="s">
        <v>8704</v>
      </c>
      <c r="C9245" s="13"/>
      <c r="D9245" s="1" t="s">
        <v>9315</v>
      </c>
      <c r="E9245" s="3">
        <v>583166.98</v>
      </c>
      <c r="F9245" s="4">
        <v>570865.9</v>
      </c>
      <c r="G9245" s="6">
        <f t="shared" si="144"/>
        <v>97.890641887851743</v>
      </c>
    </row>
    <row r="9246" spans="1:7" x14ac:dyDescent="0.25">
      <c r="A9246" s="1" t="s">
        <v>5934</v>
      </c>
      <c r="B9246" s="12" t="s">
        <v>8704</v>
      </c>
      <c r="C9246" s="13"/>
      <c r="D9246" s="1" t="s">
        <v>9316</v>
      </c>
      <c r="E9246" s="3">
        <v>751690.66999999993</v>
      </c>
      <c r="F9246" s="4">
        <v>670340.42000000004</v>
      </c>
      <c r="G9246" s="6">
        <f t="shared" si="144"/>
        <v>89.177695926437423</v>
      </c>
    </row>
    <row r="9247" spans="1:7" x14ac:dyDescent="0.25">
      <c r="A9247" s="1" t="s">
        <v>5934</v>
      </c>
      <c r="B9247" s="12" t="s">
        <v>8704</v>
      </c>
      <c r="C9247" s="13"/>
      <c r="D9247" s="1" t="s">
        <v>9317</v>
      </c>
      <c r="E9247" s="3">
        <v>579012.1</v>
      </c>
      <c r="F9247" s="4">
        <v>540839.32999999996</v>
      </c>
      <c r="G9247" s="6">
        <f t="shared" si="144"/>
        <v>93.407258673868824</v>
      </c>
    </row>
    <row r="9248" spans="1:7" x14ac:dyDescent="0.25">
      <c r="A9248" s="1" t="s">
        <v>5934</v>
      </c>
      <c r="B9248" s="12" t="s">
        <v>8704</v>
      </c>
      <c r="C9248" s="13"/>
      <c r="D9248" s="1" t="s">
        <v>9318</v>
      </c>
      <c r="E9248" s="3">
        <v>538463.87</v>
      </c>
      <c r="F9248" s="4">
        <v>487407.66</v>
      </c>
      <c r="G9248" s="6">
        <f t="shared" si="144"/>
        <v>90.518173484880236</v>
      </c>
    </row>
    <row r="9249" spans="1:7" x14ac:dyDescent="0.25">
      <c r="A9249" s="1" t="s">
        <v>5934</v>
      </c>
      <c r="B9249" s="12" t="s">
        <v>8704</v>
      </c>
      <c r="C9249" s="13"/>
      <c r="D9249" s="1" t="s">
        <v>9319</v>
      </c>
      <c r="E9249" s="3">
        <v>556836.65999999992</v>
      </c>
      <c r="F9249" s="4">
        <v>555788.01</v>
      </c>
      <c r="G9249" s="6">
        <f t="shared" si="144"/>
        <v>99.811677269955624</v>
      </c>
    </row>
    <row r="9250" spans="1:7" x14ac:dyDescent="0.25">
      <c r="A9250" s="1" t="s">
        <v>5934</v>
      </c>
      <c r="B9250" s="12" t="s">
        <v>8704</v>
      </c>
      <c r="C9250" s="13"/>
      <c r="D9250" s="1" t="s">
        <v>9320</v>
      </c>
      <c r="E9250" s="3">
        <v>359168.81</v>
      </c>
      <c r="F9250" s="4">
        <v>342755.28</v>
      </c>
      <c r="G9250" s="6">
        <f t="shared" si="144"/>
        <v>95.430134927361877</v>
      </c>
    </row>
    <row r="9251" spans="1:7" x14ac:dyDescent="0.25">
      <c r="A9251" s="1" t="s">
        <v>5934</v>
      </c>
      <c r="B9251" s="12" t="s">
        <v>8704</v>
      </c>
      <c r="C9251" s="13"/>
      <c r="D9251" s="1" t="s">
        <v>9321</v>
      </c>
      <c r="E9251" s="3">
        <v>552217.29</v>
      </c>
      <c r="F9251" s="4">
        <v>527824.88</v>
      </c>
      <c r="G9251" s="6">
        <f t="shared" si="144"/>
        <v>95.582823927878096</v>
      </c>
    </row>
    <row r="9252" spans="1:7" x14ac:dyDescent="0.25">
      <c r="A9252" s="1" t="s">
        <v>5934</v>
      </c>
      <c r="B9252" s="12" t="s">
        <v>8704</v>
      </c>
      <c r="C9252" s="13"/>
      <c r="D9252" s="1" t="s">
        <v>9322</v>
      </c>
      <c r="E9252" s="3">
        <v>555292.01</v>
      </c>
      <c r="F9252" s="4">
        <v>503996.99</v>
      </c>
      <c r="G9252" s="6">
        <f t="shared" si="144"/>
        <v>90.762514303060115</v>
      </c>
    </row>
    <row r="9253" spans="1:7" x14ac:dyDescent="0.25">
      <c r="A9253" s="1" t="s">
        <v>5934</v>
      </c>
      <c r="B9253" s="12" t="s">
        <v>8704</v>
      </c>
      <c r="C9253" s="13"/>
      <c r="D9253" s="1" t="s">
        <v>9323</v>
      </c>
      <c r="E9253" s="3">
        <v>588537.09</v>
      </c>
      <c r="F9253" s="4">
        <v>586802.72</v>
      </c>
      <c r="G9253" s="6">
        <f t="shared" si="144"/>
        <v>99.705308292464622</v>
      </c>
    </row>
    <row r="9254" spans="1:7" x14ac:dyDescent="0.25">
      <c r="A9254" s="1" t="s">
        <v>5934</v>
      </c>
      <c r="B9254" s="12" t="s">
        <v>8704</v>
      </c>
      <c r="C9254" s="13"/>
      <c r="D9254" s="1" t="s">
        <v>9324</v>
      </c>
      <c r="E9254" s="3">
        <v>1631789.01</v>
      </c>
      <c r="F9254" s="4">
        <v>1400767.66</v>
      </c>
      <c r="G9254" s="6">
        <f t="shared" si="144"/>
        <v>85.842449692684227</v>
      </c>
    </row>
    <row r="9255" spans="1:7" x14ac:dyDescent="0.25">
      <c r="A9255" s="1" t="s">
        <v>5934</v>
      </c>
      <c r="B9255" s="12" t="s">
        <v>8704</v>
      </c>
      <c r="C9255" s="13"/>
      <c r="D9255" s="1" t="s">
        <v>9325</v>
      </c>
      <c r="E9255" s="3">
        <v>1501569.04</v>
      </c>
      <c r="F9255" s="4">
        <v>1310733.72</v>
      </c>
      <c r="G9255" s="6">
        <f t="shared" si="144"/>
        <v>87.29093934968185</v>
      </c>
    </row>
    <row r="9256" spans="1:7" x14ac:dyDescent="0.25">
      <c r="A9256" s="1" t="s">
        <v>5934</v>
      </c>
      <c r="B9256" s="12" t="s">
        <v>8704</v>
      </c>
      <c r="C9256" s="13"/>
      <c r="D9256" s="1" t="s">
        <v>9326</v>
      </c>
      <c r="E9256" s="3">
        <v>1507174.55</v>
      </c>
      <c r="F9256" s="4">
        <v>1377782.74</v>
      </c>
      <c r="G9256" s="6">
        <f t="shared" si="144"/>
        <v>91.414941952144829</v>
      </c>
    </row>
    <row r="9257" spans="1:7" x14ac:dyDescent="0.25">
      <c r="A9257" s="1" t="s">
        <v>5934</v>
      </c>
      <c r="B9257" s="12" t="s">
        <v>8704</v>
      </c>
      <c r="C9257" s="13"/>
      <c r="D9257" s="1" t="s">
        <v>9327</v>
      </c>
      <c r="E9257" s="3">
        <v>1318840.93</v>
      </c>
      <c r="F9257" s="4">
        <v>1205040.3700000001</v>
      </c>
      <c r="G9257" s="6">
        <f t="shared" si="144"/>
        <v>91.371168621525882</v>
      </c>
    </row>
    <row r="9258" spans="1:7" x14ac:dyDescent="0.25">
      <c r="A9258" s="1" t="s">
        <v>5934</v>
      </c>
      <c r="B9258" s="12" t="s">
        <v>8704</v>
      </c>
      <c r="C9258" s="13"/>
      <c r="D9258" s="1" t="s">
        <v>9328</v>
      </c>
      <c r="E9258" s="3">
        <v>1345553.4700000002</v>
      </c>
      <c r="F9258" s="4">
        <v>1217772.58</v>
      </c>
      <c r="G9258" s="6">
        <f t="shared" si="144"/>
        <v>90.503469921563195</v>
      </c>
    </row>
    <row r="9259" spans="1:7" x14ac:dyDescent="0.25">
      <c r="A9259" s="1" t="s">
        <v>5934</v>
      </c>
      <c r="B9259" s="12" t="s">
        <v>8704</v>
      </c>
      <c r="C9259" s="13"/>
      <c r="D9259" s="1" t="s">
        <v>9329</v>
      </c>
      <c r="E9259" s="3">
        <v>1458285</v>
      </c>
      <c r="F9259" s="4">
        <v>1320833.8899999999</v>
      </c>
      <c r="G9259" s="6">
        <f t="shared" si="144"/>
        <v>90.574468639532043</v>
      </c>
    </row>
    <row r="9260" spans="1:7" x14ac:dyDescent="0.25">
      <c r="A9260" s="1" t="s">
        <v>5934</v>
      </c>
      <c r="B9260" s="12" t="s">
        <v>8704</v>
      </c>
      <c r="C9260" s="13"/>
      <c r="D9260" s="1" t="s">
        <v>9330</v>
      </c>
      <c r="E9260" s="3">
        <v>5523301.7999999998</v>
      </c>
      <c r="F9260" s="4">
        <v>4939949.41</v>
      </c>
      <c r="G9260" s="6">
        <f t="shared" si="144"/>
        <v>89.438339400537558</v>
      </c>
    </row>
    <row r="9261" spans="1:7" x14ac:dyDescent="0.25">
      <c r="A9261" s="1" t="s">
        <v>5934</v>
      </c>
      <c r="B9261" s="12" t="s">
        <v>8704</v>
      </c>
      <c r="C9261" s="13"/>
      <c r="D9261" s="1" t="s">
        <v>9331</v>
      </c>
      <c r="E9261" s="3">
        <v>5636510.3099999996</v>
      </c>
      <c r="F9261" s="4">
        <v>5044361.18</v>
      </c>
      <c r="G9261" s="6">
        <f t="shared" si="144"/>
        <v>89.49440172318252</v>
      </c>
    </row>
    <row r="9262" spans="1:7" x14ac:dyDescent="0.25">
      <c r="A9262" s="1" t="s">
        <v>5934</v>
      </c>
      <c r="B9262" s="12" t="s">
        <v>8704</v>
      </c>
      <c r="C9262" s="13"/>
      <c r="D9262" s="1" t="s">
        <v>9332</v>
      </c>
      <c r="E9262" s="3">
        <v>5597676.0700000003</v>
      </c>
      <c r="F9262" s="4">
        <v>4420359.3600000003</v>
      </c>
      <c r="G9262" s="6">
        <f t="shared" si="144"/>
        <v>78.967759204401418</v>
      </c>
    </row>
    <row r="9263" spans="1:7" x14ac:dyDescent="0.25">
      <c r="A9263" s="1" t="s">
        <v>5934</v>
      </c>
      <c r="B9263" s="12" t="s">
        <v>8704</v>
      </c>
      <c r="C9263" s="13"/>
      <c r="D9263" s="1" t="s">
        <v>9333</v>
      </c>
      <c r="E9263" s="3">
        <v>726478.73</v>
      </c>
      <c r="F9263" s="4">
        <v>634711.05000000005</v>
      </c>
      <c r="G9263" s="6">
        <f t="shared" si="144"/>
        <v>87.368153228656823</v>
      </c>
    </row>
    <row r="9264" spans="1:7" x14ac:dyDescent="0.25">
      <c r="A9264" s="1" t="s">
        <v>5934</v>
      </c>
      <c r="B9264" s="12" t="s">
        <v>8704</v>
      </c>
      <c r="C9264" s="13"/>
      <c r="D9264" s="1" t="s">
        <v>9334</v>
      </c>
      <c r="E9264" s="3">
        <v>1117043.51</v>
      </c>
      <c r="F9264" s="4">
        <v>902516.32</v>
      </c>
      <c r="G9264" s="6">
        <f t="shared" si="144"/>
        <v>80.79509096292945</v>
      </c>
    </row>
    <row r="9265" spans="1:7" x14ac:dyDescent="0.25">
      <c r="A9265" s="1" t="s">
        <v>5934</v>
      </c>
      <c r="B9265" s="12" t="s">
        <v>8704</v>
      </c>
      <c r="C9265" s="13"/>
      <c r="D9265" s="1" t="s">
        <v>9335</v>
      </c>
      <c r="E9265" s="3">
        <v>1143906.4200000002</v>
      </c>
      <c r="F9265" s="4">
        <v>921944.18</v>
      </c>
      <c r="G9265" s="6">
        <f t="shared" si="144"/>
        <v>80.596119042674829</v>
      </c>
    </row>
    <row r="9266" spans="1:7" x14ac:dyDescent="0.25">
      <c r="A9266" s="1" t="s">
        <v>5934</v>
      </c>
      <c r="B9266" s="12" t="s">
        <v>8704</v>
      </c>
      <c r="C9266" s="13"/>
      <c r="D9266" s="1" t="s">
        <v>9336</v>
      </c>
      <c r="E9266" s="3">
        <v>1496482.75</v>
      </c>
      <c r="F9266" s="4">
        <v>1259283.22</v>
      </c>
      <c r="G9266" s="6">
        <f t="shared" si="144"/>
        <v>84.149531292625994</v>
      </c>
    </row>
    <row r="9267" spans="1:7" x14ac:dyDescent="0.25">
      <c r="A9267" s="1" t="s">
        <v>5934</v>
      </c>
      <c r="B9267" s="12" t="s">
        <v>8704</v>
      </c>
      <c r="C9267" s="13"/>
      <c r="D9267" s="1" t="s">
        <v>9337</v>
      </c>
      <c r="E9267" s="3">
        <v>738054.05999999994</v>
      </c>
      <c r="F9267" s="4">
        <v>652469.39</v>
      </c>
      <c r="G9267" s="6">
        <f t="shared" si="144"/>
        <v>88.404010676399508</v>
      </c>
    </row>
    <row r="9268" spans="1:7" x14ac:dyDescent="0.25">
      <c r="A9268" s="1" t="s">
        <v>5934</v>
      </c>
      <c r="B9268" s="12" t="s">
        <v>8704</v>
      </c>
      <c r="C9268" s="13"/>
      <c r="D9268" s="1" t="s">
        <v>9338</v>
      </c>
      <c r="E9268" s="3">
        <v>1127308.3999999999</v>
      </c>
      <c r="F9268" s="4">
        <v>1107204.47</v>
      </c>
      <c r="G9268" s="6">
        <f t="shared" si="144"/>
        <v>98.216643289449451</v>
      </c>
    </row>
    <row r="9269" spans="1:7" x14ac:dyDescent="0.25">
      <c r="A9269" s="1" t="s">
        <v>5934</v>
      </c>
      <c r="B9269" s="12" t="s">
        <v>8704</v>
      </c>
      <c r="C9269" s="13"/>
      <c r="D9269" s="1" t="s">
        <v>9339</v>
      </c>
      <c r="E9269" s="3">
        <v>8991292.1399999987</v>
      </c>
      <c r="F9269" s="4">
        <v>8394339.4199999999</v>
      </c>
      <c r="G9269" s="6">
        <f t="shared" si="144"/>
        <v>93.360768277739453</v>
      </c>
    </row>
    <row r="9270" spans="1:7" x14ac:dyDescent="0.25">
      <c r="A9270" s="1" t="s">
        <v>5934</v>
      </c>
      <c r="B9270" s="12" t="s">
        <v>8704</v>
      </c>
      <c r="C9270" s="13"/>
      <c r="D9270" s="1" t="s">
        <v>9340</v>
      </c>
      <c r="E9270" s="3">
        <v>4429003.25</v>
      </c>
      <c r="F9270" s="4">
        <v>4278575.59</v>
      </c>
      <c r="G9270" s="6">
        <f t="shared" si="144"/>
        <v>96.603577565674627</v>
      </c>
    </row>
    <row r="9271" spans="1:7" x14ac:dyDescent="0.25">
      <c r="A9271" s="1" t="s">
        <v>5934</v>
      </c>
      <c r="B9271" s="12" t="s">
        <v>8704</v>
      </c>
      <c r="C9271" s="13"/>
      <c r="D9271" s="1" t="s">
        <v>9341</v>
      </c>
      <c r="E9271" s="3">
        <v>5892515.71</v>
      </c>
      <c r="F9271" s="4">
        <v>5400176.0700000003</v>
      </c>
      <c r="G9271" s="6">
        <f t="shared" si="144"/>
        <v>91.644661393698684</v>
      </c>
    </row>
    <row r="9272" spans="1:7" x14ac:dyDescent="0.25">
      <c r="A9272" s="1" t="s">
        <v>5934</v>
      </c>
      <c r="B9272" s="12" t="s">
        <v>8704</v>
      </c>
      <c r="C9272" s="13"/>
      <c r="D9272" s="1" t="s">
        <v>9342</v>
      </c>
      <c r="E9272" s="3">
        <v>3442648.04</v>
      </c>
      <c r="F9272" s="4">
        <v>3144612.35</v>
      </c>
      <c r="G9272" s="6">
        <f t="shared" si="144"/>
        <v>91.342835906048649</v>
      </c>
    </row>
    <row r="9273" spans="1:7" x14ac:dyDescent="0.25">
      <c r="A9273" s="1" t="s">
        <v>5934</v>
      </c>
      <c r="B9273" s="12" t="s">
        <v>8704</v>
      </c>
      <c r="C9273" s="13"/>
      <c r="D9273" s="1" t="s">
        <v>9343</v>
      </c>
      <c r="E9273" s="3">
        <v>3401663.69</v>
      </c>
      <c r="F9273" s="4">
        <v>3228587.29</v>
      </c>
      <c r="G9273" s="6">
        <f t="shared" si="144"/>
        <v>94.912007306636482</v>
      </c>
    </row>
    <row r="9274" spans="1:7" x14ac:dyDescent="0.25">
      <c r="A9274" s="1" t="s">
        <v>5934</v>
      </c>
      <c r="B9274" s="12" t="s">
        <v>8704</v>
      </c>
      <c r="C9274" s="13"/>
      <c r="D9274" s="1" t="s">
        <v>9344</v>
      </c>
      <c r="E9274" s="3">
        <v>3566802.04</v>
      </c>
      <c r="F9274" s="4">
        <v>3462379.63</v>
      </c>
      <c r="G9274" s="6">
        <f t="shared" si="144"/>
        <v>97.072379996732309</v>
      </c>
    </row>
    <row r="9275" spans="1:7" x14ac:dyDescent="0.25">
      <c r="A9275" s="1" t="s">
        <v>5934</v>
      </c>
      <c r="B9275" s="12" t="s">
        <v>8704</v>
      </c>
      <c r="C9275" s="13"/>
      <c r="D9275" s="1" t="s">
        <v>9345</v>
      </c>
      <c r="E9275" s="3">
        <v>6488417.7399999993</v>
      </c>
      <c r="F9275" s="4">
        <v>5495348.04</v>
      </c>
      <c r="G9275" s="6">
        <f t="shared" si="144"/>
        <v>84.694732370915446</v>
      </c>
    </row>
    <row r="9276" spans="1:7" x14ac:dyDescent="0.25">
      <c r="A9276" s="1" t="s">
        <v>5934</v>
      </c>
      <c r="B9276" s="12" t="s">
        <v>8704</v>
      </c>
      <c r="C9276" s="13"/>
      <c r="D9276" s="1" t="s">
        <v>9346</v>
      </c>
      <c r="E9276" s="3">
        <v>2592894.13</v>
      </c>
      <c r="F9276" s="4">
        <v>2311594.17</v>
      </c>
      <c r="G9276" s="6">
        <f t="shared" si="144"/>
        <v>89.151120489443201</v>
      </c>
    </row>
    <row r="9277" spans="1:7" x14ac:dyDescent="0.25">
      <c r="A9277" s="1" t="s">
        <v>5934</v>
      </c>
      <c r="B9277" s="12" t="s">
        <v>8704</v>
      </c>
      <c r="C9277" s="13"/>
      <c r="D9277" s="1" t="s">
        <v>9347</v>
      </c>
      <c r="E9277" s="3">
        <v>1636905.6099999999</v>
      </c>
      <c r="F9277" s="4">
        <v>1454546.52</v>
      </c>
      <c r="G9277" s="6">
        <f t="shared" si="144"/>
        <v>88.859523182891422</v>
      </c>
    </row>
    <row r="9278" spans="1:7" x14ac:dyDescent="0.25">
      <c r="A9278" s="1" t="s">
        <v>5934</v>
      </c>
      <c r="B9278" s="12" t="s">
        <v>8704</v>
      </c>
      <c r="C9278" s="13"/>
      <c r="D9278" s="1" t="s">
        <v>9348</v>
      </c>
      <c r="E9278" s="3">
        <v>1469256.74</v>
      </c>
      <c r="F9278" s="4">
        <v>1304574.0900000001</v>
      </c>
      <c r="G9278" s="6">
        <f t="shared" si="144"/>
        <v>88.791431373661766</v>
      </c>
    </row>
    <row r="9279" spans="1:7" x14ac:dyDescent="0.25">
      <c r="A9279" s="1" t="s">
        <v>5934</v>
      </c>
      <c r="B9279" s="12" t="s">
        <v>8704</v>
      </c>
      <c r="C9279" s="13"/>
      <c r="D9279" s="1" t="s">
        <v>9349</v>
      </c>
      <c r="E9279" s="3">
        <v>6203582.4500000002</v>
      </c>
      <c r="F9279" s="4">
        <v>5874275.1799999997</v>
      </c>
      <c r="G9279" s="6">
        <f t="shared" si="144"/>
        <v>94.691659655462459</v>
      </c>
    </row>
    <row r="9280" spans="1:7" x14ac:dyDescent="0.25">
      <c r="A9280" s="1" t="s">
        <v>5934</v>
      </c>
      <c r="B9280" s="12" t="s">
        <v>8704</v>
      </c>
      <c r="C9280" s="13"/>
      <c r="D9280" s="1" t="s">
        <v>9350</v>
      </c>
      <c r="E9280" s="3">
        <v>3600413.0999999996</v>
      </c>
      <c r="F9280" s="4">
        <v>3341348.13</v>
      </c>
      <c r="G9280" s="6">
        <f t="shared" si="144"/>
        <v>92.804576508179025</v>
      </c>
    </row>
    <row r="9281" spans="1:7" x14ac:dyDescent="0.25">
      <c r="A9281" s="1" t="s">
        <v>5934</v>
      </c>
      <c r="B9281" s="12" t="s">
        <v>8704</v>
      </c>
      <c r="C9281" s="13"/>
      <c r="D9281" s="1" t="s">
        <v>9351</v>
      </c>
      <c r="E9281" s="3">
        <v>768855.64999999991</v>
      </c>
      <c r="F9281" s="4">
        <v>759912.71</v>
      </c>
      <c r="G9281" s="6">
        <f t="shared" si="144"/>
        <v>98.836850584371732</v>
      </c>
    </row>
    <row r="9282" spans="1:7" x14ac:dyDescent="0.25">
      <c r="A9282" s="1" t="s">
        <v>5934</v>
      </c>
      <c r="B9282" s="12" t="s">
        <v>8704</v>
      </c>
      <c r="C9282" s="13"/>
      <c r="D9282" s="1" t="s">
        <v>9352</v>
      </c>
      <c r="E9282" s="3">
        <v>980663.92999999993</v>
      </c>
      <c r="F9282" s="4">
        <v>860090.39</v>
      </c>
      <c r="G9282" s="6">
        <f t="shared" si="144"/>
        <v>87.704907225454903</v>
      </c>
    </row>
    <row r="9283" spans="1:7" x14ac:dyDescent="0.25">
      <c r="A9283" s="1" t="s">
        <v>5934</v>
      </c>
      <c r="B9283" s="12" t="s">
        <v>8704</v>
      </c>
      <c r="C9283" s="13"/>
      <c r="D9283" s="1" t="s">
        <v>9353</v>
      </c>
      <c r="E9283" s="3">
        <v>9402846.5</v>
      </c>
      <c r="F9283" s="4">
        <v>8995619.0500000007</v>
      </c>
      <c r="G9283" s="6">
        <f t="shared" si="144"/>
        <v>95.669104563176703</v>
      </c>
    </row>
    <row r="9284" spans="1:7" x14ac:dyDescent="0.25">
      <c r="A9284" s="1" t="s">
        <v>5934</v>
      </c>
      <c r="B9284" s="12" t="s">
        <v>8704</v>
      </c>
      <c r="C9284" s="13"/>
      <c r="D9284" s="1" t="s">
        <v>9354</v>
      </c>
      <c r="E9284" s="3">
        <v>1757076.52</v>
      </c>
      <c r="F9284" s="4">
        <v>1547901.3</v>
      </c>
      <c r="G9284" s="6">
        <f t="shared" si="144"/>
        <v>88.095269749549658</v>
      </c>
    </row>
    <row r="9285" spans="1:7" x14ac:dyDescent="0.25">
      <c r="A9285" s="1" t="s">
        <v>5934</v>
      </c>
      <c r="B9285" s="12" t="s">
        <v>8704</v>
      </c>
      <c r="C9285" s="13"/>
      <c r="D9285" s="1" t="s">
        <v>9355</v>
      </c>
      <c r="E9285" s="3">
        <v>5003385.59</v>
      </c>
      <c r="F9285" s="4">
        <v>4764133.1500000004</v>
      </c>
      <c r="G9285" s="6">
        <f t="shared" ref="G9285:G9348" si="145">F9285/E9285*100</f>
        <v>95.218189050266673</v>
      </c>
    </row>
    <row r="9286" spans="1:7" x14ac:dyDescent="0.25">
      <c r="A9286" s="1" t="s">
        <v>5934</v>
      </c>
      <c r="B9286" s="12" t="s">
        <v>8704</v>
      </c>
      <c r="C9286" s="13"/>
      <c r="D9286" s="1" t="s">
        <v>9356</v>
      </c>
      <c r="E9286" s="3">
        <v>2498244.85</v>
      </c>
      <c r="F9286" s="4">
        <v>2188853.66</v>
      </c>
      <c r="G9286" s="6">
        <f t="shared" si="145"/>
        <v>87.615657848749294</v>
      </c>
    </row>
    <row r="9287" spans="1:7" x14ac:dyDescent="0.25">
      <c r="A9287" s="1" t="s">
        <v>5934</v>
      </c>
      <c r="B9287" s="12" t="s">
        <v>8704</v>
      </c>
      <c r="C9287" s="13"/>
      <c r="D9287" s="1" t="s">
        <v>9357</v>
      </c>
      <c r="E9287" s="3">
        <v>1996301.17</v>
      </c>
      <c r="F9287" s="4">
        <v>1831706.56</v>
      </c>
      <c r="G9287" s="6">
        <f t="shared" si="145"/>
        <v>91.755021112370542</v>
      </c>
    </row>
    <row r="9288" spans="1:7" x14ac:dyDescent="0.25">
      <c r="A9288" s="1" t="s">
        <v>5934</v>
      </c>
      <c r="B9288" s="12" t="s">
        <v>8704</v>
      </c>
      <c r="C9288" s="13"/>
      <c r="D9288" s="1" t="s">
        <v>9358</v>
      </c>
      <c r="E9288" s="3">
        <v>6070417.75</v>
      </c>
      <c r="F9288" s="4">
        <v>5689930.4900000002</v>
      </c>
      <c r="G9288" s="6">
        <f t="shared" si="145"/>
        <v>93.732107481400277</v>
      </c>
    </row>
    <row r="9289" spans="1:7" x14ac:dyDescent="0.25">
      <c r="A9289" s="1" t="s">
        <v>5934</v>
      </c>
      <c r="B9289" s="12" t="s">
        <v>8704</v>
      </c>
      <c r="C9289" s="13"/>
      <c r="D9289" s="1" t="s">
        <v>9359</v>
      </c>
      <c r="E9289" s="3">
        <v>2817080.5799999996</v>
      </c>
      <c r="F9289" s="4">
        <v>2545876.96</v>
      </c>
      <c r="G9289" s="6">
        <f t="shared" si="145"/>
        <v>90.372883831388322</v>
      </c>
    </row>
    <row r="9290" spans="1:7" x14ac:dyDescent="0.25">
      <c r="A9290" s="1" t="s">
        <v>5934</v>
      </c>
      <c r="B9290" s="12" t="s">
        <v>8704</v>
      </c>
      <c r="C9290" s="13"/>
      <c r="D9290" s="1" t="s">
        <v>9360</v>
      </c>
      <c r="E9290" s="3">
        <v>5816989.9800000004</v>
      </c>
      <c r="F9290" s="4">
        <v>5555630.5</v>
      </c>
      <c r="G9290" s="6">
        <f t="shared" si="145"/>
        <v>95.506963551620203</v>
      </c>
    </row>
    <row r="9291" spans="1:7" x14ac:dyDescent="0.25">
      <c r="A9291" s="1" t="s">
        <v>5934</v>
      </c>
      <c r="B9291" s="12" t="s">
        <v>8704</v>
      </c>
      <c r="C9291" s="13"/>
      <c r="D9291" s="1" t="s">
        <v>9361</v>
      </c>
      <c r="E9291" s="3">
        <v>1969410.68</v>
      </c>
      <c r="F9291" s="4">
        <v>1772178.39</v>
      </c>
      <c r="G9291" s="6">
        <f t="shared" si="145"/>
        <v>89.985212733791002</v>
      </c>
    </row>
    <row r="9292" spans="1:7" x14ac:dyDescent="0.25">
      <c r="A9292" s="1" t="s">
        <v>5934</v>
      </c>
      <c r="B9292" s="12" t="s">
        <v>8704</v>
      </c>
      <c r="C9292" s="13"/>
      <c r="D9292" s="1" t="s">
        <v>9362</v>
      </c>
      <c r="E9292" s="3">
        <v>783683.67999999993</v>
      </c>
      <c r="F9292" s="4">
        <v>745052.67</v>
      </c>
      <c r="G9292" s="6">
        <f t="shared" si="145"/>
        <v>95.070586387609865</v>
      </c>
    </row>
    <row r="9293" spans="1:7" x14ac:dyDescent="0.25">
      <c r="A9293" s="1" t="s">
        <v>5934</v>
      </c>
      <c r="B9293" s="12" t="s">
        <v>8704</v>
      </c>
      <c r="C9293" s="13"/>
      <c r="D9293" s="1" t="s">
        <v>9363</v>
      </c>
      <c r="E9293" s="3">
        <v>777248.28</v>
      </c>
      <c r="F9293" s="4">
        <v>705029.63</v>
      </c>
      <c r="G9293" s="6">
        <f t="shared" si="145"/>
        <v>90.708419451246641</v>
      </c>
    </row>
    <row r="9294" spans="1:7" x14ac:dyDescent="0.25">
      <c r="A9294" s="1" t="s">
        <v>5934</v>
      </c>
      <c r="B9294" s="12" t="s">
        <v>8704</v>
      </c>
      <c r="C9294" s="13"/>
      <c r="D9294" s="1" t="s">
        <v>9364</v>
      </c>
      <c r="E9294" s="3">
        <v>783316.53999999992</v>
      </c>
      <c r="F9294" s="4">
        <v>662375.71</v>
      </c>
      <c r="G9294" s="6">
        <f t="shared" si="145"/>
        <v>84.560414107941611</v>
      </c>
    </row>
    <row r="9295" spans="1:7" x14ac:dyDescent="0.25">
      <c r="A9295" s="1" t="s">
        <v>5934</v>
      </c>
      <c r="B9295" s="12" t="s">
        <v>8704</v>
      </c>
      <c r="C9295" s="13"/>
      <c r="D9295" s="1" t="s">
        <v>9365</v>
      </c>
      <c r="E9295" s="3">
        <v>5254503.8899999997</v>
      </c>
      <c r="F9295" s="4">
        <v>4484776.53</v>
      </c>
      <c r="G9295" s="6">
        <f t="shared" si="145"/>
        <v>85.351093535873289</v>
      </c>
    </row>
    <row r="9296" spans="1:7" x14ac:dyDescent="0.25">
      <c r="A9296" s="1" t="s">
        <v>5934</v>
      </c>
      <c r="B9296" s="12" t="s">
        <v>8704</v>
      </c>
      <c r="C9296" s="13"/>
      <c r="D9296" s="1" t="s">
        <v>9366</v>
      </c>
      <c r="E9296" s="3">
        <v>900131.56</v>
      </c>
      <c r="F9296" s="4">
        <v>777788.25</v>
      </c>
      <c r="G9296" s="6">
        <f t="shared" si="145"/>
        <v>86.408285695482107</v>
      </c>
    </row>
    <row r="9297" spans="1:7" x14ac:dyDescent="0.25">
      <c r="A9297" s="1" t="s">
        <v>5934</v>
      </c>
      <c r="B9297" s="12" t="s">
        <v>8704</v>
      </c>
      <c r="C9297" s="13"/>
      <c r="D9297" s="1" t="s">
        <v>9367</v>
      </c>
      <c r="E9297" s="3">
        <v>303909.01</v>
      </c>
      <c r="F9297" s="4">
        <v>304474.94</v>
      </c>
      <c r="G9297" s="6">
        <f t="shared" si="145"/>
        <v>100.18621692065004</v>
      </c>
    </row>
    <row r="9298" spans="1:7" x14ac:dyDescent="0.25">
      <c r="A9298" s="1" t="s">
        <v>5934</v>
      </c>
      <c r="B9298" s="12" t="s">
        <v>8704</v>
      </c>
      <c r="C9298" s="13"/>
      <c r="D9298" s="1" t="s">
        <v>9368</v>
      </c>
      <c r="E9298" s="3">
        <v>309407.93</v>
      </c>
      <c r="F9298" s="4">
        <v>289419.78999999998</v>
      </c>
      <c r="G9298" s="6">
        <f t="shared" si="145"/>
        <v>93.53987468905531</v>
      </c>
    </row>
    <row r="9299" spans="1:7" x14ac:dyDescent="0.25">
      <c r="A9299" s="1" t="s">
        <v>5934</v>
      </c>
      <c r="B9299" s="12" t="s">
        <v>8704</v>
      </c>
      <c r="C9299" s="13"/>
      <c r="D9299" s="1" t="s">
        <v>9369</v>
      </c>
      <c r="E9299" s="3">
        <v>329887.59000000003</v>
      </c>
      <c r="F9299" s="4">
        <v>281912.15000000002</v>
      </c>
      <c r="G9299" s="6">
        <f t="shared" si="145"/>
        <v>85.457034015738515</v>
      </c>
    </row>
    <row r="9300" spans="1:7" x14ac:dyDescent="0.25">
      <c r="A9300" s="1" t="s">
        <v>5934</v>
      </c>
      <c r="B9300" s="12" t="s">
        <v>8704</v>
      </c>
      <c r="C9300" s="13"/>
      <c r="D9300" s="1" t="s">
        <v>9370</v>
      </c>
      <c r="E9300" s="3">
        <v>336532.85</v>
      </c>
      <c r="F9300" s="4">
        <v>316982.83</v>
      </c>
      <c r="G9300" s="6">
        <f t="shared" si="145"/>
        <v>94.19075433497801</v>
      </c>
    </row>
    <row r="9301" spans="1:7" x14ac:dyDescent="0.25">
      <c r="A9301" s="1" t="s">
        <v>5934</v>
      </c>
      <c r="B9301" s="12" t="s">
        <v>8704</v>
      </c>
      <c r="C9301" s="13"/>
      <c r="D9301" s="1" t="s">
        <v>9371</v>
      </c>
      <c r="E9301" s="3">
        <v>330044.74000000005</v>
      </c>
      <c r="F9301" s="4">
        <v>316321.09000000003</v>
      </c>
      <c r="G9301" s="6">
        <f t="shared" si="145"/>
        <v>95.841881921826712</v>
      </c>
    </row>
    <row r="9302" spans="1:7" x14ac:dyDescent="0.25">
      <c r="A9302" s="1" t="s">
        <v>5934</v>
      </c>
      <c r="B9302" s="12" t="s">
        <v>8704</v>
      </c>
      <c r="C9302" s="13"/>
      <c r="D9302" s="1" t="s">
        <v>9372</v>
      </c>
      <c r="E9302" s="3">
        <v>324322.28999999998</v>
      </c>
      <c r="F9302" s="4">
        <v>321738.26</v>
      </c>
      <c r="G9302" s="6">
        <f t="shared" si="145"/>
        <v>99.203252419067482</v>
      </c>
    </row>
    <row r="9303" spans="1:7" x14ac:dyDescent="0.25">
      <c r="A9303" s="1" t="s">
        <v>5934</v>
      </c>
      <c r="B9303" s="12" t="s">
        <v>8704</v>
      </c>
      <c r="C9303" s="13"/>
      <c r="D9303" s="1" t="s">
        <v>9373</v>
      </c>
      <c r="E9303" s="3">
        <v>338963.95</v>
      </c>
      <c r="F9303" s="4">
        <v>300289.88</v>
      </c>
      <c r="G9303" s="6">
        <f t="shared" si="145"/>
        <v>88.590506453562384</v>
      </c>
    </row>
    <row r="9304" spans="1:7" x14ac:dyDescent="0.25">
      <c r="A9304" s="1" t="s">
        <v>5934</v>
      </c>
      <c r="B9304" s="12" t="s">
        <v>8704</v>
      </c>
      <c r="C9304" s="13"/>
      <c r="D9304" s="1" t="s">
        <v>9374</v>
      </c>
      <c r="E9304" s="3">
        <v>328814.52</v>
      </c>
      <c r="F9304" s="4">
        <v>317939.08</v>
      </c>
      <c r="G9304" s="6">
        <f t="shared" si="145"/>
        <v>96.69253048800887</v>
      </c>
    </row>
    <row r="9305" spans="1:7" x14ac:dyDescent="0.25">
      <c r="A9305" s="1" t="s">
        <v>5934</v>
      </c>
      <c r="B9305" s="12" t="s">
        <v>8704</v>
      </c>
      <c r="C9305" s="13"/>
      <c r="D9305" s="1" t="s">
        <v>9375</v>
      </c>
      <c r="E9305" s="3">
        <v>294783.53000000003</v>
      </c>
      <c r="F9305" s="4">
        <v>289581.15000000002</v>
      </c>
      <c r="G9305" s="6">
        <f t="shared" si="145"/>
        <v>98.235186341652124</v>
      </c>
    </row>
    <row r="9306" spans="1:7" x14ac:dyDescent="0.25">
      <c r="A9306" s="1" t="s">
        <v>5934</v>
      </c>
      <c r="B9306" s="12" t="s">
        <v>8704</v>
      </c>
      <c r="C9306" s="13"/>
      <c r="D9306" s="1" t="s">
        <v>9376</v>
      </c>
      <c r="E9306" s="3">
        <v>629504.57000000007</v>
      </c>
      <c r="F9306" s="4">
        <v>558573.75</v>
      </c>
      <c r="G9306" s="6">
        <f t="shared" si="145"/>
        <v>88.73227878234465</v>
      </c>
    </row>
    <row r="9307" spans="1:7" x14ac:dyDescent="0.25">
      <c r="A9307" s="1" t="s">
        <v>5934</v>
      </c>
      <c r="B9307" s="12" t="s">
        <v>8704</v>
      </c>
      <c r="C9307" s="13"/>
      <c r="D9307" s="1" t="s">
        <v>9377</v>
      </c>
      <c r="E9307" s="3">
        <v>276150.42</v>
      </c>
      <c r="F9307" s="4">
        <v>246473.53</v>
      </c>
      <c r="G9307" s="6">
        <f t="shared" si="145"/>
        <v>89.253360541693183</v>
      </c>
    </row>
    <row r="9308" spans="1:7" x14ac:dyDescent="0.25">
      <c r="A9308" s="1" t="s">
        <v>5934</v>
      </c>
      <c r="B9308" s="12" t="s">
        <v>8704</v>
      </c>
      <c r="C9308" s="13"/>
      <c r="D9308" s="1" t="s">
        <v>9378</v>
      </c>
      <c r="E9308" s="3">
        <v>298256.77999999997</v>
      </c>
      <c r="F9308" s="4">
        <v>297267.23</v>
      </c>
      <c r="G9308" s="6">
        <f t="shared" si="145"/>
        <v>99.668222127255589</v>
      </c>
    </row>
    <row r="9309" spans="1:7" x14ac:dyDescent="0.25">
      <c r="A9309" s="1" t="s">
        <v>5934</v>
      </c>
      <c r="B9309" s="12" t="s">
        <v>8704</v>
      </c>
      <c r="C9309" s="13"/>
      <c r="D9309" s="1" t="s">
        <v>9379</v>
      </c>
      <c r="E9309" s="3">
        <v>309910.62</v>
      </c>
      <c r="F9309" s="4">
        <v>280735.13</v>
      </c>
      <c r="G9309" s="6">
        <f t="shared" si="145"/>
        <v>90.585837297218148</v>
      </c>
    </row>
    <row r="9310" spans="1:7" x14ac:dyDescent="0.25">
      <c r="A9310" s="1" t="s">
        <v>5934</v>
      </c>
      <c r="B9310" s="12" t="s">
        <v>8704</v>
      </c>
      <c r="C9310" s="13"/>
      <c r="D9310" s="1" t="s">
        <v>9380</v>
      </c>
      <c r="E9310" s="3">
        <v>301060.69</v>
      </c>
      <c r="F9310" s="4">
        <v>262747.58</v>
      </c>
      <c r="G9310" s="6">
        <f t="shared" si="145"/>
        <v>87.273957951800355</v>
      </c>
    </row>
    <row r="9311" spans="1:7" x14ac:dyDescent="0.25">
      <c r="A9311" s="1" t="s">
        <v>5934</v>
      </c>
      <c r="B9311" s="12" t="s">
        <v>8704</v>
      </c>
      <c r="C9311" s="13"/>
      <c r="D9311" s="1" t="s">
        <v>9381</v>
      </c>
      <c r="E9311" s="3">
        <v>329559.36</v>
      </c>
      <c r="F9311" s="4">
        <v>315317.95</v>
      </c>
      <c r="G9311" s="6">
        <f t="shared" si="145"/>
        <v>95.678651032700159</v>
      </c>
    </row>
    <row r="9312" spans="1:7" x14ac:dyDescent="0.25">
      <c r="A9312" s="1" t="s">
        <v>5934</v>
      </c>
      <c r="B9312" s="12" t="s">
        <v>8704</v>
      </c>
      <c r="C9312" s="13"/>
      <c r="D9312" s="1" t="s">
        <v>9382</v>
      </c>
      <c r="E9312" s="3">
        <v>280243.44</v>
      </c>
      <c r="F9312" s="4">
        <v>235584.53</v>
      </c>
      <c r="G9312" s="6">
        <f t="shared" si="145"/>
        <v>84.064244287038434</v>
      </c>
    </row>
    <row r="9313" spans="1:7" x14ac:dyDescent="0.25">
      <c r="A9313" s="1" t="s">
        <v>5934</v>
      </c>
      <c r="B9313" s="12" t="s">
        <v>8704</v>
      </c>
      <c r="C9313" s="13"/>
      <c r="D9313" s="1" t="s">
        <v>9383</v>
      </c>
      <c r="E9313" s="3">
        <v>334477.42</v>
      </c>
      <c r="F9313" s="4">
        <v>333274.74</v>
      </c>
      <c r="G9313" s="6">
        <f t="shared" si="145"/>
        <v>99.640430137257098</v>
      </c>
    </row>
    <row r="9314" spans="1:7" x14ac:dyDescent="0.25">
      <c r="A9314" s="1" t="s">
        <v>5934</v>
      </c>
      <c r="B9314" s="12" t="s">
        <v>8704</v>
      </c>
      <c r="C9314" s="13"/>
      <c r="D9314" s="1" t="s">
        <v>9384</v>
      </c>
      <c r="E9314" s="3">
        <v>327709.78999999998</v>
      </c>
      <c r="F9314" s="4">
        <v>329004.57</v>
      </c>
      <c r="G9314" s="6">
        <f t="shared" si="145"/>
        <v>100.39509957880722</v>
      </c>
    </row>
    <row r="9315" spans="1:7" x14ac:dyDescent="0.25">
      <c r="A9315" s="1" t="s">
        <v>5934</v>
      </c>
      <c r="B9315" s="12" t="s">
        <v>8704</v>
      </c>
      <c r="C9315" s="13"/>
      <c r="D9315" s="1" t="s">
        <v>9385</v>
      </c>
      <c r="E9315" s="3">
        <v>331723.52000000002</v>
      </c>
      <c r="F9315" s="4">
        <v>324311.48</v>
      </c>
      <c r="G9315" s="6">
        <f t="shared" si="145"/>
        <v>97.765597085187068</v>
      </c>
    </row>
    <row r="9316" spans="1:7" x14ac:dyDescent="0.25">
      <c r="A9316" s="1" t="s">
        <v>5934</v>
      </c>
      <c r="B9316" s="12" t="s">
        <v>8704</v>
      </c>
      <c r="C9316" s="13"/>
      <c r="D9316" s="1" t="s">
        <v>9386</v>
      </c>
      <c r="E9316" s="3">
        <v>2744924.85</v>
      </c>
      <c r="F9316" s="4">
        <v>2709282.25</v>
      </c>
      <c r="G9316" s="6">
        <f t="shared" si="145"/>
        <v>98.701509077743964</v>
      </c>
    </row>
    <row r="9317" spans="1:7" x14ac:dyDescent="0.25">
      <c r="A9317" s="1" t="s">
        <v>5934</v>
      </c>
      <c r="B9317" s="12" t="s">
        <v>8704</v>
      </c>
      <c r="C9317" s="13"/>
      <c r="D9317" s="1" t="s">
        <v>9387</v>
      </c>
      <c r="E9317" s="3">
        <v>493377.08</v>
      </c>
      <c r="F9317" s="4">
        <v>416130.44</v>
      </c>
      <c r="G9317" s="6">
        <f t="shared" si="145"/>
        <v>84.343285667019629</v>
      </c>
    </row>
    <row r="9318" spans="1:7" x14ac:dyDescent="0.25">
      <c r="A9318" s="1" t="s">
        <v>5934</v>
      </c>
      <c r="B9318" s="12" t="s">
        <v>8704</v>
      </c>
      <c r="C9318" s="13"/>
      <c r="D9318" s="1" t="s">
        <v>9388</v>
      </c>
      <c r="E9318" s="3">
        <v>602715.89999999991</v>
      </c>
      <c r="F9318" s="4">
        <v>444888.85</v>
      </c>
      <c r="G9318" s="6">
        <f t="shared" si="145"/>
        <v>73.81402249384827</v>
      </c>
    </row>
    <row r="9319" spans="1:7" x14ac:dyDescent="0.25">
      <c r="A9319" s="1" t="s">
        <v>5934</v>
      </c>
      <c r="B9319" s="12" t="s">
        <v>8704</v>
      </c>
      <c r="C9319" s="13"/>
      <c r="D9319" s="1" t="s">
        <v>9389</v>
      </c>
      <c r="E9319" s="3">
        <v>623225.24</v>
      </c>
      <c r="F9319" s="4">
        <v>543674.67000000004</v>
      </c>
      <c r="G9319" s="6">
        <f t="shared" si="145"/>
        <v>87.235662984381065</v>
      </c>
    </row>
    <row r="9320" spans="1:7" x14ac:dyDescent="0.25">
      <c r="A9320" s="1" t="s">
        <v>5934</v>
      </c>
      <c r="B9320" s="12" t="s">
        <v>8704</v>
      </c>
      <c r="C9320" s="13"/>
      <c r="D9320" s="1" t="s">
        <v>9390</v>
      </c>
      <c r="E9320" s="3">
        <v>3762899.9699999997</v>
      </c>
      <c r="F9320" s="4">
        <v>3261929.21</v>
      </c>
      <c r="G9320" s="6">
        <f t="shared" si="145"/>
        <v>86.686577799196726</v>
      </c>
    </row>
    <row r="9321" spans="1:7" x14ac:dyDescent="0.25">
      <c r="A9321" s="1" t="s">
        <v>5934</v>
      </c>
      <c r="B9321" s="12" t="s">
        <v>8704</v>
      </c>
      <c r="C9321" s="13"/>
      <c r="D9321" s="1" t="s">
        <v>9391</v>
      </c>
      <c r="E9321" s="3">
        <v>8411838.6400000006</v>
      </c>
      <c r="F9321" s="4">
        <v>7129883.9400000004</v>
      </c>
      <c r="G9321" s="6">
        <f t="shared" si="145"/>
        <v>84.760113039923937</v>
      </c>
    </row>
    <row r="9322" spans="1:7" x14ac:dyDescent="0.25">
      <c r="A9322" s="1" t="s">
        <v>5934</v>
      </c>
      <c r="B9322" s="12" t="s">
        <v>8704</v>
      </c>
      <c r="C9322" s="13"/>
      <c r="D9322" s="1" t="s">
        <v>9392</v>
      </c>
      <c r="E9322" s="3">
        <v>4122138.5300000003</v>
      </c>
      <c r="F9322" s="4">
        <v>3595429.2</v>
      </c>
      <c r="G9322" s="6">
        <f t="shared" si="145"/>
        <v>87.222425297773782</v>
      </c>
    </row>
    <row r="9323" spans="1:7" x14ac:dyDescent="0.25">
      <c r="A9323" s="1" t="s">
        <v>5934</v>
      </c>
      <c r="B9323" s="12" t="s">
        <v>8704</v>
      </c>
      <c r="C9323" s="13"/>
      <c r="D9323" s="1" t="s">
        <v>9393</v>
      </c>
      <c r="E9323" s="3">
        <v>4258699.3099999996</v>
      </c>
      <c r="F9323" s="4">
        <v>3539705.52</v>
      </c>
      <c r="G9323" s="6">
        <f t="shared" si="145"/>
        <v>83.117056695885879</v>
      </c>
    </row>
    <row r="9324" spans="1:7" x14ac:dyDescent="0.25">
      <c r="A9324" s="1" t="s">
        <v>5934</v>
      </c>
      <c r="B9324" s="12" t="s">
        <v>8704</v>
      </c>
      <c r="C9324" s="13"/>
      <c r="D9324" s="1" t="s">
        <v>9394</v>
      </c>
      <c r="E9324" s="3">
        <v>4168602.7700000005</v>
      </c>
      <c r="F9324" s="4">
        <v>3553813.46</v>
      </c>
      <c r="G9324" s="6">
        <f t="shared" si="145"/>
        <v>85.251909478532525</v>
      </c>
    </row>
    <row r="9325" spans="1:7" x14ac:dyDescent="0.25">
      <c r="A9325" s="1" t="s">
        <v>5934</v>
      </c>
      <c r="B9325" s="12" t="s">
        <v>8704</v>
      </c>
      <c r="C9325" s="13"/>
      <c r="D9325" s="1" t="s">
        <v>9395</v>
      </c>
      <c r="E9325" s="3">
        <v>4239788.8499999996</v>
      </c>
      <c r="F9325" s="4">
        <v>4025930.65</v>
      </c>
      <c r="G9325" s="6">
        <f t="shared" si="145"/>
        <v>94.9559233356633</v>
      </c>
    </row>
    <row r="9326" spans="1:7" x14ac:dyDescent="0.25">
      <c r="A9326" s="1" t="s">
        <v>5934</v>
      </c>
      <c r="B9326" s="12" t="s">
        <v>8704</v>
      </c>
      <c r="C9326" s="13"/>
      <c r="D9326" s="1" t="s">
        <v>9396</v>
      </c>
      <c r="E9326" s="3">
        <v>4582451.12</v>
      </c>
      <c r="F9326" s="4">
        <v>3865450.75</v>
      </c>
      <c r="G9326" s="6">
        <f t="shared" si="145"/>
        <v>84.353343849743013</v>
      </c>
    </row>
    <row r="9327" spans="1:7" x14ac:dyDescent="0.25">
      <c r="A9327" s="1" t="s">
        <v>5934</v>
      </c>
      <c r="B9327" s="12" t="s">
        <v>8704</v>
      </c>
      <c r="C9327" s="13"/>
      <c r="D9327" s="1" t="s">
        <v>9397</v>
      </c>
      <c r="E9327" s="3">
        <v>4267294.2299999995</v>
      </c>
      <c r="F9327" s="4">
        <v>3507686.46</v>
      </c>
      <c r="G9327" s="6">
        <f t="shared" si="145"/>
        <v>82.199311107732086</v>
      </c>
    </row>
    <row r="9328" spans="1:7" x14ac:dyDescent="0.25">
      <c r="A9328" s="1" t="s">
        <v>5934</v>
      </c>
      <c r="B9328" s="12" t="s">
        <v>8704</v>
      </c>
      <c r="C9328" s="13"/>
      <c r="D9328" s="1" t="s">
        <v>9398</v>
      </c>
      <c r="E9328" s="3">
        <v>4518862.6500000004</v>
      </c>
      <c r="F9328" s="4">
        <v>3700410.58</v>
      </c>
      <c r="G9328" s="6">
        <f t="shared" si="145"/>
        <v>81.888095890677278</v>
      </c>
    </row>
    <row r="9329" spans="1:7" x14ac:dyDescent="0.25">
      <c r="A9329" s="1" t="s">
        <v>5934</v>
      </c>
      <c r="B9329" s="12" t="s">
        <v>8704</v>
      </c>
      <c r="C9329" s="13"/>
      <c r="D9329" s="1" t="s">
        <v>9399</v>
      </c>
      <c r="E9329" s="3">
        <v>4243991.0600000005</v>
      </c>
      <c r="F9329" s="4">
        <v>4005314.81</v>
      </c>
      <c r="G9329" s="6">
        <f t="shared" si="145"/>
        <v>94.376136833803784</v>
      </c>
    </row>
    <row r="9330" spans="1:7" x14ac:dyDescent="0.25">
      <c r="A9330" s="1" t="s">
        <v>5934</v>
      </c>
      <c r="B9330" s="12" t="s">
        <v>8704</v>
      </c>
      <c r="C9330" s="13"/>
      <c r="D9330" s="1" t="s">
        <v>9400</v>
      </c>
      <c r="E9330" s="3">
        <v>3129835.54</v>
      </c>
      <c r="F9330" s="4">
        <v>2913173.8</v>
      </c>
      <c r="G9330" s="6">
        <f t="shared" si="145"/>
        <v>93.077535952575957</v>
      </c>
    </row>
    <row r="9331" spans="1:7" x14ac:dyDescent="0.25">
      <c r="A9331" s="1" t="s">
        <v>5934</v>
      </c>
      <c r="B9331" s="12" t="s">
        <v>8704</v>
      </c>
      <c r="C9331" s="13"/>
      <c r="D9331" s="1" t="s">
        <v>9401</v>
      </c>
      <c r="E9331" s="3">
        <v>4245778.9499999993</v>
      </c>
      <c r="F9331" s="4">
        <v>4034374.99</v>
      </c>
      <c r="G9331" s="6">
        <f t="shared" si="145"/>
        <v>95.020843937247392</v>
      </c>
    </row>
    <row r="9332" spans="1:7" x14ac:dyDescent="0.25">
      <c r="A9332" s="1" t="s">
        <v>5934</v>
      </c>
      <c r="B9332" s="12" t="s">
        <v>8704</v>
      </c>
      <c r="C9332" s="13"/>
      <c r="D9332" s="1" t="s">
        <v>9402</v>
      </c>
      <c r="E9332" s="3">
        <v>4624885.04</v>
      </c>
      <c r="F9332" s="4">
        <v>4015338.67</v>
      </c>
      <c r="G9332" s="6">
        <f t="shared" si="145"/>
        <v>86.820291429341125</v>
      </c>
    </row>
    <row r="9333" spans="1:7" x14ac:dyDescent="0.25">
      <c r="A9333" s="1" t="s">
        <v>5934</v>
      </c>
      <c r="B9333" s="12" t="s">
        <v>8704</v>
      </c>
      <c r="C9333" s="13"/>
      <c r="D9333" s="1" t="s">
        <v>9403</v>
      </c>
      <c r="E9333" s="3">
        <v>6560780.4699999997</v>
      </c>
      <c r="F9333" s="4">
        <v>6089833.6200000001</v>
      </c>
      <c r="G9333" s="6">
        <f t="shared" si="145"/>
        <v>92.821786186057238</v>
      </c>
    </row>
    <row r="9334" spans="1:7" x14ac:dyDescent="0.25">
      <c r="A9334" s="1" t="s">
        <v>5934</v>
      </c>
      <c r="B9334" s="12" t="s">
        <v>8704</v>
      </c>
      <c r="C9334" s="13"/>
      <c r="D9334" s="1" t="s">
        <v>9404</v>
      </c>
      <c r="E9334" s="3">
        <v>4424005.75</v>
      </c>
      <c r="F9334" s="4">
        <v>4014283.57</v>
      </c>
      <c r="G9334" s="6">
        <f t="shared" si="145"/>
        <v>90.738660771406089</v>
      </c>
    </row>
    <row r="9335" spans="1:7" x14ac:dyDescent="0.25">
      <c r="A9335" s="1" t="s">
        <v>5934</v>
      </c>
      <c r="B9335" s="12" t="s">
        <v>8704</v>
      </c>
      <c r="C9335" s="13"/>
      <c r="D9335" s="1" t="s">
        <v>9405</v>
      </c>
      <c r="E9335" s="3">
        <v>3152288.38</v>
      </c>
      <c r="F9335" s="4">
        <v>3045385.66</v>
      </c>
      <c r="G9335" s="6">
        <f t="shared" si="145"/>
        <v>96.608726515053178</v>
      </c>
    </row>
    <row r="9336" spans="1:7" x14ac:dyDescent="0.25">
      <c r="A9336" s="1" t="s">
        <v>5934</v>
      </c>
      <c r="B9336" s="12" t="s">
        <v>8704</v>
      </c>
      <c r="C9336" s="13"/>
      <c r="D9336" s="1" t="s">
        <v>9406</v>
      </c>
      <c r="E9336" s="3">
        <v>2802043.39</v>
      </c>
      <c r="F9336" s="4">
        <v>2547773.2400000002</v>
      </c>
      <c r="G9336" s="6">
        <f t="shared" si="145"/>
        <v>90.925545589070992</v>
      </c>
    </row>
    <row r="9337" spans="1:7" x14ac:dyDescent="0.25">
      <c r="A9337" s="1" t="s">
        <v>5934</v>
      </c>
      <c r="B9337" s="12" t="s">
        <v>8704</v>
      </c>
      <c r="C9337" s="13"/>
      <c r="D9337" s="1" t="s">
        <v>9407</v>
      </c>
      <c r="E9337" s="3">
        <v>4090608.65</v>
      </c>
      <c r="F9337" s="4">
        <v>3316279.65</v>
      </c>
      <c r="G9337" s="6">
        <f t="shared" si="145"/>
        <v>81.070567579228097</v>
      </c>
    </row>
    <row r="9338" spans="1:7" x14ac:dyDescent="0.25">
      <c r="A9338" s="1" t="s">
        <v>5934</v>
      </c>
      <c r="B9338" s="12" t="s">
        <v>8704</v>
      </c>
      <c r="C9338" s="13"/>
      <c r="D9338" s="1" t="s">
        <v>9408</v>
      </c>
      <c r="E9338" s="3">
        <v>4731922.72</v>
      </c>
      <c r="F9338" s="4">
        <v>3798250.16</v>
      </c>
      <c r="G9338" s="6">
        <f t="shared" si="145"/>
        <v>80.268643102438503</v>
      </c>
    </row>
    <row r="9339" spans="1:7" x14ac:dyDescent="0.25">
      <c r="A9339" s="1" t="s">
        <v>5934</v>
      </c>
      <c r="B9339" s="12" t="s">
        <v>8704</v>
      </c>
      <c r="C9339" s="13"/>
      <c r="D9339" s="1" t="s">
        <v>9409</v>
      </c>
      <c r="E9339" s="3">
        <v>3303575.5900000003</v>
      </c>
      <c r="F9339" s="4">
        <v>2464055.39</v>
      </c>
      <c r="G9339" s="6">
        <f t="shared" si="145"/>
        <v>74.587528660120654</v>
      </c>
    </row>
    <row r="9340" spans="1:7" x14ac:dyDescent="0.25">
      <c r="A9340" s="1" t="s">
        <v>5934</v>
      </c>
      <c r="B9340" s="12" t="s">
        <v>8704</v>
      </c>
      <c r="C9340" s="13"/>
      <c r="D9340" s="1" t="s">
        <v>9410</v>
      </c>
      <c r="E9340" s="3">
        <v>3435445.7600000002</v>
      </c>
      <c r="F9340" s="4">
        <v>3117603.85</v>
      </c>
      <c r="G9340" s="6">
        <f t="shared" si="145"/>
        <v>90.748161018848393</v>
      </c>
    </row>
    <row r="9341" spans="1:7" x14ac:dyDescent="0.25">
      <c r="A9341" s="1" t="s">
        <v>5934</v>
      </c>
      <c r="B9341" s="12" t="s">
        <v>8704</v>
      </c>
      <c r="C9341" s="13"/>
      <c r="D9341" s="1" t="s">
        <v>9411</v>
      </c>
      <c r="E9341" s="3">
        <v>2589187.67</v>
      </c>
      <c r="F9341" s="4">
        <v>2382541.69</v>
      </c>
      <c r="G9341" s="6">
        <f t="shared" si="145"/>
        <v>92.018887530080036</v>
      </c>
    </row>
    <row r="9342" spans="1:7" x14ac:dyDescent="0.25">
      <c r="A9342" s="1" t="s">
        <v>5934</v>
      </c>
      <c r="B9342" s="12" t="s">
        <v>8704</v>
      </c>
      <c r="C9342" s="13"/>
      <c r="D9342" s="1" t="s">
        <v>9412</v>
      </c>
      <c r="E9342" s="3">
        <v>2482726.56</v>
      </c>
      <c r="F9342" s="4">
        <v>2292496.7799999998</v>
      </c>
      <c r="G9342" s="6">
        <f t="shared" si="145"/>
        <v>92.337868250783117</v>
      </c>
    </row>
    <row r="9343" spans="1:7" x14ac:dyDescent="0.25">
      <c r="A9343" s="1" t="s">
        <v>5934</v>
      </c>
      <c r="B9343" s="12" t="s">
        <v>8704</v>
      </c>
      <c r="C9343" s="13"/>
      <c r="D9343" s="1" t="s">
        <v>9413</v>
      </c>
      <c r="E9343" s="3">
        <v>6205011.8799999999</v>
      </c>
      <c r="F9343" s="4">
        <v>5802535.7999999998</v>
      </c>
      <c r="G9343" s="6">
        <f t="shared" si="145"/>
        <v>93.513693643403627</v>
      </c>
    </row>
    <row r="9344" spans="1:7" x14ac:dyDescent="0.25">
      <c r="A9344" s="1" t="s">
        <v>5934</v>
      </c>
      <c r="B9344" s="12" t="s">
        <v>8704</v>
      </c>
      <c r="C9344" s="13"/>
      <c r="D9344" s="1" t="s">
        <v>9414</v>
      </c>
      <c r="E9344" s="3">
        <v>2583346.0199999996</v>
      </c>
      <c r="F9344" s="4">
        <v>2452491.7599999998</v>
      </c>
      <c r="G9344" s="6">
        <f t="shared" si="145"/>
        <v>94.934698681982994</v>
      </c>
    </row>
    <row r="9345" spans="1:7" x14ac:dyDescent="0.25">
      <c r="A9345" s="1" t="s">
        <v>5934</v>
      </c>
      <c r="B9345" s="12" t="s">
        <v>8704</v>
      </c>
      <c r="C9345" s="13"/>
      <c r="D9345" s="1" t="s">
        <v>9415</v>
      </c>
      <c r="E9345" s="3">
        <v>238371.58</v>
      </c>
      <c r="F9345" s="4">
        <v>199978.01</v>
      </c>
      <c r="G9345" s="6">
        <f t="shared" si="145"/>
        <v>83.893394506173948</v>
      </c>
    </row>
    <row r="9346" spans="1:7" x14ac:dyDescent="0.25">
      <c r="A9346" s="1" t="s">
        <v>5934</v>
      </c>
      <c r="B9346" s="12" t="s">
        <v>8704</v>
      </c>
      <c r="C9346" s="13"/>
      <c r="D9346" s="1" t="s">
        <v>9416</v>
      </c>
      <c r="E9346" s="3">
        <v>5462477.8900000006</v>
      </c>
      <c r="F9346" s="4">
        <v>4501040.72</v>
      </c>
      <c r="G9346" s="6">
        <f t="shared" si="145"/>
        <v>82.399248301579846</v>
      </c>
    </row>
    <row r="9347" spans="1:7" x14ac:dyDescent="0.25">
      <c r="A9347" s="1" t="s">
        <v>5934</v>
      </c>
      <c r="B9347" s="12" t="s">
        <v>9417</v>
      </c>
      <c r="C9347" s="13"/>
      <c r="D9347" s="1" t="s">
        <v>9418</v>
      </c>
      <c r="E9347" s="3">
        <v>7712914.5099999998</v>
      </c>
      <c r="F9347" s="4">
        <v>7165633.8600000003</v>
      </c>
      <c r="G9347" s="6">
        <f t="shared" si="145"/>
        <v>92.904359962885167</v>
      </c>
    </row>
    <row r="9348" spans="1:7" x14ac:dyDescent="0.25">
      <c r="A9348" s="1" t="s">
        <v>5934</v>
      </c>
      <c r="B9348" s="12" t="s">
        <v>9417</v>
      </c>
      <c r="C9348" s="13"/>
      <c r="D9348" s="1" t="s">
        <v>9419</v>
      </c>
      <c r="E9348" s="3">
        <v>7342458.46</v>
      </c>
      <c r="F9348" s="4">
        <v>6747249.2699999996</v>
      </c>
      <c r="G9348" s="6">
        <f t="shared" si="145"/>
        <v>91.893598128711773</v>
      </c>
    </row>
    <row r="9349" spans="1:7" x14ac:dyDescent="0.25">
      <c r="A9349" s="1" t="s">
        <v>5934</v>
      </c>
      <c r="B9349" s="12" t="s">
        <v>9417</v>
      </c>
      <c r="C9349" s="13"/>
      <c r="D9349" s="1" t="s">
        <v>9420</v>
      </c>
      <c r="E9349" s="3">
        <v>9186180.6500000004</v>
      </c>
      <c r="F9349" s="4">
        <v>8148221.1100000003</v>
      </c>
      <c r="G9349" s="6">
        <f t="shared" ref="G9349:G9412" si="146">F9349/E9349*100</f>
        <v>88.700858609829325</v>
      </c>
    </row>
    <row r="9350" spans="1:7" x14ac:dyDescent="0.25">
      <c r="A9350" s="1" t="s">
        <v>5934</v>
      </c>
      <c r="B9350" s="12" t="s">
        <v>9417</v>
      </c>
      <c r="C9350" s="13"/>
      <c r="D9350" s="1" t="s">
        <v>9421</v>
      </c>
      <c r="E9350" s="3">
        <v>1342398.25</v>
      </c>
      <c r="F9350" s="4">
        <v>968621.62</v>
      </c>
      <c r="G9350" s="6">
        <f t="shared" si="146"/>
        <v>72.156055030614056</v>
      </c>
    </row>
    <row r="9351" spans="1:7" x14ac:dyDescent="0.25">
      <c r="A9351" s="1" t="s">
        <v>5934</v>
      </c>
      <c r="B9351" s="12" t="s">
        <v>9417</v>
      </c>
      <c r="C9351" s="13"/>
      <c r="D9351" s="1" t="s">
        <v>9422</v>
      </c>
      <c r="E9351" s="3">
        <v>545108.75</v>
      </c>
      <c r="F9351" s="4">
        <v>495202.84</v>
      </c>
      <c r="G9351" s="6">
        <f t="shared" si="146"/>
        <v>90.844779138107768</v>
      </c>
    </row>
    <row r="9352" spans="1:7" x14ac:dyDescent="0.25">
      <c r="A9352" s="1" t="s">
        <v>5934</v>
      </c>
      <c r="B9352" s="12" t="s">
        <v>9417</v>
      </c>
      <c r="C9352" s="13"/>
      <c r="D9352" s="1" t="s">
        <v>9423</v>
      </c>
      <c r="E9352" s="3">
        <v>613966.13</v>
      </c>
      <c r="F9352" s="4">
        <v>585195.31999999995</v>
      </c>
      <c r="G9352" s="6">
        <f t="shared" si="146"/>
        <v>95.313941829331853</v>
      </c>
    </row>
    <row r="9353" spans="1:7" x14ac:dyDescent="0.25">
      <c r="A9353" s="1" t="s">
        <v>5934</v>
      </c>
      <c r="B9353" s="12" t="s">
        <v>9417</v>
      </c>
      <c r="C9353" s="13"/>
      <c r="D9353" s="1" t="s">
        <v>9424</v>
      </c>
      <c r="E9353" s="3">
        <v>814927.35999999999</v>
      </c>
      <c r="F9353" s="4">
        <v>765616.22</v>
      </c>
      <c r="G9353" s="6">
        <f t="shared" si="146"/>
        <v>93.94901405690932</v>
      </c>
    </row>
    <row r="9354" spans="1:7" x14ac:dyDescent="0.25">
      <c r="A9354" s="1" t="s">
        <v>5934</v>
      </c>
      <c r="B9354" s="12" t="s">
        <v>9417</v>
      </c>
      <c r="C9354" s="13"/>
      <c r="D9354" s="1" t="s">
        <v>9425</v>
      </c>
      <c r="E9354" s="3">
        <v>205000.37</v>
      </c>
      <c r="F9354" s="4">
        <v>157706.79</v>
      </c>
      <c r="G9354" s="6">
        <f t="shared" si="146"/>
        <v>76.930002614141628</v>
      </c>
    </row>
    <row r="9355" spans="1:7" x14ac:dyDescent="0.25">
      <c r="A9355" s="1" t="s">
        <v>5934</v>
      </c>
      <c r="B9355" s="12" t="s">
        <v>9417</v>
      </c>
      <c r="C9355" s="13"/>
      <c r="D9355" s="1" t="s">
        <v>9426</v>
      </c>
      <c r="E9355" s="3">
        <v>1572387.67</v>
      </c>
      <c r="F9355" s="4">
        <v>1398931.02</v>
      </c>
      <c r="G9355" s="6">
        <f t="shared" si="146"/>
        <v>88.968582410723187</v>
      </c>
    </row>
    <row r="9356" spans="1:7" x14ac:dyDescent="0.25">
      <c r="A9356" s="1" t="s">
        <v>5934</v>
      </c>
      <c r="B9356" s="12" t="s">
        <v>9417</v>
      </c>
      <c r="C9356" s="13"/>
      <c r="D9356" s="1" t="s">
        <v>9427</v>
      </c>
      <c r="E9356" s="3">
        <v>1988864.4500000002</v>
      </c>
      <c r="F9356" s="4">
        <v>1884283.27</v>
      </c>
      <c r="G9356" s="6">
        <f t="shared" si="146"/>
        <v>94.741663766980196</v>
      </c>
    </row>
    <row r="9357" spans="1:7" x14ac:dyDescent="0.25">
      <c r="A9357" s="1" t="s">
        <v>5934</v>
      </c>
      <c r="B9357" s="12" t="s">
        <v>9417</v>
      </c>
      <c r="C9357" s="13"/>
      <c r="D9357" s="1" t="s">
        <v>9428</v>
      </c>
      <c r="E9357" s="3">
        <v>379810.10000000003</v>
      </c>
      <c r="F9357" s="4">
        <v>363152.77</v>
      </c>
      <c r="G9357" s="6">
        <f t="shared" si="146"/>
        <v>95.614300409599423</v>
      </c>
    </row>
    <row r="9358" spans="1:7" x14ac:dyDescent="0.25">
      <c r="A9358" s="1" t="s">
        <v>5934</v>
      </c>
      <c r="B9358" s="12" t="s">
        <v>9417</v>
      </c>
      <c r="C9358" s="13"/>
      <c r="D9358" s="1" t="s">
        <v>9429</v>
      </c>
      <c r="E9358" s="3">
        <v>7032764.2199999997</v>
      </c>
      <c r="F9358" s="4">
        <v>6341616.9900000002</v>
      </c>
      <c r="G9358" s="6">
        <f t="shared" si="146"/>
        <v>90.172466922259488</v>
      </c>
    </row>
    <row r="9359" spans="1:7" x14ac:dyDescent="0.25">
      <c r="A9359" s="1" t="s">
        <v>5934</v>
      </c>
      <c r="B9359" s="12" t="s">
        <v>9417</v>
      </c>
      <c r="C9359" s="13"/>
      <c r="D9359" s="1" t="s">
        <v>9430</v>
      </c>
      <c r="E9359" s="3">
        <v>5153348.18</v>
      </c>
      <c r="F9359" s="4">
        <v>4719613.58</v>
      </c>
      <c r="G9359" s="6">
        <f t="shared" si="146"/>
        <v>91.58344080682707</v>
      </c>
    </row>
    <row r="9360" spans="1:7" x14ac:dyDescent="0.25">
      <c r="A9360" s="1" t="s">
        <v>5934</v>
      </c>
      <c r="B9360" s="12" t="s">
        <v>9417</v>
      </c>
      <c r="C9360" s="13"/>
      <c r="D9360" s="1" t="s">
        <v>9431</v>
      </c>
      <c r="E9360" s="3">
        <v>3995981.14</v>
      </c>
      <c r="F9360" s="4">
        <v>3724081.3</v>
      </c>
      <c r="G9360" s="6">
        <f t="shared" si="146"/>
        <v>93.195667585157821</v>
      </c>
    </row>
    <row r="9361" spans="1:7" x14ac:dyDescent="0.25">
      <c r="A9361" s="1" t="s">
        <v>5934</v>
      </c>
      <c r="B9361" s="12" t="s">
        <v>9417</v>
      </c>
      <c r="C9361" s="13"/>
      <c r="D9361" s="1" t="s">
        <v>9432</v>
      </c>
      <c r="E9361" s="3">
        <v>7149709.1599999992</v>
      </c>
      <c r="F9361" s="4">
        <v>6258754.1299999999</v>
      </c>
      <c r="G9361" s="6">
        <f t="shared" si="146"/>
        <v>87.538583597434055</v>
      </c>
    </row>
    <row r="9362" spans="1:7" x14ac:dyDescent="0.25">
      <c r="A9362" s="1" t="s">
        <v>5934</v>
      </c>
      <c r="B9362" s="12" t="s">
        <v>9417</v>
      </c>
      <c r="C9362" s="13"/>
      <c r="D9362" s="1" t="s">
        <v>9433</v>
      </c>
      <c r="E9362" s="3">
        <v>1505809.72</v>
      </c>
      <c r="F9362" s="4">
        <v>1244721.8999999999</v>
      </c>
      <c r="G9362" s="6">
        <f t="shared" si="146"/>
        <v>82.661300658890681</v>
      </c>
    </row>
    <row r="9363" spans="1:7" x14ac:dyDescent="0.25">
      <c r="A9363" s="1" t="s">
        <v>5934</v>
      </c>
      <c r="B9363" s="12" t="s">
        <v>9417</v>
      </c>
      <c r="C9363" s="13"/>
      <c r="D9363" s="1" t="s">
        <v>9434</v>
      </c>
      <c r="E9363" s="3">
        <v>2051386.68</v>
      </c>
      <c r="F9363" s="4">
        <v>1961035.3</v>
      </c>
      <c r="G9363" s="6">
        <f t="shared" si="146"/>
        <v>95.595594878289845</v>
      </c>
    </row>
    <row r="9364" spans="1:7" x14ac:dyDescent="0.25">
      <c r="A9364" s="1" t="s">
        <v>5934</v>
      </c>
      <c r="B9364" s="12" t="s">
        <v>9417</v>
      </c>
      <c r="C9364" s="13"/>
      <c r="D9364" s="1" t="s">
        <v>9435</v>
      </c>
      <c r="E9364" s="3">
        <v>920101.72000000009</v>
      </c>
      <c r="F9364" s="4">
        <v>796845.26</v>
      </c>
      <c r="G9364" s="6">
        <f t="shared" si="146"/>
        <v>86.604039822901314</v>
      </c>
    </row>
    <row r="9365" spans="1:7" x14ac:dyDescent="0.25">
      <c r="A9365" s="1" t="s">
        <v>5934</v>
      </c>
      <c r="B9365" s="12" t="s">
        <v>9417</v>
      </c>
      <c r="C9365" s="13"/>
      <c r="D9365" s="1" t="s">
        <v>9436</v>
      </c>
      <c r="E9365" s="3">
        <v>2491657.0300000003</v>
      </c>
      <c r="F9365" s="4">
        <v>2228542.98</v>
      </c>
      <c r="G9365" s="6">
        <f t="shared" si="146"/>
        <v>89.440197955334156</v>
      </c>
    </row>
    <row r="9366" spans="1:7" x14ac:dyDescent="0.25">
      <c r="A9366" s="1" t="s">
        <v>5934</v>
      </c>
      <c r="B9366" s="12" t="s">
        <v>9417</v>
      </c>
      <c r="C9366" s="13"/>
      <c r="D9366" s="1" t="s">
        <v>9437</v>
      </c>
      <c r="E9366" s="3">
        <v>108025.73999999999</v>
      </c>
      <c r="F9366" s="4">
        <v>85203.8</v>
      </c>
      <c r="G9366" s="6">
        <f t="shared" si="146"/>
        <v>78.873609197215416</v>
      </c>
    </row>
    <row r="9367" spans="1:7" x14ac:dyDescent="0.25">
      <c r="A9367" s="1" t="s">
        <v>5934</v>
      </c>
      <c r="B9367" s="12" t="s">
        <v>9417</v>
      </c>
      <c r="C9367" s="13"/>
      <c r="D9367" s="1" t="s">
        <v>9438</v>
      </c>
      <c r="E9367" s="3">
        <v>1346528.62</v>
      </c>
      <c r="F9367" s="4">
        <v>1232136.3999999999</v>
      </c>
      <c r="G9367" s="6">
        <f t="shared" si="146"/>
        <v>91.504657361088988</v>
      </c>
    </row>
    <row r="9368" spans="1:7" x14ac:dyDescent="0.25">
      <c r="A9368" s="1" t="s">
        <v>5934</v>
      </c>
      <c r="B9368" s="12" t="s">
        <v>9417</v>
      </c>
      <c r="C9368" s="13"/>
      <c r="D9368" s="1" t="s">
        <v>9439</v>
      </c>
      <c r="E9368" s="3">
        <v>1098540.8</v>
      </c>
      <c r="F9368" s="4">
        <v>793007.86</v>
      </c>
      <c r="G9368" s="6">
        <f t="shared" si="146"/>
        <v>72.187383481796942</v>
      </c>
    </row>
    <row r="9369" spans="1:7" x14ac:dyDescent="0.25">
      <c r="A9369" s="1" t="s">
        <v>5934</v>
      </c>
      <c r="B9369" s="12" t="s">
        <v>9417</v>
      </c>
      <c r="C9369" s="13"/>
      <c r="D9369" s="1" t="s">
        <v>9440</v>
      </c>
      <c r="E9369" s="3">
        <v>681264.09000000008</v>
      </c>
      <c r="F9369" s="4">
        <v>555265.1</v>
      </c>
      <c r="G9369" s="6">
        <f t="shared" si="146"/>
        <v>81.505117934514928</v>
      </c>
    </row>
    <row r="9370" spans="1:7" x14ac:dyDescent="0.25">
      <c r="A9370" s="1" t="s">
        <v>5934</v>
      </c>
      <c r="B9370" s="12" t="s">
        <v>9417</v>
      </c>
      <c r="C9370" s="13"/>
      <c r="D9370" s="1" t="s">
        <v>9441</v>
      </c>
      <c r="E9370" s="3">
        <v>1183343.69</v>
      </c>
      <c r="F9370" s="4">
        <v>1035489.24</v>
      </c>
      <c r="G9370" s="6">
        <f t="shared" si="146"/>
        <v>87.505367100913858</v>
      </c>
    </row>
    <row r="9371" spans="1:7" x14ac:dyDescent="0.25">
      <c r="A9371" s="1" t="s">
        <v>5934</v>
      </c>
      <c r="B9371" s="12" t="s">
        <v>9417</v>
      </c>
      <c r="C9371" s="13"/>
      <c r="D9371" s="1" t="s">
        <v>9442</v>
      </c>
      <c r="E9371" s="3">
        <v>547351.09000000008</v>
      </c>
      <c r="F9371" s="4">
        <v>489265.16</v>
      </c>
      <c r="G9371" s="6">
        <f t="shared" si="146"/>
        <v>89.38781139542445</v>
      </c>
    </row>
    <row r="9372" spans="1:7" x14ac:dyDescent="0.25">
      <c r="A9372" s="1" t="s">
        <v>5934</v>
      </c>
      <c r="B9372" s="12" t="s">
        <v>9417</v>
      </c>
      <c r="C9372" s="13"/>
      <c r="D9372" s="1" t="s">
        <v>9443</v>
      </c>
      <c r="E9372" s="3">
        <v>4447824.6500000004</v>
      </c>
      <c r="F9372" s="4">
        <v>4228526.2300000004</v>
      </c>
      <c r="G9372" s="6">
        <f t="shared" si="146"/>
        <v>95.069535396365055</v>
      </c>
    </row>
    <row r="9373" spans="1:7" x14ac:dyDescent="0.25">
      <c r="A9373" s="1" t="s">
        <v>5934</v>
      </c>
      <c r="B9373" s="12" t="s">
        <v>9417</v>
      </c>
      <c r="C9373" s="13"/>
      <c r="D9373" s="1" t="s">
        <v>9444</v>
      </c>
      <c r="E9373" s="3">
        <v>329446.74</v>
      </c>
      <c r="F9373" s="4">
        <v>271974.21000000002</v>
      </c>
      <c r="G9373" s="6">
        <f t="shared" si="146"/>
        <v>82.55483420476402</v>
      </c>
    </row>
    <row r="9374" spans="1:7" x14ac:dyDescent="0.25">
      <c r="A9374" s="1" t="s">
        <v>5934</v>
      </c>
      <c r="B9374" s="12" t="s">
        <v>9417</v>
      </c>
      <c r="C9374" s="13"/>
      <c r="D9374" s="1" t="s">
        <v>9445</v>
      </c>
      <c r="E9374" s="3">
        <v>3662170.43</v>
      </c>
      <c r="F9374" s="4">
        <v>3329071.99</v>
      </c>
      <c r="G9374" s="6">
        <f t="shared" si="146"/>
        <v>90.90434357529341</v>
      </c>
    </row>
    <row r="9375" spans="1:7" x14ac:dyDescent="0.25">
      <c r="A9375" s="1" t="s">
        <v>5934</v>
      </c>
      <c r="B9375" s="12" t="s">
        <v>9417</v>
      </c>
      <c r="C9375" s="13"/>
      <c r="D9375" s="1" t="s">
        <v>9446</v>
      </c>
      <c r="E9375" s="3">
        <v>217375.05</v>
      </c>
      <c r="F9375" s="4">
        <v>195100.97</v>
      </c>
      <c r="G9375" s="6">
        <f t="shared" si="146"/>
        <v>89.75315704355215</v>
      </c>
    </row>
    <row r="9376" spans="1:7" x14ac:dyDescent="0.25">
      <c r="A9376" s="1" t="s">
        <v>5934</v>
      </c>
      <c r="B9376" s="12" t="s">
        <v>9417</v>
      </c>
      <c r="C9376" s="13"/>
      <c r="D9376" s="1" t="s">
        <v>9447</v>
      </c>
      <c r="E9376" s="3">
        <v>459755.61</v>
      </c>
      <c r="F9376" s="4">
        <v>336053.32</v>
      </c>
      <c r="G9376" s="6">
        <f t="shared" si="146"/>
        <v>73.093903084727998</v>
      </c>
    </row>
    <row r="9377" spans="1:7" x14ac:dyDescent="0.25">
      <c r="A9377" s="1" t="s">
        <v>5934</v>
      </c>
      <c r="B9377" s="12" t="s">
        <v>9417</v>
      </c>
      <c r="C9377" s="13"/>
      <c r="D9377" s="1" t="s">
        <v>9448</v>
      </c>
      <c r="E9377" s="3">
        <v>4751636.17</v>
      </c>
      <c r="F9377" s="4">
        <v>4392030.46</v>
      </c>
      <c r="G9377" s="6">
        <f t="shared" si="146"/>
        <v>92.431960336727542</v>
      </c>
    </row>
    <row r="9378" spans="1:7" x14ac:dyDescent="0.25">
      <c r="A9378" s="1" t="s">
        <v>5934</v>
      </c>
      <c r="B9378" s="12" t="s">
        <v>9417</v>
      </c>
      <c r="C9378" s="13"/>
      <c r="D9378" s="1" t="s">
        <v>9449</v>
      </c>
      <c r="E9378" s="3">
        <v>214516.87</v>
      </c>
      <c r="F9378" s="4">
        <v>198982.57</v>
      </c>
      <c r="G9378" s="6">
        <f t="shared" si="146"/>
        <v>92.758471629760407</v>
      </c>
    </row>
    <row r="9379" spans="1:7" x14ac:dyDescent="0.25">
      <c r="A9379" s="1" t="s">
        <v>5934</v>
      </c>
      <c r="B9379" s="12" t="s">
        <v>9417</v>
      </c>
      <c r="C9379" s="13"/>
      <c r="D9379" s="1" t="s">
        <v>9450</v>
      </c>
      <c r="E9379" s="3">
        <v>430587.29000000004</v>
      </c>
      <c r="F9379" s="4">
        <v>369049.82</v>
      </c>
      <c r="G9379" s="6">
        <f t="shared" si="146"/>
        <v>85.70847969061046</v>
      </c>
    </row>
    <row r="9380" spans="1:7" x14ac:dyDescent="0.25">
      <c r="A9380" s="1" t="s">
        <v>5934</v>
      </c>
      <c r="B9380" s="12" t="s">
        <v>9417</v>
      </c>
      <c r="C9380" s="13"/>
      <c r="D9380" s="1" t="s">
        <v>9451</v>
      </c>
      <c r="E9380" s="3">
        <v>218177.72</v>
      </c>
      <c r="F9380" s="4">
        <v>217013.14</v>
      </c>
      <c r="G9380" s="6">
        <f t="shared" si="146"/>
        <v>99.46622414057677</v>
      </c>
    </row>
    <row r="9381" spans="1:7" x14ac:dyDescent="0.25">
      <c r="A9381" s="1" t="s">
        <v>5934</v>
      </c>
      <c r="B9381" s="12" t="s">
        <v>9417</v>
      </c>
      <c r="C9381" s="13"/>
      <c r="D9381" s="1" t="s">
        <v>9452</v>
      </c>
      <c r="E9381" s="3">
        <v>437195.52000000002</v>
      </c>
      <c r="F9381" s="4">
        <v>398777.17</v>
      </c>
      <c r="G9381" s="6">
        <f t="shared" si="146"/>
        <v>91.212547191700395</v>
      </c>
    </row>
    <row r="9382" spans="1:7" x14ac:dyDescent="0.25">
      <c r="A9382" s="1" t="s">
        <v>5934</v>
      </c>
      <c r="B9382" s="12" t="s">
        <v>9417</v>
      </c>
      <c r="C9382" s="13"/>
      <c r="D9382" s="1" t="s">
        <v>9453</v>
      </c>
      <c r="E9382" s="3">
        <v>3177180.29</v>
      </c>
      <c r="F9382" s="4">
        <v>2516110.73</v>
      </c>
      <c r="G9382" s="6">
        <f t="shared" si="146"/>
        <v>79.193199640552976</v>
      </c>
    </row>
    <row r="9383" spans="1:7" x14ac:dyDescent="0.25">
      <c r="A9383" s="1" t="s">
        <v>5934</v>
      </c>
      <c r="B9383" s="12" t="s">
        <v>9417</v>
      </c>
      <c r="C9383" s="13"/>
      <c r="D9383" s="1" t="s">
        <v>9454</v>
      </c>
      <c r="E9383" s="3">
        <v>3168224.9000000004</v>
      </c>
      <c r="F9383" s="4">
        <v>2964699.51</v>
      </c>
      <c r="G9383" s="6">
        <f t="shared" si="146"/>
        <v>93.57604348100412</v>
      </c>
    </row>
    <row r="9384" spans="1:7" x14ac:dyDescent="0.25">
      <c r="A9384" s="1" t="s">
        <v>5934</v>
      </c>
      <c r="B9384" s="12" t="s">
        <v>9417</v>
      </c>
      <c r="C9384" s="13"/>
      <c r="D9384" s="1" t="s">
        <v>9455</v>
      </c>
      <c r="E9384" s="3">
        <v>3495830.2399999998</v>
      </c>
      <c r="F9384" s="4">
        <v>3448291.05</v>
      </c>
      <c r="G9384" s="6">
        <f t="shared" si="146"/>
        <v>98.64011731874028</v>
      </c>
    </row>
    <row r="9385" spans="1:7" x14ac:dyDescent="0.25">
      <c r="A9385" s="1" t="s">
        <v>5934</v>
      </c>
      <c r="B9385" s="12" t="s">
        <v>9417</v>
      </c>
      <c r="C9385" s="13"/>
      <c r="D9385" s="1" t="s">
        <v>9456</v>
      </c>
      <c r="E9385" s="3">
        <v>3695036.82</v>
      </c>
      <c r="F9385" s="4">
        <v>3372053.38</v>
      </c>
      <c r="G9385" s="6">
        <f t="shared" si="146"/>
        <v>91.25899265057933</v>
      </c>
    </row>
    <row r="9386" spans="1:7" x14ac:dyDescent="0.25">
      <c r="A9386" s="1" t="s">
        <v>5934</v>
      </c>
      <c r="B9386" s="12" t="s">
        <v>9417</v>
      </c>
      <c r="C9386" s="13"/>
      <c r="D9386" s="1" t="s">
        <v>9457</v>
      </c>
      <c r="E9386" s="3">
        <v>3518564.9</v>
      </c>
      <c r="F9386" s="4">
        <v>3274030.58</v>
      </c>
      <c r="G9386" s="6">
        <f t="shared" si="146"/>
        <v>93.050168834458617</v>
      </c>
    </row>
    <row r="9387" spans="1:7" x14ac:dyDescent="0.25">
      <c r="A9387" s="1" t="s">
        <v>5934</v>
      </c>
      <c r="B9387" s="12" t="s">
        <v>9417</v>
      </c>
      <c r="C9387" s="13"/>
      <c r="D9387" s="1" t="s">
        <v>9458</v>
      </c>
      <c r="E9387" s="3">
        <v>3568877.06</v>
      </c>
      <c r="F9387" s="4">
        <v>3429798.58</v>
      </c>
      <c r="G9387" s="6">
        <f t="shared" si="146"/>
        <v>96.103018465982132</v>
      </c>
    </row>
    <row r="9388" spans="1:7" x14ac:dyDescent="0.25">
      <c r="A9388" s="1" t="s">
        <v>5934</v>
      </c>
      <c r="B9388" s="12" t="s">
        <v>9417</v>
      </c>
      <c r="C9388" s="13"/>
      <c r="D9388" s="1" t="s">
        <v>9459</v>
      </c>
      <c r="E9388" s="3">
        <v>3337740.13</v>
      </c>
      <c r="F9388" s="4">
        <v>3072027.27</v>
      </c>
      <c r="G9388" s="6">
        <f t="shared" si="146"/>
        <v>92.039138769020951</v>
      </c>
    </row>
    <row r="9389" spans="1:7" x14ac:dyDescent="0.25">
      <c r="A9389" s="1" t="s">
        <v>5934</v>
      </c>
      <c r="B9389" s="12" t="s">
        <v>9417</v>
      </c>
      <c r="C9389" s="13"/>
      <c r="D9389" s="1" t="s">
        <v>9460</v>
      </c>
      <c r="E9389" s="3">
        <v>3336819.91</v>
      </c>
      <c r="F9389" s="4">
        <v>2994541.66</v>
      </c>
      <c r="G9389" s="6">
        <f t="shared" si="146"/>
        <v>89.742381691794691</v>
      </c>
    </row>
    <row r="9390" spans="1:7" x14ac:dyDescent="0.25">
      <c r="A9390" s="1" t="s">
        <v>5934</v>
      </c>
      <c r="B9390" s="12" t="s">
        <v>9417</v>
      </c>
      <c r="C9390" s="13"/>
      <c r="D9390" s="1" t="s">
        <v>9461</v>
      </c>
      <c r="E9390" s="3">
        <v>2965128</v>
      </c>
      <c r="F9390" s="4">
        <v>2590432.42</v>
      </c>
      <c r="G9390" s="6">
        <f t="shared" si="146"/>
        <v>87.363257842494491</v>
      </c>
    </row>
    <row r="9391" spans="1:7" x14ac:dyDescent="0.25">
      <c r="A9391" s="1" t="s">
        <v>5934</v>
      </c>
      <c r="B9391" s="12" t="s">
        <v>9417</v>
      </c>
      <c r="C9391" s="13"/>
      <c r="D9391" s="1" t="s">
        <v>9462</v>
      </c>
      <c r="E9391" s="3">
        <v>3171417.08</v>
      </c>
      <c r="F9391" s="4">
        <v>2846001.89</v>
      </c>
      <c r="G9391" s="6">
        <f t="shared" si="146"/>
        <v>89.739123496175409</v>
      </c>
    </row>
    <row r="9392" spans="1:7" x14ac:dyDescent="0.25">
      <c r="A9392" s="1" t="s">
        <v>5934</v>
      </c>
      <c r="B9392" s="12" t="s">
        <v>9417</v>
      </c>
      <c r="C9392" s="13"/>
      <c r="D9392" s="1" t="s">
        <v>9463</v>
      </c>
      <c r="E9392" s="3">
        <v>349366.06</v>
      </c>
      <c r="F9392" s="4">
        <v>343634.24</v>
      </c>
      <c r="G9392" s="6">
        <f t="shared" si="146"/>
        <v>98.35936553195809</v>
      </c>
    </row>
    <row r="9393" spans="1:7" x14ac:dyDescent="0.25">
      <c r="A9393" s="1" t="s">
        <v>5934</v>
      </c>
      <c r="B9393" s="12" t="s">
        <v>9417</v>
      </c>
      <c r="C9393" s="13"/>
      <c r="D9393" s="1" t="s">
        <v>9464</v>
      </c>
      <c r="E9393" s="3">
        <v>211163.19999999998</v>
      </c>
      <c r="F9393" s="4">
        <v>174779.04</v>
      </c>
      <c r="G9393" s="6">
        <f t="shared" si="146"/>
        <v>82.769649257067528</v>
      </c>
    </row>
    <row r="9394" spans="1:7" x14ac:dyDescent="0.25">
      <c r="A9394" s="1" t="s">
        <v>5934</v>
      </c>
      <c r="B9394" s="12" t="s">
        <v>9417</v>
      </c>
      <c r="C9394" s="13"/>
      <c r="D9394" s="1" t="s">
        <v>9465</v>
      </c>
      <c r="E9394" s="3">
        <v>273569.94999999995</v>
      </c>
      <c r="F9394" s="4">
        <v>245992.06</v>
      </c>
      <c r="G9394" s="6">
        <f t="shared" si="146"/>
        <v>89.919254654979483</v>
      </c>
    </row>
    <row r="9395" spans="1:7" x14ac:dyDescent="0.25">
      <c r="A9395" s="1" t="s">
        <v>5934</v>
      </c>
      <c r="B9395" s="12" t="s">
        <v>9417</v>
      </c>
      <c r="C9395" s="13"/>
      <c r="D9395" s="1" t="s">
        <v>9466</v>
      </c>
      <c r="E9395" s="3">
        <v>2506299.71</v>
      </c>
      <c r="F9395" s="4">
        <v>2401782.66</v>
      </c>
      <c r="G9395" s="6">
        <f t="shared" si="146"/>
        <v>95.829826353848162</v>
      </c>
    </row>
    <row r="9396" spans="1:7" x14ac:dyDescent="0.25">
      <c r="A9396" s="1" t="s">
        <v>5934</v>
      </c>
      <c r="B9396" s="12" t="s">
        <v>9417</v>
      </c>
      <c r="C9396" s="13"/>
      <c r="D9396" s="1" t="s">
        <v>9467</v>
      </c>
      <c r="E9396" s="3">
        <v>2002837.53</v>
      </c>
      <c r="F9396" s="4">
        <v>1819971.72</v>
      </c>
      <c r="G9396" s="6">
        <f t="shared" si="146"/>
        <v>90.869663302145128</v>
      </c>
    </row>
    <row r="9397" spans="1:7" x14ac:dyDescent="0.25">
      <c r="A9397" s="1" t="s">
        <v>5934</v>
      </c>
      <c r="B9397" s="12" t="s">
        <v>9417</v>
      </c>
      <c r="C9397" s="13"/>
      <c r="D9397" s="1" t="s">
        <v>9468</v>
      </c>
      <c r="E9397" s="3">
        <v>253244.63</v>
      </c>
      <c r="F9397" s="4">
        <v>192179.52</v>
      </c>
      <c r="G9397" s="6">
        <f t="shared" si="146"/>
        <v>75.886908243621988</v>
      </c>
    </row>
    <row r="9398" spans="1:7" x14ac:dyDescent="0.25">
      <c r="A9398" s="1" t="s">
        <v>5934</v>
      </c>
      <c r="B9398" s="12" t="s">
        <v>9417</v>
      </c>
      <c r="C9398" s="13"/>
      <c r="D9398" s="1" t="s">
        <v>9469</v>
      </c>
      <c r="E9398" s="3">
        <v>233080.24</v>
      </c>
      <c r="F9398" s="4">
        <v>212879.27</v>
      </c>
      <c r="G9398" s="6">
        <f t="shared" si="146"/>
        <v>91.333040501417017</v>
      </c>
    </row>
    <row r="9399" spans="1:7" x14ac:dyDescent="0.25">
      <c r="A9399" s="1" t="s">
        <v>5934</v>
      </c>
      <c r="B9399" s="12" t="s">
        <v>9417</v>
      </c>
      <c r="C9399" s="13"/>
      <c r="D9399" s="1" t="s">
        <v>9470</v>
      </c>
      <c r="E9399" s="3">
        <v>317670</v>
      </c>
      <c r="F9399" s="4">
        <v>280215.58</v>
      </c>
      <c r="G9399" s="6">
        <f t="shared" si="146"/>
        <v>88.209645229326043</v>
      </c>
    </row>
    <row r="9400" spans="1:7" x14ac:dyDescent="0.25">
      <c r="A9400" s="1" t="s">
        <v>5934</v>
      </c>
      <c r="B9400" s="12" t="s">
        <v>9417</v>
      </c>
      <c r="C9400" s="13"/>
      <c r="D9400" s="1" t="s">
        <v>9471</v>
      </c>
      <c r="E9400" s="3">
        <v>234745.93</v>
      </c>
      <c r="F9400" s="4">
        <v>220193.16</v>
      </c>
      <c r="G9400" s="6">
        <f t="shared" si="146"/>
        <v>93.800629472042402</v>
      </c>
    </row>
    <row r="9401" spans="1:7" x14ac:dyDescent="0.25">
      <c r="A9401" s="1" t="s">
        <v>5934</v>
      </c>
      <c r="B9401" s="12" t="s">
        <v>9417</v>
      </c>
      <c r="C9401" s="13"/>
      <c r="D9401" s="1" t="s">
        <v>9472</v>
      </c>
      <c r="E9401" s="3">
        <v>331606.71999999997</v>
      </c>
      <c r="F9401" s="4">
        <v>246980.29</v>
      </c>
      <c r="G9401" s="6">
        <f t="shared" si="146"/>
        <v>74.479880866105503</v>
      </c>
    </row>
    <row r="9402" spans="1:7" x14ac:dyDescent="0.25">
      <c r="A9402" s="1" t="s">
        <v>5934</v>
      </c>
      <c r="B9402" s="12" t="s">
        <v>9417</v>
      </c>
      <c r="C9402" s="13"/>
      <c r="D9402" s="1" t="s">
        <v>9473</v>
      </c>
      <c r="E9402" s="3">
        <v>298286.91000000003</v>
      </c>
      <c r="F9402" s="4">
        <v>267321.64</v>
      </c>
      <c r="G9402" s="6">
        <f t="shared" si="146"/>
        <v>89.618964506353961</v>
      </c>
    </row>
    <row r="9403" spans="1:7" x14ac:dyDescent="0.25">
      <c r="A9403" s="1" t="s">
        <v>5934</v>
      </c>
      <c r="B9403" s="12" t="s">
        <v>9417</v>
      </c>
      <c r="C9403" s="13"/>
      <c r="D9403" s="1" t="s">
        <v>9474</v>
      </c>
      <c r="E9403" s="3">
        <v>277184.13999999996</v>
      </c>
      <c r="F9403" s="4">
        <v>259176.97</v>
      </c>
      <c r="G9403" s="6">
        <f t="shared" si="146"/>
        <v>93.503535231128325</v>
      </c>
    </row>
    <row r="9404" spans="1:7" x14ac:dyDescent="0.25">
      <c r="A9404" s="1" t="s">
        <v>5934</v>
      </c>
      <c r="B9404" s="12" t="s">
        <v>9417</v>
      </c>
      <c r="C9404" s="13"/>
      <c r="D9404" s="1" t="s">
        <v>9475</v>
      </c>
      <c r="E9404" s="3">
        <v>448726.23000000004</v>
      </c>
      <c r="F9404" s="4">
        <v>447765.52</v>
      </c>
      <c r="G9404" s="6">
        <f t="shared" si="146"/>
        <v>99.785902865540081</v>
      </c>
    </row>
    <row r="9405" spans="1:7" x14ac:dyDescent="0.25">
      <c r="A9405" s="1" t="s">
        <v>5934</v>
      </c>
      <c r="B9405" s="12" t="s">
        <v>9417</v>
      </c>
      <c r="C9405" s="13"/>
      <c r="D9405" s="1" t="s">
        <v>9476</v>
      </c>
      <c r="E9405" s="3">
        <v>283458.16000000003</v>
      </c>
      <c r="F9405" s="4">
        <v>227620.32</v>
      </c>
      <c r="G9405" s="6">
        <f t="shared" si="146"/>
        <v>80.301205652361531</v>
      </c>
    </row>
    <row r="9406" spans="1:7" x14ac:dyDescent="0.25">
      <c r="A9406" s="1" t="s">
        <v>5934</v>
      </c>
      <c r="B9406" s="12" t="s">
        <v>9417</v>
      </c>
      <c r="C9406" s="13"/>
      <c r="D9406" s="1" t="s">
        <v>9477</v>
      </c>
      <c r="E9406" s="3">
        <v>3784125.59</v>
      </c>
      <c r="F9406" s="4">
        <v>3609206.3</v>
      </c>
      <c r="G9406" s="6">
        <f t="shared" si="146"/>
        <v>95.377550616653821</v>
      </c>
    </row>
    <row r="9407" spans="1:7" x14ac:dyDescent="0.25">
      <c r="A9407" s="1" t="s">
        <v>5934</v>
      </c>
      <c r="B9407" s="12" t="s">
        <v>9417</v>
      </c>
      <c r="C9407" s="13"/>
      <c r="D9407" s="1" t="s">
        <v>9478</v>
      </c>
      <c r="E9407" s="3">
        <v>3524512.98</v>
      </c>
      <c r="F9407" s="4">
        <v>3209956.39</v>
      </c>
      <c r="G9407" s="6">
        <f t="shared" si="146"/>
        <v>91.075175725413288</v>
      </c>
    </row>
    <row r="9408" spans="1:7" x14ac:dyDescent="0.25">
      <c r="A9408" s="1" t="s">
        <v>5934</v>
      </c>
      <c r="B9408" s="12" t="s">
        <v>9417</v>
      </c>
      <c r="C9408" s="13"/>
      <c r="D9408" s="1" t="s">
        <v>9479</v>
      </c>
      <c r="E9408" s="3">
        <v>329388.32</v>
      </c>
      <c r="F9408" s="4">
        <v>327877.57</v>
      </c>
      <c r="G9408" s="6">
        <f t="shared" si="146"/>
        <v>99.541346821283767</v>
      </c>
    </row>
    <row r="9409" spans="1:7" x14ac:dyDescent="0.25">
      <c r="A9409" s="1" t="s">
        <v>5934</v>
      </c>
      <c r="B9409" s="12" t="s">
        <v>9417</v>
      </c>
      <c r="C9409" s="13"/>
      <c r="D9409" s="1" t="s">
        <v>9480</v>
      </c>
      <c r="E9409" s="3">
        <v>2528593.29</v>
      </c>
      <c r="F9409" s="4">
        <v>2299549.25</v>
      </c>
      <c r="G9409" s="6">
        <f t="shared" si="146"/>
        <v>90.94183944465027</v>
      </c>
    </row>
    <row r="9410" spans="1:7" x14ac:dyDescent="0.25">
      <c r="A9410" s="1" t="s">
        <v>5934</v>
      </c>
      <c r="B9410" s="12" t="s">
        <v>9417</v>
      </c>
      <c r="C9410" s="13"/>
      <c r="D9410" s="1" t="s">
        <v>9481</v>
      </c>
      <c r="E9410" s="3">
        <v>1792766.14</v>
      </c>
      <c r="F9410" s="4">
        <v>1330290.4099999999</v>
      </c>
      <c r="G9410" s="6">
        <f t="shared" si="146"/>
        <v>74.203231549208084</v>
      </c>
    </row>
    <row r="9411" spans="1:7" x14ac:dyDescent="0.25">
      <c r="A9411" s="1" t="s">
        <v>5934</v>
      </c>
      <c r="B9411" s="12" t="s">
        <v>9417</v>
      </c>
      <c r="C9411" s="13"/>
      <c r="D9411" s="1" t="s">
        <v>9482</v>
      </c>
      <c r="E9411" s="3">
        <v>430667.97000000003</v>
      </c>
      <c r="F9411" s="4">
        <v>403534.56</v>
      </c>
      <c r="G9411" s="6">
        <f t="shared" si="146"/>
        <v>93.699691667341781</v>
      </c>
    </row>
    <row r="9412" spans="1:7" x14ac:dyDescent="0.25">
      <c r="A9412" s="1" t="s">
        <v>5934</v>
      </c>
      <c r="B9412" s="12" t="s">
        <v>9417</v>
      </c>
      <c r="C9412" s="13"/>
      <c r="D9412" s="1" t="s">
        <v>9483</v>
      </c>
      <c r="E9412" s="3">
        <v>221586.09999999998</v>
      </c>
      <c r="F9412" s="4">
        <v>144983.92000000001</v>
      </c>
      <c r="G9412" s="6">
        <f t="shared" si="146"/>
        <v>65.430060820602037</v>
      </c>
    </row>
    <row r="9413" spans="1:7" x14ac:dyDescent="0.25">
      <c r="A9413" s="1" t="s">
        <v>5934</v>
      </c>
      <c r="B9413" s="12" t="s">
        <v>9417</v>
      </c>
      <c r="C9413" s="13"/>
      <c r="D9413" s="1" t="s">
        <v>9484</v>
      </c>
      <c r="E9413" s="3">
        <v>644140.76</v>
      </c>
      <c r="F9413" s="4">
        <v>553208.56000000006</v>
      </c>
      <c r="G9413" s="6">
        <f t="shared" ref="G9413:G9476" si="147">F9413/E9413*100</f>
        <v>85.883178701499972</v>
      </c>
    </row>
    <row r="9414" spans="1:7" x14ac:dyDescent="0.25">
      <c r="A9414" s="1" t="s">
        <v>5934</v>
      </c>
      <c r="B9414" s="12" t="s">
        <v>9417</v>
      </c>
      <c r="C9414" s="13"/>
      <c r="D9414" s="1" t="s">
        <v>9485</v>
      </c>
      <c r="E9414" s="3">
        <v>300625.42000000004</v>
      </c>
      <c r="F9414" s="4">
        <v>285650.8</v>
      </c>
      <c r="G9414" s="6">
        <f t="shared" si="147"/>
        <v>95.018844381157109</v>
      </c>
    </row>
    <row r="9415" spans="1:7" x14ac:dyDescent="0.25">
      <c r="A9415" s="1" t="s">
        <v>5934</v>
      </c>
      <c r="B9415" s="12" t="s">
        <v>9417</v>
      </c>
      <c r="C9415" s="13"/>
      <c r="D9415" s="1" t="s">
        <v>9486</v>
      </c>
      <c r="E9415" s="3">
        <v>2858564.96</v>
      </c>
      <c r="F9415" s="4">
        <v>2707726.2</v>
      </c>
      <c r="G9415" s="6">
        <f t="shared" si="147"/>
        <v>94.723269818573584</v>
      </c>
    </row>
    <row r="9416" spans="1:7" x14ac:dyDescent="0.25">
      <c r="A9416" s="1" t="s">
        <v>5934</v>
      </c>
      <c r="B9416" s="12" t="s">
        <v>9417</v>
      </c>
      <c r="C9416" s="13"/>
      <c r="D9416" s="1" t="s">
        <v>9487</v>
      </c>
      <c r="E9416" s="3">
        <v>5177365.92</v>
      </c>
      <c r="F9416" s="4">
        <v>4904721.04</v>
      </c>
      <c r="G9416" s="6">
        <f t="shared" si="147"/>
        <v>94.733907469302466</v>
      </c>
    </row>
    <row r="9417" spans="1:7" x14ac:dyDescent="0.25">
      <c r="A9417" s="1" t="s">
        <v>5934</v>
      </c>
      <c r="B9417" s="12" t="s">
        <v>9417</v>
      </c>
      <c r="C9417" s="13"/>
      <c r="D9417" s="1" t="s">
        <v>9488</v>
      </c>
      <c r="E9417" s="3">
        <v>1897220.71</v>
      </c>
      <c r="F9417" s="4">
        <v>1813753.62</v>
      </c>
      <c r="G9417" s="6">
        <f t="shared" si="147"/>
        <v>95.600559831544331</v>
      </c>
    </row>
    <row r="9418" spans="1:7" x14ac:dyDescent="0.25">
      <c r="A9418" s="1" t="s">
        <v>5934</v>
      </c>
      <c r="B9418" s="12" t="s">
        <v>9417</v>
      </c>
      <c r="C9418" s="13"/>
      <c r="D9418" s="1" t="s">
        <v>9489</v>
      </c>
      <c r="E9418" s="3">
        <v>3056009.83</v>
      </c>
      <c r="F9418" s="4">
        <v>2660833.35</v>
      </c>
      <c r="G9418" s="6">
        <f t="shared" si="147"/>
        <v>87.068874055290593</v>
      </c>
    </row>
    <row r="9419" spans="1:7" x14ac:dyDescent="0.25">
      <c r="A9419" s="1" t="s">
        <v>5934</v>
      </c>
      <c r="B9419" s="12" t="s">
        <v>9417</v>
      </c>
      <c r="C9419" s="13"/>
      <c r="D9419" s="1" t="s">
        <v>9490</v>
      </c>
      <c r="E9419" s="3">
        <v>207992.3</v>
      </c>
      <c r="F9419" s="4">
        <v>207829.3</v>
      </c>
      <c r="G9419" s="6">
        <f t="shared" si="147"/>
        <v>99.921631714250964</v>
      </c>
    </row>
    <row r="9420" spans="1:7" x14ac:dyDescent="0.25">
      <c r="A9420" s="1" t="s">
        <v>5934</v>
      </c>
      <c r="B9420" s="12" t="s">
        <v>9417</v>
      </c>
      <c r="C9420" s="13"/>
      <c r="D9420" s="1" t="s">
        <v>9491</v>
      </c>
      <c r="E9420" s="3">
        <v>2562394.13</v>
      </c>
      <c r="F9420" s="4">
        <v>2443897.37</v>
      </c>
      <c r="G9420" s="6">
        <f t="shared" si="147"/>
        <v>95.375545135205257</v>
      </c>
    </row>
    <row r="9421" spans="1:7" x14ac:dyDescent="0.25">
      <c r="A9421" s="1" t="s">
        <v>5934</v>
      </c>
      <c r="B9421" s="12" t="s">
        <v>9417</v>
      </c>
      <c r="C9421" s="13"/>
      <c r="D9421" s="1" t="s">
        <v>9492</v>
      </c>
      <c r="E9421" s="3">
        <v>2435763.86</v>
      </c>
      <c r="F9421" s="4">
        <v>2351558.25</v>
      </c>
      <c r="G9421" s="6">
        <f t="shared" si="147"/>
        <v>96.542948543460199</v>
      </c>
    </row>
    <row r="9422" spans="1:7" x14ac:dyDescent="0.25">
      <c r="A9422" s="1" t="s">
        <v>5934</v>
      </c>
      <c r="B9422" s="12" t="s">
        <v>9417</v>
      </c>
      <c r="C9422" s="13"/>
      <c r="D9422" s="1" t="s">
        <v>9493</v>
      </c>
      <c r="E9422" s="3">
        <v>2811392.4400000004</v>
      </c>
      <c r="F9422" s="4">
        <v>2419753.5699999998</v>
      </c>
      <c r="G9422" s="6">
        <f t="shared" si="147"/>
        <v>86.069576611652252</v>
      </c>
    </row>
    <row r="9423" spans="1:7" x14ac:dyDescent="0.25">
      <c r="A9423" s="1" t="s">
        <v>5934</v>
      </c>
      <c r="B9423" s="12" t="s">
        <v>9417</v>
      </c>
      <c r="C9423" s="13"/>
      <c r="D9423" s="1" t="s">
        <v>9494</v>
      </c>
      <c r="E9423" s="3">
        <v>2608493.75</v>
      </c>
      <c r="F9423" s="4">
        <v>2450903.37</v>
      </c>
      <c r="G9423" s="6">
        <f t="shared" si="147"/>
        <v>93.958567851657691</v>
      </c>
    </row>
    <row r="9424" spans="1:7" x14ac:dyDescent="0.25">
      <c r="A9424" s="1" t="s">
        <v>5934</v>
      </c>
      <c r="B9424" s="12" t="s">
        <v>9417</v>
      </c>
      <c r="C9424" s="13"/>
      <c r="D9424" s="1" t="s">
        <v>9495</v>
      </c>
      <c r="E9424" s="3">
        <v>2461849.94</v>
      </c>
      <c r="F9424" s="4">
        <v>2256690.13</v>
      </c>
      <c r="G9424" s="6">
        <f t="shared" si="147"/>
        <v>91.666437232157207</v>
      </c>
    </row>
    <row r="9425" spans="1:7" x14ac:dyDescent="0.25">
      <c r="A9425" s="1" t="s">
        <v>5934</v>
      </c>
      <c r="B9425" s="12" t="s">
        <v>9417</v>
      </c>
      <c r="C9425" s="13"/>
      <c r="D9425" s="1" t="s">
        <v>9496</v>
      </c>
      <c r="E9425" s="3">
        <v>1555067.55</v>
      </c>
      <c r="F9425" s="4">
        <v>1427178.98</v>
      </c>
      <c r="G9425" s="6">
        <f t="shared" si="147"/>
        <v>91.776011916652749</v>
      </c>
    </row>
    <row r="9426" spans="1:7" x14ac:dyDescent="0.25">
      <c r="A9426" s="1" t="s">
        <v>5934</v>
      </c>
      <c r="B9426" s="12" t="s">
        <v>9417</v>
      </c>
      <c r="C9426" s="13"/>
      <c r="D9426" s="1" t="s">
        <v>9497</v>
      </c>
      <c r="E9426" s="3">
        <v>2549136.52</v>
      </c>
      <c r="F9426" s="4">
        <v>2078232.49</v>
      </c>
      <c r="G9426" s="6">
        <f t="shared" si="147"/>
        <v>81.526919946994454</v>
      </c>
    </row>
    <row r="9427" spans="1:7" x14ac:dyDescent="0.25">
      <c r="A9427" s="1" t="s">
        <v>5934</v>
      </c>
      <c r="B9427" s="12" t="s">
        <v>9417</v>
      </c>
      <c r="C9427" s="13"/>
      <c r="D9427" s="1" t="s">
        <v>9498</v>
      </c>
      <c r="E9427" s="3">
        <v>5316443.0100000007</v>
      </c>
      <c r="F9427" s="4">
        <v>5127342.74</v>
      </c>
      <c r="G9427" s="6">
        <f t="shared" si="147"/>
        <v>96.443105481535099</v>
      </c>
    </row>
    <row r="9428" spans="1:7" x14ac:dyDescent="0.25">
      <c r="A9428" s="1" t="s">
        <v>5934</v>
      </c>
      <c r="B9428" s="12" t="s">
        <v>9417</v>
      </c>
      <c r="C9428" s="13"/>
      <c r="D9428" s="1" t="s">
        <v>9499</v>
      </c>
      <c r="E9428" s="3">
        <v>5568572.4000000004</v>
      </c>
      <c r="F9428" s="4">
        <v>5307651.1100000003</v>
      </c>
      <c r="G9428" s="6">
        <f t="shared" si="147"/>
        <v>95.314395301747354</v>
      </c>
    </row>
    <row r="9429" spans="1:7" x14ac:dyDescent="0.25">
      <c r="A9429" s="1" t="s">
        <v>5934</v>
      </c>
      <c r="B9429" s="12" t="s">
        <v>9417</v>
      </c>
      <c r="C9429" s="13"/>
      <c r="D9429" s="1" t="s">
        <v>9500</v>
      </c>
      <c r="E9429" s="3">
        <v>5576357.6800000006</v>
      </c>
      <c r="F9429" s="4">
        <v>5267861.8099999996</v>
      </c>
      <c r="G9429" s="6">
        <f t="shared" si="147"/>
        <v>94.467789053301885</v>
      </c>
    </row>
    <row r="9430" spans="1:7" x14ac:dyDescent="0.25">
      <c r="A9430" s="1" t="s">
        <v>5934</v>
      </c>
      <c r="B9430" s="12" t="s">
        <v>9417</v>
      </c>
      <c r="C9430" s="13"/>
      <c r="D9430" s="1" t="s">
        <v>9501</v>
      </c>
      <c r="E9430" s="3">
        <v>4800887.1500000004</v>
      </c>
      <c r="F9430" s="4">
        <v>4532295.3600000003</v>
      </c>
      <c r="G9430" s="6">
        <f t="shared" si="147"/>
        <v>94.405371723849001</v>
      </c>
    </row>
    <row r="9431" spans="1:7" x14ac:dyDescent="0.25">
      <c r="A9431" s="1" t="s">
        <v>5934</v>
      </c>
      <c r="B9431" s="12" t="s">
        <v>9417</v>
      </c>
      <c r="C9431" s="13"/>
      <c r="D9431" s="1" t="s">
        <v>9502</v>
      </c>
      <c r="E9431" s="3">
        <v>5352620.04</v>
      </c>
      <c r="F9431" s="4">
        <v>4849573.2699999996</v>
      </c>
      <c r="G9431" s="6">
        <f t="shared" si="147"/>
        <v>90.601859159799432</v>
      </c>
    </row>
    <row r="9432" spans="1:7" x14ac:dyDescent="0.25">
      <c r="A9432" s="1" t="s">
        <v>5934</v>
      </c>
      <c r="B9432" s="12" t="s">
        <v>9417</v>
      </c>
      <c r="C9432" s="13"/>
      <c r="D9432" s="1" t="s">
        <v>9503</v>
      </c>
      <c r="E9432" s="3">
        <v>4357876.8599999994</v>
      </c>
      <c r="F9432" s="4">
        <v>3513995.26</v>
      </c>
      <c r="G9432" s="6">
        <f t="shared" si="147"/>
        <v>80.635487713161311</v>
      </c>
    </row>
    <row r="9433" spans="1:7" x14ac:dyDescent="0.25">
      <c r="A9433" s="1" t="s">
        <v>5934</v>
      </c>
      <c r="B9433" s="12" t="s">
        <v>9417</v>
      </c>
      <c r="C9433" s="13"/>
      <c r="D9433" s="1" t="s">
        <v>9504</v>
      </c>
      <c r="E9433" s="3">
        <v>239230.36000000002</v>
      </c>
      <c r="F9433" s="4">
        <v>220442.23999999999</v>
      </c>
      <c r="G9433" s="6">
        <f t="shared" si="147"/>
        <v>92.146431581677163</v>
      </c>
    </row>
    <row r="9434" spans="1:7" x14ac:dyDescent="0.25">
      <c r="A9434" s="1" t="s">
        <v>5934</v>
      </c>
      <c r="B9434" s="12" t="s">
        <v>9417</v>
      </c>
      <c r="C9434" s="13"/>
      <c r="D9434" s="1" t="s">
        <v>9505</v>
      </c>
      <c r="E9434" s="3">
        <v>3801707.02</v>
      </c>
      <c r="F9434" s="4">
        <v>3522214.23</v>
      </c>
      <c r="G9434" s="6">
        <f t="shared" si="147"/>
        <v>92.648229110511522</v>
      </c>
    </row>
    <row r="9435" spans="1:7" x14ac:dyDescent="0.25">
      <c r="A9435" s="1" t="s">
        <v>5934</v>
      </c>
      <c r="B9435" s="12" t="s">
        <v>9417</v>
      </c>
      <c r="C9435" s="13"/>
      <c r="D9435" s="1" t="s">
        <v>9506</v>
      </c>
      <c r="E9435" s="3">
        <v>294193.72000000003</v>
      </c>
      <c r="F9435" s="4">
        <v>212104.53</v>
      </c>
      <c r="G9435" s="6">
        <f t="shared" si="147"/>
        <v>72.096892482953052</v>
      </c>
    </row>
    <row r="9436" spans="1:7" x14ac:dyDescent="0.25">
      <c r="A9436" s="1" t="s">
        <v>5934</v>
      </c>
      <c r="B9436" s="12" t="s">
        <v>9417</v>
      </c>
      <c r="C9436" s="13"/>
      <c r="D9436" s="1" t="s">
        <v>9507</v>
      </c>
      <c r="E9436" s="3">
        <v>284955.83</v>
      </c>
      <c r="F9436" s="4">
        <v>218538.87</v>
      </c>
      <c r="G9436" s="6">
        <f t="shared" si="147"/>
        <v>76.69219120731799</v>
      </c>
    </row>
    <row r="9437" spans="1:7" x14ac:dyDescent="0.25">
      <c r="A9437" s="1" t="s">
        <v>5934</v>
      </c>
      <c r="B9437" s="12" t="s">
        <v>9417</v>
      </c>
      <c r="C9437" s="13"/>
      <c r="D9437" s="1" t="s">
        <v>9508</v>
      </c>
      <c r="E9437" s="3">
        <v>505391.06</v>
      </c>
      <c r="F9437" s="4">
        <v>480429.16</v>
      </c>
      <c r="G9437" s="6">
        <f t="shared" si="147"/>
        <v>95.060874246568588</v>
      </c>
    </row>
    <row r="9438" spans="1:7" x14ac:dyDescent="0.25">
      <c r="A9438" s="1" t="s">
        <v>5934</v>
      </c>
      <c r="B9438" s="12" t="s">
        <v>9417</v>
      </c>
      <c r="C9438" s="13"/>
      <c r="D9438" s="1" t="s">
        <v>9509</v>
      </c>
      <c r="E9438" s="3">
        <v>849151.94</v>
      </c>
      <c r="F9438" s="4">
        <v>840493.14</v>
      </c>
      <c r="G9438" s="6">
        <f t="shared" si="147"/>
        <v>98.980300274648144</v>
      </c>
    </row>
    <row r="9439" spans="1:7" x14ac:dyDescent="0.25">
      <c r="A9439" s="1" t="s">
        <v>5934</v>
      </c>
      <c r="B9439" s="12" t="s">
        <v>9417</v>
      </c>
      <c r="C9439" s="13"/>
      <c r="D9439" s="1" t="s">
        <v>9510</v>
      </c>
      <c r="E9439" s="3">
        <v>220039.13</v>
      </c>
      <c r="F9439" s="4">
        <v>191377.74</v>
      </c>
      <c r="G9439" s="6">
        <f t="shared" si="147"/>
        <v>86.974412232951465</v>
      </c>
    </row>
    <row r="9440" spans="1:7" x14ac:dyDescent="0.25">
      <c r="A9440" s="1" t="s">
        <v>5934</v>
      </c>
      <c r="B9440" s="12" t="s">
        <v>9417</v>
      </c>
      <c r="C9440" s="13"/>
      <c r="D9440" s="1" t="s">
        <v>9511</v>
      </c>
      <c r="E9440" s="3">
        <v>345663.05</v>
      </c>
      <c r="F9440" s="4">
        <v>306929.06</v>
      </c>
      <c r="G9440" s="6">
        <f t="shared" si="147"/>
        <v>88.794292592164538</v>
      </c>
    </row>
    <row r="9441" spans="1:7" x14ac:dyDescent="0.25">
      <c r="A9441" s="1" t="s">
        <v>5934</v>
      </c>
      <c r="B9441" s="12" t="s">
        <v>9417</v>
      </c>
      <c r="C9441" s="13"/>
      <c r="D9441" s="1" t="s">
        <v>9512</v>
      </c>
      <c r="E9441" s="3">
        <v>224458.89</v>
      </c>
      <c r="F9441" s="4">
        <v>209253.83</v>
      </c>
      <c r="G9441" s="6">
        <f t="shared" si="147"/>
        <v>93.225904307020301</v>
      </c>
    </row>
    <row r="9442" spans="1:7" x14ac:dyDescent="0.25">
      <c r="A9442" s="1" t="s">
        <v>5934</v>
      </c>
      <c r="B9442" s="12" t="s">
        <v>9417</v>
      </c>
      <c r="C9442" s="13"/>
      <c r="D9442" s="1" t="s">
        <v>9513</v>
      </c>
      <c r="E9442" s="3">
        <v>222492.12</v>
      </c>
      <c r="F9442" s="4">
        <v>222995.26</v>
      </c>
      <c r="G9442" s="6">
        <f t="shared" si="147"/>
        <v>100.22613834593335</v>
      </c>
    </row>
    <row r="9443" spans="1:7" x14ac:dyDescent="0.25">
      <c r="A9443" s="1" t="s">
        <v>5934</v>
      </c>
      <c r="B9443" s="12" t="s">
        <v>9417</v>
      </c>
      <c r="C9443" s="13"/>
      <c r="D9443" s="1" t="s">
        <v>9514</v>
      </c>
      <c r="E9443" s="3">
        <v>1877845.5</v>
      </c>
      <c r="F9443" s="4">
        <v>1820708.1</v>
      </c>
      <c r="G9443" s="6">
        <f t="shared" si="147"/>
        <v>96.957289617276814</v>
      </c>
    </row>
    <row r="9444" spans="1:7" x14ac:dyDescent="0.25">
      <c r="A9444" s="1" t="s">
        <v>5934</v>
      </c>
      <c r="B9444" s="12" t="s">
        <v>9417</v>
      </c>
      <c r="C9444" s="13"/>
      <c r="D9444" s="1" t="s">
        <v>9515</v>
      </c>
      <c r="E9444" s="3">
        <v>2289128.79</v>
      </c>
      <c r="F9444" s="4">
        <v>1600569.6</v>
      </c>
      <c r="G9444" s="6">
        <f t="shared" si="147"/>
        <v>69.920469612371619</v>
      </c>
    </row>
    <row r="9445" spans="1:7" x14ac:dyDescent="0.25">
      <c r="A9445" s="1" t="s">
        <v>5934</v>
      </c>
      <c r="B9445" s="12" t="s">
        <v>9417</v>
      </c>
      <c r="C9445" s="13"/>
      <c r="D9445" s="1" t="s">
        <v>9516</v>
      </c>
      <c r="E9445" s="3">
        <v>1619893.28</v>
      </c>
      <c r="F9445" s="4">
        <v>1463295.49</v>
      </c>
      <c r="G9445" s="6">
        <f t="shared" si="147"/>
        <v>90.332832913536137</v>
      </c>
    </row>
    <row r="9446" spans="1:7" x14ac:dyDescent="0.25">
      <c r="A9446" s="1" t="s">
        <v>5934</v>
      </c>
      <c r="B9446" s="12" t="s">
        <v>9417</v>
      </c>
      <c r="C9446" s="13"/>
      <c r="D9446" s="1" t="s">
        <v>9517</v>
      </c>
      <c r="E9446" s="3">
        <v>1669809.35</v>
      </c>
      <c r="F9446" s="4">
        <v>1484047.01</v>
      </c>
      <c r="G9446" s="6">
        <f t="shared" si="147"/>
        <v>88.87523656518033</v>
      </c>
    </row>
    <row r="9447" spans="1:7" x14ac:dyDescent="0.25">
      <c r="A9447" s="1" t="s">
        <v>5934</v>
      </c>
      <c r="B9447" s="12" t="s">
        <v>9417</v>
      </c>
      <c r="C9447" s="13"/>
      <c r="D9447" s="1" t="s">
        <v>9518</v>
      </c>
      <c r="E9447" s="3">
        <v>2632399.1999999997</v>
      </c>
      <c r="F9447" s="4">
        <v>2526200.13</v>
      </c>
      <c r="G9447" s="6">
        <f t="shared" si="147"/>
        <v>95.965692817411579</v>
      </c>
    </row>
    <row r="9448" spans="1:7" x14ac:dyDescent="0.25">
      <c r="A9448" s="1" t="s">
        <v>5934</v>
      </c>
      <c r="B9448" s="12" t="s">
        <v>9417</v>
      </c>
      <c r="C9448" s="13"/>
      <c r="D9448" s="1" t="s">
        <v>9519</v>
      </c>
      <c r="E9448" s="3">
        <v>3244268.7699999996</v>
      </c>
      <c r="F9448" s="4">
        <v>2927356.21</v>
      </c>
      <c r="G9448" s="6">
        <f t="shared" si="147"/>
        <v>90.231618202212033</v>
      </c>
    </row>
    <row r="9449" spans="1:7" x14ac:dyDescent="0.25">
      <c r="A9449" s="1" t="s">
        <v>5934</v>
      </c>
      <c r="B9449" s="12" t="s">
        <v>9417</v>
      </c>
      <c r="C9449" s="13"/>
      <c r="D9449" s="1" t="s">
        <v>9520</v>
      </c>
      <c r="E9449" s="3">
        <v>454630.7</v>
      </c>
      <c r="F9449" s="4">
        <v>406198.02</v>
      </c>
      <c r="G9449" s="6">
        <f t="shared" si="147"/>
        <v>89.346808299571506</v>
      </c>
    </row>
    <row r="9450" spans="1:7" x14ac:dyDescent="0.25">
      <c r="A9450" s="1" t="s">
        <v>5934</v>
      </c>
      <c r="B9450" s="12" t="s">
        <v>9417</v>
      </c>
      <c r="C9450" s="13"/>
      <c r="D9450" s="1" t="s">
        <v>9521</v>
      </c>
      <c r="E9450" s="3">
        <v>3821174.21</v>
      </c>
      <c r="F9450" s="4">
        <v>3486594.54</v>
      </c>
      <c r="G9450" s="6">
        <f t="shared" si="147"/>
        <v>91.244061337889121</v>
      </c>
    </row>
    <row r="9451" spans="1:7" x14ac:dyDescent="0.25">
      <c r="A9451" s="1" t="s">
        <v>5934</v>
      </c>
      <c r="B9451" s="12" t="s">
        <v>9417</v>
      </c>
      <c r="C9451" s="13"/>
      <c r="D9451" s="1" t="s">
        <v>9522</v>
      </c>
      <c r="E9451" s="3">
        <v>3557545.1399999997</v>
      </c>
      <c r="F9451" s="4">
        <v>3251420.87</v>
      </c>
      <c r="G9451" s="6">
        <f t="shared" si="147"/>
        <v>91.395069972323682</v>
      </c>
    </row>
    <row r="9452" spans="1:7" x14ac:dyDescent="0.25">
      <c r="A9452" s="1" t="s">
        <v>5934</v>
      </c>
      <c r="B9452" s="12" t="s">
        <v>9417</v>
      </c>
      <c r="C9452" s="13"/>
      <c r="D9452" s="1" t="s">
        <v>9523</v>
      </c>
      <c r="E9452" s="3">
        <v>4693915.7700000005</v>
      </c>
      <c r="F9452" s="4">
        <v>4386090.55</v>
      </c>
      <c r="G9452" s="6">
        <f t="shared" si="147"/>
        <v>93.442037840402051</v>
      </c>
    </row>
    <row r="9453" spans="1:7" x14ac:dyDescent="0.25">
      <c r="A9453" s="1" t="s">
        <v>5934</v>
      </c>
      <c r="B9453" s="12" t="s">
        <v>9417</v>
      </c>
      <c r="C9453" s="13"/>
      <c r="D9453" s="1" t="s">
        <v>9524</v>
      </c>
      <c r="E9453" s="3">
        <v>4646576.03</v>
      </c>
      <c r="F9453" s="4">
        <v>4171928.19</v>
      </c>
      <c r="G9453" s="6">
        <f t="shared" si="147"/>
        <v>89.784997879395505</v>
      </c>
    </row>
    <row r="9454" spans="1:7" x14ac:dyDescent="0.25">
      <c r="A9454" s="1" t="s">
        <v>5934</v>
      </c>
      <c r="B9454" s="12" t="s">
        <v>9417</v>
      </c>
      <c r="C9454" s="13"/>
      <c r="D9454" s="1" t="s">
        <v>9525</v>
      </c>
      <c r="E9454" s="3">
        <v>195790.49</v>
      </c>
      <c r="F9454" s="4">
        <v>177399.09</v>
      </c>
      <c r="G9454" s="6">
        <f t="shared" si="147"/>
        <v>90.606591770621748</v>
      </c>
    </row>
    <row r="9455" spans="1:7" x14ac:dyDescent="0.25">
      <c r="A9455" s="1" t="s">
        <v>5934</v>
      </c>
      <c r="B9455" s="12" t="s">
        <v>9417</v>
      </c>
      <c r="C9455" s="13"/>
      <c r="D9455" s="1" t="s">
        <v>9526</v>
      </c>
      <c r="E9455" s="3">
        <v>276585.41000000003</v>
      </c>
      <c r="F9455" s="4">
        <v>225614.91</v>
      </c>
      <c r="G9455" s="6">
        <f t="shared" si="147"/>
        <v>81.571515287086171</v>
      </c>
    </row>
    <row r="9456" spans="1:7" x14ac:dyDescent="0.25">
      <c r="A9456" s="1" t="s">
        <v>5934</v>
      </c>
      <c r="B9456" s="12" t="s">
        <v>9417</v>
      </c>
      <c r="C9456" s="13"/>
      <c r="D9456" s="1" t="s">
        <v>9527</v>
      </c>
      <c r="E9456" s="3">
        <v>222336.2</v>
      </c>
      <c r="F9456" s="4">
        <v>201686.46</v>
      </c>
      <c r="G9456" s="6">
        <f t="shared" si="147"/>
        <v>90.71238061998001</v>
      </c>
    </row>
    <row r="9457" spans="1:7" x14ac:dyDescent="0.25">
      <c r="A9457" s="1" t="s">
        <v>5934</v>
      </c>
      <c r="B9457" s="12" t="s">
        <v>9417</v>
      </c>
      <c r="C9457" s="13"/>
      <c r="D9457" s="1" t="s">
        <v>9528</v>
      </c>
      <c r="E9457" s="3">
        <v>439159.93</v>
      </c>
      <c r="F9457" s="4">
        <v>410162.19</v>
      </c>
      <c r="G9457" s="6">
        <f t="shared" si="147"/>
        <v>93.396997763434385</v>
      </c>
    </row>
    <row r="9458" spans="1:7" x14ac:dyDescent="0.25">
      <c r="A9458" s="1" t="s">
        <v>5934</v>
      </c>
      <c r="B9458" s="12" t="s">
        <v>9417</v>
      </c>
      <c r="C9458" s="13"/>
      <c r="D9458" s="1" t="s">
        <v>9529</v>
      </c>
      <c r="E9458" s="3">
        <v>201917.77</v>
      </c>
      <c r="F9458" s="4">
        <v>172851.47</v>
      </c>
      <c r="G9458" s="6">
        <f t="shared" si="147"/>
        <v>85.604882621276985</v>
      </c>
    </row>
    <row r="9459" spans="1:7" x14ac:dyDescent="0.25">
      <c r="A9459" s="1" t="s">
        <v>5934</v>
      </c>
      <c r="B9459" s="12" t="s">
        <v>9417</v>
      </c>
      <c r="C9459" s="13"/>
      <c r="D9459" s="1" t="s">
        <v>9530</v>
      </c>
      <c r="E9459" s="3">
        <v>2887458.76</v>
      </c>
      <c r="F9459" s="4">
        <v>2800732.72</v>
      </c>
      <c r="G9459" s="6">
        <f t="shared" si="147"/>
        <v>96.996457881878129</v>
      </c>
    </row>
    <row r="9460" spans="1:7" x14ac:dyDescent="0.25">
      <c r="A9460" s="1" t="s">
        <v>5934</v>
      </c>
      <c r="B9460" s="12" t="s">
        <v>9417</v>
      </c>
      <c r="C9460" s="13"/>
      <c r="D9460" s="1" t="s">
        <v>9531</v>
      </c>
      <c r="E9460" s="3">
        <v>220609.77000000002</v>
      </c>
      <c r="F9460" s="4">
        <v>208814.89</v>
      </c>
      <c r="G9460" s="6">
        <f t="shared" si="147"/>
        <v>94.653509679104417</v>
      </c>
    </row>
    <row r="9461" spans="1:7" x14ac:dyDescent="0.25">
      <c r="A9461" s="1" t="s">
        <v>5934</v>
      </c>
      <c r="B9461" s="12" t="s">
        <v>9417</v>
      </c>
      <c r="C9461" s="13"/>
      <c r="D9461" s="1" t="s">
        <v>9532</v>
      </c>
      <c r="E9461" s="3">
        <v>448320.63999999996</v>
      </c>
      <c r="F9461" s="4">
        <v>434468.51</v>
      </c>
      <c r="G9461" s="6">
        <f t="shared" si="147"/>
        <v>96.910218097475962</v>
      </c>
    </row>
    <row r="9462" spans="1:7" x14ac:dyDescent="0.25">
      <c r="A9462" s="1" t="s">
        <v>5934</v>
      </c>
      <c r="B9462" s="12" t="s">
        <v>9417</v>
      </c>
      <c r="C9462" s="13"/>
      <c r="D9462" s="1" t="s">
        <v>9533</v>
      </c>
      <c r="E9462" s="3">
        <v>214191.53</v>
      </c>
      <c r="F9462" s="4">
        <v>196816.8</v>
      </c>
      <c r="G9462" s="6">
        <f t="shared" si="147"/>
        <v>91.888227326262623</v>
      </c>
    </row>
    <row r="9463" spans="1:7" x14ac:dyDescent="0.25">
      <c r="A9463" s="1" t="s">
        <v>5934</v>
      </c>
      <c r="B9463" s="12" t="s">
        <v>9417</v>
      </c>
      <c r="C9463" s="13"/>
      <c r="D9463" s="1" t="s">
        <v>9534</v>
      </c>
      <c r="E9463" s="3">
        <v>242000.81000000003</v>
      </c>
      <c r="F9463" s="4">
        <v>229512.64</v>
      </c>
      <c r="G9463" s="6">
        <f t="shared" si="147"/>
        <v>94.839616445911886</v>
      </c>
    </row>
    <row r="9464" spans="1:7" x14ac:dyDescent="0.25">
      <c r="A9464" s="1" t="s">
        <v>5934</v>
      </c>
      <c r="B9464" s="12" t="s">
        <v>9417</v>
      </c>
      <c r="C9464" s="13"/>
      <c r="D9464" s="1" t="s">
        <v>9535</v>
      </c>
      <c r="E9464" s="3">
        <v>459490.62</v>
      </c>
      <c r="F9464" s="4">
        <v>423592.33</v>
      </c>
      <c r="G9464" s="6">
        <f t="shared" si="147"/>
        <v>92.187372617094994</v>
      </c>
    </row>
    <row r="9465" spans="1:7" x14ac:dyDescent="0.25">
      <c r="A9465" s="1" t="s">
        <v>5934</v>
      </c>
      <c r="B9465" s="12" t="s">
        <v>9417</v>
      </c>
      <c r="C9465" s="13"/>
      <c r="D9465" s="1" t="s">
        <v>9536</v>
      </c>
      <c r="E9465" s="3">
        <v>211644.5</v>
      </c>
      <c r="F9465" s="4">
        <v>175756.12</v>
      </c>
      <c r="G9465" s="6">
        <f t="shared" si="147"/>
        <v>83.043084039509651</v>
      </c>
    </row>
    <row r="9466" spans="1:7" x14ac:dyDescent="0.25">
      <c r="A9466" s="1" t="s">
        <v>5934</v>
      </c>
      <c r="B9466" s="12" t="s">
        <v>9417</v>
      </c>
      <c r="C9466" s="13"/>
      <c r="D9466" s="1" t="s">
        <v>9537</v>
      </c>
      <c r="E9466" s="3">
        <v>223668.26</v>
      </c>
      <c r="F9466" s="4">
        <v>224369.09</v>
      </c>
      <c r="G9466" s="6">
        <f t="shared" si="147"/>
        <v>100.31333457862996</v>
      </c>
    </row>
    <row r="9467" spans="1:7" x14ac:dyDescent="0.25">
      <c r="A9467" s="1" t="s">
        <v>5934</v>
      </c>
      <c r="B9467" s="12" t="s">
        <v>9417</v>
      </c>
      <c r="C9467" s="13"/>
      <c r="D9467" s="1" t="s">
        <v>9538</v>
      </c>
      <c r="E9467" s="3">
        <v>217727.05000000002</v>
      </c>
      <c r="F9467" s="4">
        <v>167350.34</v>
      </c>
      <c r="G9467" s="6">
        <f t="shared" si="147"/>
        <v>76.862447729852576</v>
      </c>
    </row>
    <row r="9468" spans="1:7" x14ac:dyDescent="0.25">
      <c r="A9468" s="1" t="s">
        <v>5934</v>
      </c>
      <c r="B9468" s="12" t="s">
        <v>9417</v>
      </c>
      <c r="C9468" s="13"/>
      <c r="D9468" s="1" t="s">
        <v>9539</v>
      </c>
      <c r="E9468" s="3">
        <v>440404.08</v>
      </c>
      <c r="F9468" s="4">
        <v>439623.43</v>
      </c>
      <c r="G9468" s="6">
        <f t="shared" si="147"/>
        <v>99.822742332450687</v>
      </c>
    </row>
    <row r="9469" spans="1:7" x14ac:dyDescent="0.25">
      <c r="A9469" s="1" t="s">
        <v>5934</v>
      </c>
      <c r="B9469" s="12" t="s">
        <v>9417</v>
      </c>
      <c r="C9469" s="13"/>
      <c r="D9469" s="1" t="s">
        <v>9540</v>
      </c>
      <c r="E9469" s="3">
        <v>1574028.8699999999</v>
      </c>
      <c r="F9469" s="4">
        <v>1443057.87</v>
      </c>
      <c r="G9469" s="6">
        <f t="shared" si="147"/>
        <v>91.679250457458267</v>
      </c>
    </row>
    <row r="9470" spans="1:7" x14ac:dyDescent="0.25">
      <c r="A9470" s="1" t="s">
        <v>5934</v>
      </c>
      <c r="B9470" s="12" t="s">
        <v>9417</v>
      </c>
      <c r="C9470" s="13"/>
      <c r="D9470" s="1" t="s">
        <v>9541</v>
      </c>
      <c r="E9470" s="3">
        <v>3553570.63</v>
      </c>
      <c r="F9470" s="4">
        <v>3216700.17</v>
      </c>
      <c r="G9470" s="6">
        <f t="shared" si="147"/>
        <v>90.520226130977449</v>
      </c>
    </row>
    <row r="9471" spans="1:7" x14ac:dyDescent="0.25">
      <c r="A9471" s="1" t="s">
        <v>5934</v>
      </c>
      <c r="B9471" s="12" t="s">
        <v>9417</v>
      </c>
      <c r="C9471" s="13"/>
      <c r="D9471" s="1" t="s">
        <v>9542</v>
      </c>
      <c r="E9471" s="3">
        <v>1553903.22</v>
      </c>
      <c r="F9471" s="4">
        <v>1320541.95</v>
      </c>
      <c r="G9471" s="6">
        <f t="shared" si="147"/>
        <v>84.982251983492247</v>
      </c>
    </row>
    <row r="9472" spans="1:7" x14ac:dyDescent="0.25">
      <c r="A9472" s="1" t="s">
        <v>5934</v>
      </c>
      <c r="B9472" s="12" t="s">
        <v>9417</v>
      </c>
      <c r="C9472" s="13"/>
      <c r="D9472" s="1" t="s">
        <v>9543</v>
      </c>
      <c r="E9472" s="3">
        <v>3475227.2199999997</v>
      </c>
      <c r="F9472" s="4">
        <v>3052939.42</v>
      </c>
      <c r="G9472" s="6">
        <f t="shared" si="147"/>
        <v>87.8486276359219</v>
      </c>
    </row>
    <row r="9473" spans="1:7" x14ac:dyDescent="0.25">
      <c r="A9473" s="1" t="s">
        <v>5934</v>
      </c>
      <c r="B9473" s="12" t="s">
        <v>9417</v>
      </c>
      <c r="C9473" s="13"/>
      <c r="D9473" s="1" t="s">
        <v>9544</v>
      </c>
      <c r="E9473" s="3">
        <v>2573739.12</v>
      </c>
      <c r="F9473" s="4">
        <v>2339052.4</v>
      </c>
      <c r="G9473" s="6">
        <f t="shared" si="147"/>
        <v>90.881487631116229</v>
      </c>
    </row>
    <row r="9474" spans="1:7" x14ac:dyDescent="0.25">
      <c r="A9474" s="1" t="s">
        <v>5934</v>
      </c>
      <c r="B9474" s="12" t="s">
        <v>9417</v>
      </c>
      <c r="C9474" s="13"/>
      <c r="D9474" s="1" t="s">
        <v>9545</v>
      </c>
      <c r="E9474" s="3">
        <v>187632.15</v>
      </c>
      <c r="F9474" s="4">
        <v>166632.35999999999</v>
      </c>
      <c r="G9474" s="6">
        <f t="shared" si="147"/>
        <v>88.808000121514354</v>
      </c>
    </row>
    <row r="9475" spans="1:7" x14ac:dyDescent="0.25">
      <c r="A9475" s="1" t="s">
        <v>5934</v>
      </c>
      <c r="B9475" s="12" t="s">
        <v>9417</v>
      </c>
      <c r="C9475" s="13"/>
      <c r="D9475" s="1" t="s">
        <v>9546</v>
      </c>
      <c r="E9475" s="3">
        <v>2495947.75</v>
      </c>
      <c r="F9475" s="4">
        <v>2304567.37</v>
      </c>
      <c r="G9475" s="6">
        <f t="shared" si="147"/>
        <v>92.332356316353184</v>
      </c>
    </row>
    <row r="9476" spans="1:7" x14ac:dyDescent="0.25">
      <c r="A9476" s="1" t="s">
        <v>5934</v>
      </c>
      <c r="B9476" s="12" t="s">
        <v>9417</v>
      </c>
      <c r="C9476" s="13"/>
      <c r="D9476" s="1" t="s">
        <v>9547</v>
      </c>
      <c r="E9476" s="3">
        <v>1570143.37</v>
      </c>
      <c r="F9476" s="4">
        <v>1416926.26</v>
      </c>
      <c r="G9476" s="6">
        <f t="shared" si="147"/>
        <v>90.241839507942515</v>
      </c>
    </row>
    <row r="9477" spans="1:7" x14ac:dyDescent="0.25">
      <c r="A9477" s="1" t="s">
        <v>5934</v>
      </c>
      <c r="B9477" s="12" t="s">
        <v>9417</v>
      </c>
      <c r="C9477" s="13"/>
      <c r="D9477" s="1" t="s">
        <v>9548</v>
      </c>
      <c r="E9477" s="3">
        <v>1577207.35</v>
      </c>
      <c r="F9477" s="4">
        <v>1391029.98</v>
      </c>
      <c r="G9477" s="6">
        <f t="shared" ref="G9477:G9540" si="148">F9477/E9477*100</f>
        <v>88.195758154436703</v>
      </c>
    </row>
    <row r="9478" spans="1:7" x14ac:dyDescent="0.25">
      <c r="A9478" s="1" t="s">
        <v>5934</v>
      </c>
      <c r="B9478" s="12" t="s">
        <v>9417</v>
      </c>
      <c r="C9478" s="13"/>
      <c r="D9478" s="1" t="s">
        <v>9549</v>
      </c>
      <c r="E9478" s="3">
        <v>1581353.04</v>
      </c>
      <c r="F9478" s="4">
        <v>1500915.6</v>
      </c>
      <c r="G9478" s="6">
        <f t="shared" si="148"/>
        <v>94.913378735465685</v>
      </c>
    </row>
    <row r="9479" spans="1:7" x14ac:dyDescent="0.25">
      <c r="A9479" s="1" t="s">
        <v>5934</v>
      </c>
      <c r="B9479" s="12" t="s">
        <v>9417</v>
      </c>
      <c r="C9479" s="13"/>
      <c r="D9479" s="1" t="s">
        <v>9550</v>
      </c>
      <c r="E9479" s="3">
        <v>1573139.9200000002</v>
      </c>
      <c r="F9479" s="4">
        <v>1474518.81</v>
      </c>
      <c r="G9479" s="6">
        <f t="shared" si="148"/>
        <v>93.7309384406188</v>
      </c>
    </row>
    <row r="9480" spans="1:7" x14ac:dyDescent="0.25">
      <c r="A9480" s="1" t="s">
        <v>5934</v>
      </c>
      <c r="B9480" s="12" t="s">
        <v>9417</v>
      </c>
      <c r="C9480" s="13"/>
      <c r="D9480" s="1" t="s">
        <v>9551</v>
      </c>
      <c r="E9480" s="3">
        <v>3550737.47</v>
      </c>
      <c r="F9480" s="4">
        <v>3062118.91</v>
      </c>
      <c r="G9480" s="6">
        <f t="shared" si="148"/>
        <v>86.238955593638977</v>
      </c>
    </row>
    <row r="9481" spans="1:7" x14ac:dyDescent="0.25">
      <c r="A9481" s="1" t="s">
        <v>5934</v>
      </c>
      <c r="B9481" s="12" t="s">
        <v>9417</v>
      </c>
      <c r="C9481" s="13"/>
      <c r="D9481" s="1" t="s">
        <v>9552</v>
      </c>
      <c r="E9481" s="3">
        <v>445726.75</v>
      </c>
      <c r="F9481" s="4">
        <v>415873.21</v>
      </c>
      <c r="G9481" s="6">
        <f t="shared" si="148"/>
        <v>93.302277684702574</v>
      </c>
    </row>
    <row r="9482" spans="1:7" x14ac:dyDescent="0.25">
      <c r="A9482" s="1" t="s">
        <v>5934</v>
      </c>
      <c r="B9482" s="12" t="s">
        <v>9417</v>
      </c>
      <c r="C9482" s="13"/>
      <c r="D9482" s="1" t="s">
        <v>9553</v>
      </c>
      <c r="E9482" s="3">
        <v>370778.68000000005</v>
      </c>
      <c r="F9482" s="4">
        <v>334843.36</v>
      </c>
      <c r="G9482" s="6">
        <f t="shared" si="148"/>
        <v>90.308148246279956</v>
      </c>
    </row>
    <row r="9483" spans="1:7" x14ac:dyDescent="0.25">
      <c r="A9483" s="1" t="s">
        <v>5934</v>
      </c>
      <c r="B9483" s="12" t="s">
        <v>9417</v>
      </c>
      <c r="C9483" s="13"/>
      <c r="D9483" s="1" t="s">
        <v>9554</v>
      </c>
      <c r="E9483" s="3">
        <v>1965469.48</v>
      </c>
      <c r="F9483" s="4">
        <v>1858375.73</v>
      </c>
      <c r="G9483" s="6">
        <f t="shared" si="148"/>
        <v>94.551238211035454</v>
      </c>
    </row>
    <row r="9484" spans="1:7" x14ac:dyDescent="0.25">
      <c r="A9484" s="1" t="s">
        <v>5934</v>
      </c>
      <c r="B9484" s="12" t="s">
        <v>9417</v>
      </c>
      <c r="C9484" s="13"/>
      <c r="D9484" s="1" t="s">
        <v>9555</v>
      </c>
      <c r="E9484" s="3">
        <v>2105866.15</v>
      </c>
      <c r="F9484" s="4">
        <v>2001098.79</v>
      </c>
      <c r="G9484" s="6">
        <f t="shared" si="148"/>
        <v>95.024975352778242</v>
      </c>
    </row>
    <row r="9485" spans="1:7" x14ac:dyDescent="0.25">
      <c r="A9485" s="1" t="s">
        <v>5934</v>
      </c>
      <c r="B9485" s="12" t="s">
        <v>9417</v>
      </c>
      <c r="C9485" s="13"/>
      <c r="D9485" s="1" t="s">
        <v>9556</v>
      </c>
      <c r="E9485" s="3">
        <v>262794.32</v>
      </c>
      <c r="F9485" s="4">
        <v>94354.52</v>
      </c>
      <c r="G9485" s="6">
        <f t="shared" si="148"/>
        <v>35.904322437410372</v>
      </c>
    </row>
    <row r="9486" spans="1:7" x14ac:dyDescent="0.25">
      <c r="A9486" s="1" t="s">
        <v>5934</v>
      </c>
      <c r="B9486" s="12" t="s">
        <v>9417</v>
      </c>
      <c r="C9486" s="13"/>
      <c r="D9486" s="1" t="s">
        <v>9557</v>
      </c>
      <c r="E9486" s="3">
        <v>3829587.02</v>
      </c>
      <c r="F9486" s="4">
        <v>3596260</v>
      </c>
      <c r="G9486" s="6">
        <f t="shared" si="148"/>
        <v>93.907253738289512</v>
      </c>
    </row>
    <row r="9487" spans="1:7" x14ac:dyDescent="0.25">
      <c r="A9487" s="1" t="s">
        <v>5934</v>
      </c>
      <c r="B9487" s="12" t="s">
        <v>9417</v>
      </c>
      <c r="C9487" s="13"/>
      <c r="D9487" s="1" t="s">
        <v>9558</v>
      </c>
      <c r="E9487" s="3">
        <v>3728784.03</v>
      </c>
      <c r="F9487" s="4">
        <v>3361363.33</v>
      </c>
      <c r="G9487" s="6">
        <f t="shared" si="148"/>
        <v>90.146366830475841</v>
      </c>
    </row>
    <row r="9488" spans="1:7" x14ac:dyDescent="0.25">
      <c r="A9488" s="1" t="s">
        <v>5934</v>
      </c>
      <c r="B9488" s="12" t="s">
        <v>9417</v>
      </c>
      <c r="C9488" s="13"/>
      <c r="D9488" s="1" t="s">
        <v>9559</v>
      </c>
      <c r="E9488" s="3">
        <v>4319416.07</v>
      </c>
      <c r="F9488" s="4">
        <v>3769021.97</v>
      </c>
      <c r="G9488" s="6">
        <f t="shared" si="148"/>
        <v>87.257673466034035</v>
      </c>
    </row>
    <row r="9489" spans="1:7" x14ac:dyDescent="0.25">
      <c r="A9489" s="1" t="s">
        <v>5934</v>
      </c>
      <c r="B9489" s="12" t="s">
        <v>9417</v>
      </c>
      <c r="C9489" s="13"/>
      <c r="D9489" s="1" t="s">
        <v>9560</v>
      </c>
      <c r="E9489" s="3">
        <v>3976645.6399999997</v>
      </c>
      <c r="F9489" s="4">
        <v>3630145.89</v>
      </c>
      <c r="G9489" s="6">
        <f t="shared" si="148"/>
        <v>91.286632469469936</v>
      </c>
    </row>
    <row r="9490" spans="1:7" x14ac:dyDescent="0.25">
      <c r="A9490" s="1" t="s">
        <v>5934</v>
      </c>
      <c r="B9490" s="12" t="s">
        <v>9417</v>
      </c>
      <c r="C9490" s="13"/>
      <c r="D9490" s="1" t="s">
        <v>9561</v>
      </c>
      <c r="E9490" s="3">
        <v>2133745.7799999998</v>
      </c>
      <c r="F9490" s="4">
        <v>2053968.19</v>
      </c>
      <c r="G9490" s="6">
        <f t="shared" si="148"/>
        <v>96.261148317303309</v>
      </c>
    </row>
    <row r="9491" spans="1:7" x14ac:dyDescent="0.25">
      <c r="A9491" s="1" t="s">
        <v>5934</v>
      </c>
      <c r="B9491" s="12" t="s">
        <v>9417</v>
      </c>
      <c r="C9491" s="13"/>
      <c r="D9491" s="1" t="s">
        <v>9562</v>
      </c>
      <c r="E9491" s="3">
        <v>2129711.23</v>
      </c>
      <c r="F9491" s="4">
        <v>1993310.21</v>
      </c>
      <c r="G9491" s="6">
        <f t="shared" si="148"/>
        <v>93.595327945000321</v>
      </c>
    </row>
    <row r="9492" spans="1:7" x14ac:dyDescent="0.25">
      <c r="A9492" s="1" t="s">
        <v>5934</v>
      </c>
      <c r="B9492" s="12" t="s">
        <v>9417</v>
      </c>
      <c r="C9492" s="13"/>
      <c r="D9492" s="1" t="s">
        <v>9563</v>
      </c>
      <c r="E9492" s="3">
        <v>10546209.65</v>
      </c>
      <c r="F9492" s="4">
        <v>9884177.7799999993</v>
      </c>
      <c r="G9492" s="6">
        <f t="shared" si="148"/>
        <v>93.722561071977168</v>
      </c>
    </row>
    <row r="9493" spans="1:7" x14ac:dyDescent="0.25">
      <c r="A9493" s="1" t="s">
        <v>5934</v>
      </c>
      <c r="B9493" s="12" t="s">
        <v>9417</v>
      </c>
      <c r="C9493" s="13"/>
      <c r="D9493" s="1" t="s">
        <v>9564</v>
      </c>
      <c r="E9493" s="3">
        <v>2281272.44</v>
      </c>
      <c r="F9493" s="4">
        <v>1861705.47</v>
      </c>
      <c r="G9493" s="6">
        <f t="shared" si="148"/>
        <v>81.608204147681718</v>
      </c>
    </row>
    <row r="9494" spans="1:7" x14ac:dyDescent="0.25">
      <c r="A9494" s="1" t="s">
        <v>5934</v>
      </c>
      <c r="B9494" s="12" t="s">
        <v>9417</v>
      </c>
      <c r="C9494" s="13"/>
      <c r="D9494" s="1" t="s">
        <v>9565</v>
      </c>
      <c r="E9494" s="3">
        <v>2060596.15</v>
      </c>
      <c r="F9494" s="4">
        <v>1892153.42</v>
      </c>
      <c r="G9494" s="6">
        <f t="shared" si="148"/>
        <v>91.825534081484136</v>
      </c>
    </row>
    <row r="9495" spans="1:7" x14ac:dyDescent="0.25">
      <c r="A9495" s="1" t="s">
        <v>5934</v>
      </c>
      <c r="B9495" s="12" t="s">
        <v>9417</v>
      </c>
      <c r="C9495" s="13"/>
      <c r="D9495" s="1" t="s">
        <v>9566</v>
      </c>
      <c r="E9495" s="3">
        <v>2138093.37</v>
      </c>
      <c r="F9495" s="4">
        <v>1963594.52</v>
      </c>
      <c r="G9495" s="6">
        <f t="shared" si="148"/>
        <v>91.83857672221302</v>
      </c>
    </row>
    <row r="9496" spans="1:7" x14ac:dyDescent="0.25">
      <c r="A9496" s="1" t="s">
        <v>5934</v>
      </c>
      <c r="B9496" s="12" t="s">
        <v>9417</v>
      </c>
      <c r="C9496" s="13"/>
      <c r="D9496" s="1" t="s">
        <v>9567</v>
      </c>
      <c r="E9496" s="3">
        <v>4981254.9600000009</v>
      </c>
      <c r="F9496" s="4">
        <v>4421966.78</v>
      </c>
      <c r="G9496" s="6">
        <f t="shared" si="148"/>
        <v>88.772143074563672</v>
      </c>
    </row>
    <row r="9497" spans="1:7" x14ac:dyDescent="0.25">
      <c r="A9497" s="1" t="s">
        <v>5934</v>
      </c>
      <c r="B9497" s="12" t="s">
        <v>9417</v>
      </c>
      <c r="C9497" s="13"/>
      <c r="D9497" s="1" t="s">
        <v>9568</v>
      </c>
      <c r="E9497" s="3">
        <v>5034006.7300000004</v>
      </c>
      <c r="F9497" s="4">
        <v>4343451.99</v>
      </c>
      <c r="G9497" s="6">
        <f t="shared" si="148"/>
        <v>86.282204672380331</v>
      </c>
    </row>
    <row r="9498" spans="1:7" x14ac:dyDescent="0.25">
      <c r="A9498" s="1" t="s">
        <v>5934</v>
      </c>
      <c r="B9498" s="12" t="s">
        <v>9417</v>
      </c>
      <c r="C9498" s="13"/>
      <c r="D9498" s="1" t="s">
        <v>9569</v>
      </c>
      <c r="E9498" s="3">
        <v>3293073.7</v>
      </c>
      <c r="F9498" s="4">
        <v>3111382.96</v>
      </c>
      <c r="G9498" s="6">
        <f t="shared" si="148"/>
        <v>94.482639729563289</v>
      </c>
    </row>
    <row r="9499" spans="1:7" x14ac:dyDescent="0.25">
      <c r="A9499" s="1" t="s">
        <v>5934</v>
      </c>
      <c r="B9499" s="12" t="s">
        <v>9417</v>
      </c>
      <c r="C9499" s="13"/>
      <c r="D9499" s="1" t="s">
        <v>9570</v>
      </c>
      <c r="E9499" s="3">
        <v>2067861.35</v>
      </c>
      <c r="F9499" s="4">
        <v>1919804.67</v>
      </c>
      <c r="G9499" s="6">
        <f t="shared" si="148"/>
        <v>92.840106035155586</v>
      </c>
    </row>
    <row r="9500" spans="1:7" x14ac:dyDescent="0.25">
      <c r="A9500" s="1" t="s">
        <v>5934</v>
      </c>
      <c r="B9500" s="12" t="s">
        <v>9417</v>
      </c>
      <c r="C9500" s="13"/>
      <c r="D9500" s="1" t="s">
        <v>9571</v>
      </c>
      <c r="E9500" s="3">
        <v>2056950.16</v>
      </c>
      <c r="F9500" s="4">
        <v>1913905.79</v>
      </c>
      <c r="G9500" s="6">
        <f t="shared" si="148"/>
        <v>93.045802821007584</v>
      </c>
    </row>
    <row r="9501" spans="1:7" x14ac:dyDescent="0.25">
      <c r="A9501" s="1" t="s">
        <v>5934</v>
      </c>
      <c r="B9501" s="12" t="s">
        <v>9417</v>
      </c>
      <c r="C9501" s="13"/>
      <c r="D9501" s="1" t="s">
        <v>9572</v>
      </c>
      <c r="E9501" s="3">
        <v>2059526.52</v>
      </c>
      <c r="F9501" s="4">
        <v>1995201.09</v>
      </c>
      <c r="G9501" s="6">
        <f t="shared" si="148"/>
        <v>96.876688434194094</v>
      </c>
    </row>
    <row r="9502" spans="1:7" x14ac:dyDescent="0.25">
      <c r="A9502" s="1" t="s">
        <v>5934</v>
      </c>
      <c r="B9502" s="12" t="s">
        <v>9417</v>
      </c>
      <c r="C9502" s="13"/>
      <c r="D9502" s="1" t="s">
        <v>9573</v>
      </c>
      <c r="E9502" s="3">
        <v>10727216.73</v>
      </c>
      <c r="F9502" s="4">
        <v>10027600.65</v>
      </c>
      <c r="G9502" s="6">
        <f t="shared" si="148"/>
        <v>93.478121141680333</v>
      </c>
    </row>
    <row r="9503" spans="1:7" x14ac:dyDescent="0.25">
      <c r="A9503" s="1" t="s">
        <v>5934</v>
      </c>
      <c r="B9503" s="12" t="s">
        <v>9417</v>
      </c>
      <c r="C9503" s="13"/>
      <c r="D9503" s="1" t="s">
        <v>9574</v>
      </c>
      <c r="E9503" s="3">
        <v>2118753.9500000002</v>
      </c>
      <c r="F9503" s="4">
        <v>2001816.76</v>
      </c>
      <c r="G9503" s="6">
        <f t="shared" si="148"/>
        <v>94.480850879357646</v>
      </c>
    </row>
    <row r="9504" spans="1:7" x14ac:dyDescent="0.25">
      <c r="A9504" s="1" t="s">
        <v>5934</v>
      </c>
      <c r="B9504" s="12" t="s">
        <v>9417</v>
      </c>
      <c r="C9504" s="13"/>
      <c r="D9504" s="1" t="s">
        <v>9575</v>
      </c>
      <c r="E9504" s="3">
        <v>2592075.5300000003</v>
      </c>
      <c r="F9504" s="4">
        <v>2474906.34</v>
      </c>
      <c r="G9504" s="6">
        <f t="shared" si="148"/>
        <v>95.479715438693233</v>
      </c>
    </row>
    <row r="9505" spans="1:7" x14ac:dyDescent="0.25">
      <c r="A9505" s="1" t="s">
        <v>5934</v>
      </c>
      <c r="B9505" s="12" t="s">
        <v>9417</v>
      </c>
      <c r="C9505" s="13"/>
      <c r="D9505" s="1" t="s">
        <v>9576</v>
      </c>
      <c r="E9505" s="3">
        <v>2531546.9</v>
      </c>
      <c r="F9505" s="4">
        <v>2280337.91</v>
      </c>
      <c r="G9505" s="6">
        <f t="shared" si="148"/>
        <v>90.076858145507799</v>
      </c>
    </row>
    <row r="9506" spans="1:7" x14ac:dyDescent="0.25">
      <c r="A9506" s="1" t="s">
        <v>5934</v>
      </c>
      <c r="B9506" s="12" t="s">
        <v>9417</v>
      </c>
      <c r="C9506" s="13"/>
      <c r="D9506" s="1" t="s">
        <v>9577</v>
      </c>
      <c r="E9506" s="3">
        <v>2877366.97</v>
      </c>
      <c r="F9506" s="4">
        <v>2552307.2999999998</v>
      </c>
      <c r="G9506" s="6">
        <f t="shared" si="148"/>
        <v>88.702877547801961</v>
      </c>
    </row>
    <row r="9507" spans="1:7" x14ac:dyDescent="0.25">
      <c r="A9507" s="1" t="s">
        <v>5934</v>
      </c>
      <c r="B9507" s="12" t="s">
        <v>9417</v>
      </c>
      <c r="C9507" s="13"/>
      <c r="D9507" s="1" t="s">
        <v>9578</v>
      </c>
      <c r="E9507" s="3">
        <v>2595258.7999999998</v>
      </c>
      <c r="F9507" s="4">
        <v>2511102.67</v>
      </c>
      <c r="G9507" s="6">
        <f t="shared" si="148"/>
        <v>96.757312604045509</v>
      </c>
    </row>
    <row r="9508" spans="1:7" x14ac:dyDescent="0.25">
      <c r="A9508" s="1" t="s">
        <v>5934</v>
      </c>
      <c r="B9508" s="12" t="s">
        <v>9417</v>
      </c>
      <c r="C9508" s="13"/>
      <c r="D9508" s="1" t="s">
        <v>9579</v>
      </c>
      <c r="E9508" s="3">
        <v>2690382.3400000003</v>
      </c>
      <c r="F9508" s="4">
        <v>2589010.08</v>
      </c>
      <c r="G9508" s="6">
        <f t="shared" si="148"/>
        <v>96.23205005129492</v>
      </c>
    </row>
    <row r="9509" spans="1:7" x14ac:dyDescent="0.25">
      <c r="A9509" s="1" t="s">
        <v>5934</v>
      </c>
      <c r="B9509" s="12" t="s">
        <v>9417</v>
      </c>
      <c r="C9509" s="13"/>
      <c r="D9509" s="1" t="s">
        <v>9580</v>
      </c>
      <c r="E9509" s="3">
        <v>3539142.0700000003</v>
      </c>
      <c r="F9509" s="4">
        <v>3362652.5</v>
      </c>
      <c r="G9509" s="6">
        <f t="shared" si="148"/>
        <v>95.013210362589362</v>
      </c>
    </row>
    <row r="9510" spans="1:7" x14ac:dyDescent="0.25">
      <c r="A9510" s="1" t="s">
        <v>5934</v>
      </c>
      <c r="B9510" s="12" t="s">
        <v>9417</v>
      </c>
      <c r="C9510" s="13"/>
      <c r="D9510" s="1" t="s">
        <v>9581</v>
      </c>
      <c r="E9510" s="3">
        <v>2410332.2200000002</v>
      </c>
      <c r="F9510" s="4">
        <v>2259112.06</v>
      </c>
      <c r="G9510" s="6">
        <f t="shared" si="148"/>
        <v>93.726169415766265</v>
      </c>
    </row>
    <row r="9511" spans="1:7" x14ac:dyDescent="0.25">
      <c r="A9511" s="1" t="s">
        <v>5934</v>
      </c>
      <c r="B9511" s="12" t="s">
        <v>9417</v>
      </c>
      <c r="C9511" s="13"/>
      <c r="D9511" s="1" t="s">
        <v>9582</v>
      </c>
      <c r="E9511" s="3">
        <v>2722572.8800000004</v>
      </c>
      <c r="F9511" s="4">
        <v>2474678.48</v>
      </c>
      <c r="G9511" s="6">
        <f t="shared" si="148"/>
        <v>90.894847964547409</v>
      </c>
    </row>
    <row r="9512" spans="1:7" x14ac:dyDescent="0.25">
      <c r="A9512" s="1" t="s">
        <v>5934</v>
      </c>
      <c r="B9512" s="12" t="s">
        <v>9417</v>
      </c>
      <c r="C9512" s="13"/>
      <c r="D9512" s="1" t="s">
        <v>9583</v>
      </c>
      <c r="E9512" s="3">
        <v>2779666.9099999997</v>
      </c>
      <c r="F9512" s="4">
        <v>2594483.96</v>
      </c>
      <c r="G9512" s="6">
        <f t="shared" si="148"/>
        <v>93.337944581280794</v>
      </c>
    </row>
    <row r="9513" spans="1:7" x14ac:dyDescent="0.25">
      <c r="A9513" s="1" t="s">
        <v>5934</v>
      </c>
      <c r="B9513" s="12" t="s">
        <v>9417</v>
      </c>
      <c r="C9513" s="13"/>
      <c r="D9513" s="1" t="s">
        <v>9584</v>
      </c>
      <c r="E9513" s="3">
        <v>1530442.3800000001</v>
      </c>
      <c r="F9513" s="4">
        <v>1485862.47</v>
      </c>
      <c r="G9513" s="6">
        <f t="shared" si="148"/>
        <v>97.087122613528237</v>
      </c>
    </row>
    <row r="9514" spans="1:7" x14ac:dyDescent="0.25">
      <c r="A9514" s="1" t="s">
        <v>5934</v>
      </c>
      <c r="B9514" s="12" t="s">
        <v>9417</v>
      </c>
      <c r="C9514" s="13"/>
      <c r="D9514" s="1" t="s">
        <v>9585</v>
      </c>
      <c r="E9514" s="3">
        <v>2763530.2</v>
      </c>
      <c r="F9514" s="4">
        <v>2728108.29</v>
      </c>
      <c r="G9514" s="6">
        <f t="shared" si="148"/>
        <v>98.718236913061403</v>
      </c>
    </row>
    <row r="9515" spans="1:7" x14ac:dyDescent="0.25">
      <c r="A9515" s="1" t="s">
        <v>5934</v>
      </c>
      <c r="B9515" s="12" t="s">
        <v>9417</v>
      </c>
      <c r="C9515" s="13"/>
      <c r="D9515" s="1" t="s">
        <v>9586</v>
      </c>
      <c r="E9515" s="3">
        <v>4845072.7700000005</v>
      </c>
      <c r="F9515" s="4">
        <v>4503492.9400000004</v>
      </c>
      <c r="G9515" s="6">
        <f t="shared" si="148"/>
        <v>92.949954598927519</v>
      </c>
    </row>
    <row r="9516" spans="1:7" x14ac:dyDescent="0.25">
      <c r="A9516" s="1" t="s">
        <v>5934</v>
      </c>
      <c r="B9516" s="12" t="s">
        <v>9417</v>
      </c>
      <c r="C9516" s="13"/>
      <c r="D9516" s="1" t="s">
        <v>9587</v>
      </c>
      <c r="E9516" s="3">
        <v>3545022.3</v>
      </c>
      <c r="F9516" s="4">
        <v>3418877.44</v>
      </c>
      <c r="G9516" s="6">
        <f t="shared" si="148"/>
        <v>96.441634231750811</v>
      </c>
    </row>
    <row r="9517" spans="1:7" x14ac:dyDescent="0.25">
      <c r="A9517" s="1" t="s">
        <v>5934</v>
      </c>
      <c r="B9517" s="12" t="s">
        <v>9417</v>
      </c>
      <c r="C9517" s="13"/>
      <c r="D9517" s="1" t="s">
        <v>9588</v>
      </c>
      <c r="E9517" s="3">
        <v>4819642.87</v>
      </c>
      <c r="F9517" s="4">
        <v>4523459.59</v>
      </c>
      <c r="G9517" s="6">
        <f t="shared" si="148"/>
        <v>93.854663343551834</v>
      </c>
    </row>
    <row r="9518" spans="1:7" x14ac:dyDescent="0.25">
      <c r="A9518" s="1" t="s">
        <v>5934</v>
      </c>
      <c r="B9518" s="12" t="s">
        <v>9417</v>
      </c>
      <c r="C9518" s="13"/>
      <c r="D9518" s="1" t="s">
        <v>9589</v>
      </c>
      <c r="E9518" s="3">
        <v>2354538.0299999998</v>
      </c>
      <c r="F9518" s="4">
        <v>2184834.66</v>
      </c>
      <c r="G9518" s="6">
        <f t="shared" si="148"/>
        <v>92.79249823796647</v>
      </c>
    </row>
    <row r="9519" spans="1:7" x14ac:dyDescent="0.25">
      <c r="A9519" s="1" t="s">
        <v>5934</v>
      </c>
      <c r="B9519" s="12" t="s">
        <v>9417</v>
      </c>
      <c r="C9519" s="13"/>
      <c r="D9519" s="1" t="s">
        <v>9590</v>
      </c>
      <c r="E9519" s="3">
        <v>6771557.5300000003</v>
      </c>
      <c r="F9519" s="4">
        <v>6088974.3499999996</v>
      </c>
      <c r="G9519" s="6">
        <f t="shared" si="148"/>
        <v>89.919849650897078</v>
      </c>
    </row>
    <row r="9520" spans="1:7" x14ac:dyDescent="0.25">
      <c r="A9520" s="1" t="s">
        <v>5934</v>
      </c>
      <c r="B9520" s="12" t="s">
        <v>9417</v>
      </c>
      <c r="C9520" s="13"/>
      <c r="D9520" s="1" t="s">
        <v>9591</v>
      </c>
      <c r="E9520" s="3">
        <v>5554015.9400000004</v>
      </c>
      <c r="F9520" s="4">
        <v>5171512.18</v>
      </c>
      <c r="G9520" s="6">
        <f t="shared" si="148"/>
        <v>93.113023726755813</v>
      </c>
    </row>
    <row r="9521" spans="1:7" x14ac:dyDescent="0.25">
      <c r="A9521" s="1" t="s">
        <v>5934</v>
      </c>
      <c r="B9521" s="12" t="s">
        <v>9417</v>
      </c>
      <c r="C9521" s="13"/>
      <c r="D9521" s="1" t="s">
        <v>9592</v>
      </c>
      <c r="E9521" s="3">
        <v>4437623.67</v>
      </c>
      <c r="F9521" s="4">
        <v>4143865.99</v>
      </c>
      <c r="G9521" s="6">
        <f t="shared" si="148"/>
        <v>93.380293106287681</v>
      </c>
    </row>
    <row r="9522" spans="1:7" x14ac:dyDescent="0.25">
      <c r="A9522" s="1" t="s">
        <v>5934</v>
      </c>
      <c r="B9522" s="12" t="s">
        <v>9417</v>
      </c>
      <c r="C9522" s="13"/>
      <c r="D9522" s="1" t="s">
        <v>9593</v>
      </c>
      <c r="E9522" s="3">
        <v>287657.63999999996</v>
      </c>
      <c r="F9522" s="4">
        <v>213647.45</v>
      </c>
      <c r="G9522" s="6">
        <f t="shared" si="148"/>
        <v>74.271432526527036</v>
      </c>
    </row>
    <row r="9523" spans="1:7" x14ac:dyDescent="0.25">
      <c r="A9523" s="1" t="s">
        <v>5934</v>
      </c>
      <c r="B9523" s="12" t="s">
        <v>9417</v>
      </c>
      <c r="C9523" s="13"/>
      <c r="D9523" s="1" t="s">
        <v>9594</v>
      </c>
      <c r="E9523" s="3">
        <v>3427616.25</v>
      </c>
      <c r="F9523" s="4">
        <v>3286994.85</v>
      </c>
      <c r="G9523" s="6">
        <f t="shared" si="148"/>
        <v>95.897399541153419</v>
      </c>
    </row>
    <row r="9524" spans="1:7" x14ac:dyDescent="0.25">
      <c r="A9524" s="1" t="s">
        <v>5934</v>
      </c>
      <c r="B9524" s="12" t="s">
        <v>9417</v>
      </c>
      <c r="C9524" s="13"/>
      <c r="D9524" s="1" t="s">
        <v>9595</v>
      </c>
      <c r="E9524" s="3">
        <v>3460937.98</v>
      </c>
      <c r="F9524" s="4">
        <v>3185408.54</v>
      </c>
      <c r="G9524" s="6">
        <f t="shared" si="148"/>
        <v>92.038879587203709</v>
      </c>
    </row>
    <row r="9525" spans="1:7" x14ac:dyDescent="0.25">
      <c r="A9525" s="1" t="s">
        <v>5934</v>
      </c>
      <c r="B9525" s="12" t="s">
        <v>9417</v>
      </c>
      <c r="C9525" s="13"/>
      <c r="D9525" s="1" t="s">
        <v>9596</v>
      </c>
      <c r="E9525" s="3">
        <v>6152002.9700000007</v>
      </c>
      <c r="F9525" s="4">
        <v>5752037.0999999996</v>
      </c>
      <c r="G9525" s="6">
        <f t="shared" si="148"/>
        <v>93.498607332434347</v>
      </c>
    </row>
    <row r="9526" spans="1:7" x14ac:dyDescent="0.25">
      <c r="A9526" s="1" t="s">
        <v>5934</v>
      </c>
      <c r="B9526" s="12" t="s">
        <v>9417</v>
      </c>
      <c r="C9526" s="13"/>
      <c r="D9526" s="1" t="s">
        <v>9597</v>
      </c>
      <c r="E9526" s="3">
        <v>5098619.34</v>
      </c>
      <c r="F9526" s="4">
        <v>4787190.4800000004</v>
      </c>
      <c r="G9526" s="6">
        <f t="shared" si="148"/>
        <v>93.891898193756916</v>
      </c>
    </row>
    <row r="9527" spans="1:7" x14ac:dyDescent="0.25">
      <c r="A9527" s="1" t="s">
        <v>5934</v>
      </c>
      <c r="B9527" s="12" t="s">
        <v>9417</v>
      </c>
      <c r="C9527" s="13"/>
      <c r="D9527" s="1" t="s">
        <v>9598</v>
      </c>
      <c r="E9527" s="3">
        <v>2940051.0900000003</v>
      </c>
      <c r="F9527" s="4">
        <v>2448345.34</v>
      </c>
      <c r="G9527" s="6">
        <f t="shared" si="148"/>
        <v>83.275605254873298</v>
      </c>
    </row>
    <row r="9528" spans="1:7" x14ac:dyDescent="0.25">
      <c r="A9528" s="1" t="s">
        <v>5934</v>
      </c>
      <c r="B9528" s="12" t="s">
        <v>9417</v>
      </c>
      <c r="C9528" s="13"/>
      <c r="D9528" s="1" t="s">
        <v>9599</v>
      </c>
      <c r="E9528" s="3">
        <v>3150731.23</v>
      </c>
      <c r="F9528" s="4">
        <v>2816469.8</v>
      </c>
      <c r="G9528" s="6">
        <f t="shared" si="148"/>
        <v>89.390988770565485</v>
      </c>
    </row>
    <row r="9529" spans="1:7" x14ac:dyDescent="0.25">
      <c r="A9529" s="1" t="s">
        <v>5934</v>
      </c>
      <c r="B9529" s="12" t="s">
        <v>9417</v>
      </c>
      <c r="C9529" s="13"/>
      <c r="D9529" s="1" t="s">
        <v>9600</v>
      </c>
      <c r="E9529" s="3">
        <v>7793519.3199999994</v>
      </c>
      <c r="F9529" s="4">
        <v>7344109.5499999998</v>
      </c>
      <c r="G9529" s="6">
        <f t="shared" si="148"/>
        <v>94.233545186104706</v>
      </c>
    </row>
    <row r="9530" spans="1:7" x14ac:dyDescent="0.25">
      <c r="A9530" s="1" t="s">
        <v>5934</v>
      </c>
      <c r="B9530" s="12" t="s">
        <v>9417</v>
      </c>
      <c r="C9530" s="13"/>
      <c r="D9530" s="1" t="s">
        <v>9601</v>
      </c>
      <c r="E9530" s="3">
        <v>4942045.57</v>
      </c>
      <c r="F9530" s="4">
        <v>4413504.03</v>
      </c>
      <c r="G9530" s="6">
        <f t="shared" si="148"/>
        <v>89.305207074405828</v>
      </c>
    </row>
    <row r="9531" spans="1:7" x14ac:dyDescent="0.25">
      <c r="A9531" s="1" t="s">
        <v>5934</v>
      </c>
      <c r="B9531" s="12" t="s">
        <v>9417</v>
      </c>
      <c r="C9531" s="13"/>
      <c r="D9531" s="1" t="s">
        <v>9602</v>
      </c>
      <c r="E9531" s="3">
        <v>3442313.2</v>
      </c>
      <c r="F9531" s="4">
        <v>3175306.51</v>
      </c>
      <c r="G9531" s="6">
        <f t="shared" si="148"/>
        <v>92.243393483196115</v>
      </c>
    </row>
    <row r="9532" spans="1:7" x14ac:dyDescent="0.25">
      <c r="A9532" s="1" t="s">
        <v>5934</v>
      </c>
      <c r="B9532" s="12" t="s">
        <v>9417</v>
      </c>
      <c r="C9532" s="13"/>
      <c r="D9532" s="1" t="s">
        <v>9603</v>
      </c>
      <c r="E9532" s="3">
        <v>4640389.4400000004</v>
      </c>
      <c r="F9532" s="4">
        <v>4196881.54</v>
      </c>
      <c r="G9532" s="6">
        <f t="shared" si="148"/>
        <v>90.442442261914977</v>
      </c>
    </row>
    <row r="9533" spans="1:7" x14ac:dyDescent="0.25">
      <c r="A9533" s="1" t="s">
        <v>5934</v>
      </c>
      <c r="B9533" s="12" t="s">
        <v>9417</v>
      </c>
      <c r="C9533" s="13"/>
      <c r="D9533" s="1" t="s">
        <v>9604</v>
      </c>
      <c r="E9533" s="3">
        <v>4018584.2800000003</v>
      </c>
      <c r="F9533" s="4">
        <v>3679090.54</v>
      </c>
      <c r="G9533" s="6">
        <f t="shared" si="148"/>
        <v>91.55190693176155</v>
      </c>
    </row>
    <row r="9534" spans="1:7" x14ac:dyDescent="0.25">
      <c r="A9534" s="1" t="s">
        <v>5934</v>
      </c>
      <c r="B9534" s="12" t="s">
        <v>9417</v>
      </c>
      <c r="C9534" s="13"/>
      <c r="D9534" s="1" t="s">
        <v>9605</v>
      </c>
      <c r="E9534" s="3">
        <v>4515533.95</v>
      </c>
      <c r="F9534" s="4">
        <v>3853087.56</v>
      </c>
      <c r="G9534" s="6">
        <f t="shared" si="148"/>
        <v>85.329611130484352</v>
      </c>
    </row>
    <row r="9535" spans="1:7" x14ac:dyDescent="0.25">
      <c r="A9535" s="1" t="s">
        <v>5934</v>
      </c>
      <c r="B9535" s="12" t="s">
        <v>9417</v>
      </c>
      <c r="C9535" s="13"/>
      <c r="D9535" s="1" t="s">
        <v>9606</v>
      </c>
      <c r="E9535" s="3">
        <v>3506394.29</v>
      </c>
      <c r="F9535" s="4">
        <v>3223039.22</v>
      </c>
      <c r="G9535" s="6">
        <f t="shared" si="148"/>
        <v>91.918904533694075</v>
      </c>
    </row>
    <row r="9536" spans="1:7" x14ac:dyDescent="0.25">
      <c r="A9536" s="1" t="s">
        <v>5934</v>
      </c>
      <c r="B9536" s="12" t="s">
        <v>9417</v>
      </c>
      <c r="C9536" s="13"/>
      <c r="D9536" s="1" t="s">
        <v>9607</v>
      </c>
      <c r="E9536" s="3">
        <v>3394115.97</v>
      </c>
      <c r="F9536" s="4">
        <v>3233296.53</v>
      </c>
      <c r="G9536" s="6">
        <f t="shared" si="148"/>
        <v>95.261816584304853</v>
      </c>
    </row>
    <row r="9537" spans="1:7" x14ac:dyDescent="0.25">
      <c r="A9537" s="1" t="s">
        <v>5934</v>
      </c>
      <c r="B9537" s="12" t="s">
        <v>9417</v>
      </c>
      <c r="C9537" s="13"/>
      <c r="D9537" s="1" t="s">
        <v>9608</v>
      </c>
      <c r="E9537" s="3">
        <v>1781374.3900000001</v>
      </c>
      <c r="F9537" s="4">
        <v>1543970.28</v>
      </c>
      <c r="G9537" s="6">
        <f t="shared" si="148"/>
        <v>86.672980630422103</v>
      </c>
    </row>
    <row r="9538" spans="1:7" x14ac:dyDescent="0.25">
      <c r="A9538" s="1" t="s">
        <v>5934</v>
      </c>
      <c r="B9538" s="12" t="s">
        <v>9417</v>
      </c>
      <c r="C9538" s="13"/>
      <c r="D9538" s="1" t="s">
        <v>9609</v>
      </c>
      <c r="E9538" s="3">
        <v>3407149</v>
      </c>
      <c r="F9538" s="4">
        <v>3187579.33</v>
      </c>
      <c r="G9538" s="6">
        <f t="shared" si="148"/>
        <v>93.555618788611824</v>
      </c>
    </row>
    <row r="9539" spans="1:7" x14ac:dyDescent="0.25">
      <c r="A9539" s="1" t="s">
        <v>5934</v>
      </c>
      <c r="B9539" s="12" t="s">
        <v>9417</v>
      </c>
      <c r="C9539" s="13"/>
      <c r="D9539" s="1" t="s">
        <v>9610</v>
      </c>
      <c r="E9539" s="3">
        <v>2108874.89</v>
      </c>
      <c r="F9539" s="4">
        <v>1943220.32</v>
      </c>
      <c r="G9539" s="6">
        <f t="shared" si="148"/>
        <v>92.144883948046825</v>
      </c>
    </row>
    <row r="9540" spans="1:7" x14ac:dyDescent="0.25">
      <c r="A9540" s="1" t="s">
        <v>5934</v>
      </c>
      <c r="B9540" s="12" t="s">
        <v>9417</v>
      </c>
      <c r="C9540" s="13"/>
      <c r="D9540" s="1" t="s">
        <v>9611</v>
      </c>
      <c r="E9540" s="3">
        <v>2192494.7799999998</v>
      </c>
      <c r="F9540" s="4">
        <v>1965784.74</v>
      </c>
      <c r="G9540" s="6">
        <f t="shared" si="148"/>
        <v>89.659722701825544</v>
      </c>
    </row>
    <row r="9541" spans="1:7" x14ac:dyDescent="0.25">
      <c r="A9541" s="1" t="s">
        <v>5934</v>
      </c>
      <c r="B9541" s="12" t="s">
        <v>9417</v>
      </c>
      <c r="C9541" s="13"/>
      <c r="D9541" s="1" t="s">
        <v>9612</v>
      </c>
      <c r="E9541" s="3">
        <v>3455332.81</v>
      </c>
      <c r="F9541" s="4">
        <v>3142902.23</v>
      </c>
      <c r="G9541" s="6">
        <f t="shared" ref="G9541:G9604" si="149">F9541/E9541*100</f>
        <v>90.958017731438147</v>
      </c>
    </row>
    <row r="9542" spans="1:7" x14ac:dyDescent="0.25">
      <c r="A9542" s="1" t="s">
        <v>5934</v>
      </c>
      <c r="B9542" s="12" t="s">
        <v>9417</v>
      </c>
      <c r="C9542" s="13"/>
      <c r="D9542" s="1" t="s">
        <v>9613</v>
      </c>
      <c r="E9542" s="3">
        <v>2120354.3199999998</v>
      </c>
      <c r="F9542" s="4">
        <v>1906468.31</v>
      </c>
      <c r="G9542" s="6">
        <f t="shared" si="149"/>
        <v>89.912723171663131</v>
      </c>
    </row>
    <row r="9543" spans="1:7" x14ac:dyDescent="0.25">
      <c r="A9543" s="1" t="s">
        <v>5934</v>
      </c>
      <c r="B9543" s="12" t="s">
        <v>9417</v>
      </c>
      <c r="C9543" s="13"/>
      <c r="D9543" s="1" t="s">
        <v>9614</v>
      </c>
      <c r="E9543" s="3">
        <v>5565339.3499999996</v>
      </c>
      <c r="F9543" s="4">
        <v>4962596.32</v>
      </c>
      <c r="G9543" s="6">
        <f t="shared" si="149"/>
        <v>89.169698519821623</v>
      </c>
    </row>
    <row r="9544" spans="1:7" x14ac:dyDescent="0.25">
      <c r="A9544" s="1" t="s">
        <v>5934</v>
      </c>
      <c r="B9544" s="12" t="s">
        <v>9417</v>
      </c>
      <c r="C9544" s="13"/>
      <c r="D9544" s="1" t="s">
        <v>9615</v>
      </c>
      <c r="E9544" s="3">
        <v>5590657.7400000002</v>
      </c>
      <c r="F9544" s="4">
        <v>4845703.18</v>
      </c>
      <c r="G9544" s="6">
        <f t="shared" si="149"/>
        <v>86.67501044340446</v>
      </c>
    </row>
    <row r="9545" spans="1:7" x14ac:dyDescent="0.25">
      <c r="A9545" s="1" t="s">
        <v>5934</v>
      </c>
      <c r="B9545" s="12" t="s">
        <v>9417</v>
      </c>
      <c r="C9545" s="13"/>
      <c r="D9545" s="1" t="s">
        <v>9616</v>
      </c>
      <c r="E9545" s="3">
        <v>5627417.9900000002</v>
      </c>
      <c r="F9545" s="4">
        <v>5003620.0199999996</v>
      </c>
      <c r="G9545" s="6">
        <f t="shared" si="149"/>
        <v>88.91502335336564</v>
      </c>
    </row>
    <row r="9546" spans="1:7" x14ac:dyDescent="0.25">
      <c r="A9546" s="1" t="s">
        <v>5934</v>
      </c>
      <c r="B9546" s="12" t="s">
        <v>9417</v>
      </c>
      <c r="C9546" s="13"/>
      <c r="D9546" s="1" t="s">
        <v>9617</v>
      </c>
      <c r="E9546" s="3">
        <v>1249817.48</v>
      </c>
      <c r="F9546" s="4">
        <v>1027669.83</v>
      </c>
      <c r="G9546" s="6">
        <f t="shared" si="149"/>
        <v>82.225592652136697</v>
      </c>
    </row>
    <row r="9547" spans="1:7" x14ac:dyDescent="0.25">
      <c r="A9547" s="1" t="s">
        <v>5934</v>
      </c>
      <c r="B9547" s="12" t="s">
        <v>9417</v>
      </c>
      <c r="C9547" s="13"/>
      <c r="D9547" s="1" t="s">
        <v>9618</v>
      </c>
      <c r="E9547" s="3">
        <v>6719703.71</v>
      </c>
      <c r="F9547" s="4">
        <v>6245523.8899999997</v>
      </c>
      <c r="G9547" s="6">
        <f t="shared" si="149"/>
        <v>92.943441549448906</v>
      </c>
    </row>
    <row r="9548" spans="1:7" x14ac:dyDescent="0.25">
      <c r="A9548" s="1" t="s">
        <v>5934</v>
      </c>
      <c r="B9548" s="12" t="s">
        <v>9417</v>
      </c>
      <c r="C9548" s="13"/>
      <c r="D9548" s="1" t="s">
        <v>9619</v>
      </c>
      <c r="E9548" s="3">
        <v>9295798.3100000005</v>
      </c>
      <c r="F9548" s="4">
        <v>8861541.3599999994</v>
      </c>
      <c r="G9548" s="6">
        <f t="shared" si="149"/>
        <v>95.328459853385084</v>
      </c>
    </row>
    <row r="9549" spans="1:7" x14ac:dyDescent="0.25">
      <c r="A9549" s="1" t="s">
        <v>5934</v>
      </c>
      <c r="B9549" s="12" t="s">
        <v>9417</v>
      </c>
      <c r="C9549" s="13"/>
      <c r="D9549" s="1" t="s">
        <v>9620</v>
      </c>
      <c r="E9549" s="3">
        <v>3024486.74</v>
      </c>
      <c r="F9549" s="4">
        <v>2884363.34</v>
      </c>
      <c r="G9549" s="6">
        <f t="shared" si="149"/>
        <v>95.367035399864236</v>
      </c>
    </row>
    <row r="9550" spans="1:7" x14ac:dyDescent="0.25">
      <c r="A9550" s="1" t="s">
        <v>5934</v>
      </c>
      <c r="B9550" s="12" t="s">
        <v>9417</v>
      </c>
      <c r="C9550" s="13"/>
      <c r="D9550" s="1" t="s">
        <v>9621</v>
      </c>
      <c r="E9550" s="3">
        <v>5129972.5200000005</v>
      </c>
      <c r="F9550" s="4">
        <v>4835394.97</v>
      </c>
      <c r="G9550" s="6">
        <f t="shared" si="149"/>
        <v>94.257716803520026</v>
      </c>
    </row>
    <row r="9551" spans="1:7" x14ac:dyDescent="0.25">
      <c r="A9551" s="1" t="s">
        <v>5934</v>
      </c>
      <c r="B9551" s="12" t="s">
        <v>9417</v>
      </c>
      <c r="C9551" s="13"/>
      <c r="D9551" s="1" t="s">
        <v>9622</v>
      </c>
      <c r="E9551" s="3">
        <v>5075985.97</v>
      </c>
      <c r="F9551" s="4">
        <v>4855997.38</v>
      </c>
      <c r="G9551" s="6">
        <f t="shared" si="149"/>
        <v>95.666091449027391</v>
      </c>
    </row>
    <row r="9552" spans="1:7" x14ac:dyDescent="0.25">
      <c r="A9552" s="1" t="s">
        <v>5934</v>
      </c>
      <c r="B9552" s="12" t="s">
        <v>9417</v>
      </c>
      <c r="C9552" s="13"/>
      <c r="D9552" s="1" t="s">
        <v>9623</v>
      </c>
      <c r="E9552" s="3">
        <v>8284815.7500000009</v>
      </c>
      <c r="F9552" s="4">
        <v>7930738.71</v>
      </c>
      <c r="G9552" s="6">
        <f t="shared" si="149"/>
        <v>95.726192945208211</v>
      </c>
    </row>
    <row r="9553" spans="1:7" x14ac:dyDescent="0.25">
      <c r="A9553" s="1" t="s">
        <v>5934</v>
      </c>
      <c r="B9553" s="12" t="s">
        <v>9417</v>
      </c>
      <c r="C9553" s="13"/>
      <c r="D9553" s="1" t="s">
        <v>9624</v>
      </c>
      <c r="E9553" s="3">
        <v>223772.69</v>
      </c>
      <c r="F9553" s="4">
        <v>223356.56</v>
      </c>
      <c r="G9553" s="6">
        <f t="shared" si="149"/>
        <v>99.814038969634765</v>
      </c>
    </row>
    <row r="9554" spans="1:7" x14ac:dyDescent="0.25">
      <c r="A9554" s="1" t="s">
        <v>5934</v>
      </c>
      <c r="B9554" s="12" t="s">
        <v>9417</v>
      </c>
      <c r="C9554" s="13"/>
      <c r="D9554" s="1" t="s">
        <v>9625</v>
      </c>
      <c r="E9554" s="3">
        <v>4926645.46</v>
      </c>
      <c r="F9554" s="4">
        <v>4706097.58</v>
      </c>
      <c r="G9554" s="6">
        <f t="shared" si="149"/>
        <v>95.523366116140224</v>
      </c>
    </row>
    <row r="9555" spans="1:7" x14ac:dyDescent="0.25">
      <c r="A9555" s="1" t="s">
        <v>5934</v>
      </c>
      <c r="B9555" s="12" t="s">
        <v>9417</v>
      </c>
      <c r="C9555" s="13"/>
      <c r="D9555" s="1" t="s">
        <v>9626</v>
      </c>
      <c r="E9555" s="3">
        <v>5648920.1800000006</v>
      </c>
      <c r="F9555" s="4">
        <v>4825989.18</v>
      </c>
      <c r="G9555" s="6">
        <f t="shared" si="149"/>
        <v>85.432065354479818</v>
      </c>
    </row>
    <row r="9556" spans="1:7" x14ac:dyDescent="0.25">
      <c r="A9556" s="1" t="s">
        <v>5934</v>
      </c>
      <c r="B9556" s="12" t="s">
        <v>9417</v>
      </c>
      <c r="C9556" s="13"/>
      <c r="D9556" s="1" t="s">
        <v>9627</v>
      </c>
      <c r="E9556" s="3">
        <v>8373095.5899999989</v>
      </c>
      <c r="F9556" s="4">
        <v>7769303.3799999999</v>
      </c>
      <c r="G9556" s="6">
        <f t="shared" si="149"/>
        <v>92.788901028179964</v>
      </c>
    </row>
    <row r="9557" spans="1:7" x14ac:dyDescent="0.25">
      <c r="A9557" s="1" t="s">
        <v>5934</v>
      </c>
      <c r="B9557" s="12" t="s">
        <v>9417</v>
      </c>
      <c r="C9557" s="13"/>
      <c r="D9557" s="1" t="s">
        <v>9628</v>
      </c>
      <c r="E9557" s="3">
        <v>11160492.799999999</v>
      </c>
      <c r="F9557" s="4">
        <v>9618801.0899999999</v>
      </c>
      <c r="G9557" s="6">
        <f t="shared" si="149"/>
        <v>86.186168141249112</v>
      </c>
    </row>
    <row r="9558" spans="1:7" x14ac:dyDescent="0.25">
      <c r="A9558" s="1" t="s">
        <v>5934</v>
      </c>
      <c r="B9558" s="12" t="s">
        <v>9417</v>
      </c>
      <c r="C9558" s="13"/>
      <c r="D9558" s="1" t="s">
        <v>9629</v>
      </c>
      <c r="E9558" s="3">
        <v>10444950.27</v>
      </c>
      <c r="F9558" s="4">
        <v>9720244.1799999997</v>
      </c>
      <c r="G9558" s="6">
        <f t="shared" si="149"/>
        <v>93.061660694723443</v>
      </c>
    </row>
    <row r="9559" spans="1:7" x14ac:dyDescent="0.25">
      <c r="A9559" s="1" t="s">
        <v>5934</v>
      </c>
      <c r="B9559" s="12" t="s">
        <v>9417</v>
      </c>
      <c r="C9559" s="13"/>
      <c r="D9559" s="1" t="s">
        <v>9630</v>
      </c>
      <c r="E9559" s="3">
        <v>6772398.5200000005</v>
      </c>
      <c r="F9559" s="4">
        <v>6321860.1399999997</v>
      </c>
      <c r="G9559" s="6">
        <f t="shared" si="149"/>
        <v>93.347432542998064</v>
      </c>
    </row>
    <row r="9560" spans="1:7" x14ac:dyDescent="0.25">
      <c r="A9560" s="1" t="s">
        <v>5934</v>
      </c>
      <c r="B9560" s="12" t="s">
        <v>9417</v>
      </c>
      <c r="C9560" s="13"/>
      <c r="D9560" s="1" t="s">
        <v>9631</v>
      </c>
      <c r="E9560" s="3">
        <v>1936190.04</v>
      </c>
      <c r="F9560" s="4">
        <v>1930659.76</v>
      </c>
      <c r="G9560" s="6">
        <f t="shared" si="149"/>
        <v>99.714373078791368</v>
      </c>
    </row>
    <row r="9561" spans="1:7" x14ac:dyDescent="0.25">
      <c r="A9561" s="1" t="s">
        <v>5934</v>
      </c>
      <c r="B9561" s="12" t="s">
        <v>9417</v>
      </c>
      <c r="C9561" s="13"/>
      <c r="D9561" s="1" t="s">
        <v>9632</v>
      </c>
      <c r="E9561" s="3">
        <v>20498.689999999999</v>
      </c>
      <c r="F9561" s="4">
        <v>2000.74</v>
      </c>
      <c r="G9561" s="6">
        <f t="shared" si="149"/>
        <v>9.7603310260314196</v>
      </c>
    </row>
    <row r="9562" spans="1:7" x14ac:dyDescent="0.25">
      <c r="A9562" s="1" t="s">
        <v>5934</v>
      </c>
      <c r="B9562" s="12" t="s">
        <v>9417</v>
      </c>
      <c r="C9562" s="13"/>
      <c r="D9562" s="1" t="s">
        <v>9633</v>
      </c>
      <c r="E9562" s="3">
        <v>12757.02</v>
      </c>
      <c r="F9562" s="4">
        <v>3604.68</v>
      </c>
      <c r="G9562" s="6">
        <f t="shared" si="149"/>
        <v>28.256442335278926</v>
      </c>
    </row>
    <row r="9563" spans="1:7" x14ac:dyDescent="0.25">
      <c r="A9563" s="1" t="s">
        <v>5934</v>
      </c>
      <c r="B9563" s="12" t="s">
        <v>9417</v>
      </c>
      <c r="C9563" s="13"/>
      <c r="D9563" s="1" t="s">
        <v>9634</v>
      </c>
      <c r="E9563" s="3">
        <v>1407461.62</v>
      </c>
      <c r="F9563" s="4">
        <v>1385963.28</v>
      </c>
      <c r="G9563" s="6">
        <f t="shared" si="149"/>
        <v>98.47254520517582</v>
      </c>
    </row>
    <row r="9564" spans="1:7" x14ac:dyDescent="0.25">
      <c r="A9564" s="1" t="s">
        <v>5934</v>
      </c>
      <c r="B9564" s="12" t="s">
        <v>9417</v>
      </c>
      <c r="C9564" s="13"/>
      <c r="D9564" s="1" t="s">
        <v>9635</v>
      </c>
      <c r="E9564" s="3">
        <v>1423608.57</v>
      </c>
      <c r="F9564" s="4">
        <v>1135115.5</v>
      </c>
      <c r="G9564" s="6">
        <f t="shared" si="149"/>
        <v>79.735084764205936</v>
      </c>
    </row>
    <row r="9565" spans="1:7" x14ac:dyDescent="0.25">
      <c r="A9565" s="1" t="s">
        <v>5934</v>
      </c>
      <c r="B9565" s="12" t="s">
        <v>9417</v>
      </c>
      <c r="C9565" s="13"/>
      <c r="D9565" s="1" t="s">
        <v>9636</v>
      </c>
      <c r="E9565" s="3">
        <v>2203939</v>
      </c>
      <c r="F9565" s="4">
        <v>1694304.53</v>
      </c>
      <c r="G9565" s="6">
        <f t="shared" si="149"/>
        <v>76.876198932910583</v>
      </c>
    </row>
    <row r="9566" spans="1:7" x14ac:dyDescent="0.25">
      <c r="A9566" s="1" t="s">
        <v>5934</v>
      </c>
      <c r="B9566" s="12" t="s">
        <v>9417</v>
      </c>
      <c r="C9566" s="13"/>
      <c r="D9566" s="1" t="s">
        <v>9637</v>
      </c>
      <c r="E9566" s="3">
        <v>2633810.9299999997</v>
      </c>
      <c r="F9566" s="4">
        <v>2419888.41</v>
      </c>
      <c r="G9566" s="6">
        <f t="shared" si="149"/>
        <v>91.877833083485626</v>
      </c>
    </row>
    <row r="9567" spans="1:7" x14ac:dyDescent="0.25">
      <c r="A9567" s="1" t="s">
        <v>5934</v>
      </c>
      <c r="B9567" s="12" t="s">
        <v>9417</v>
      </c>
      <c r="C9567" s="13"/>
      <c r="D9567" s="1" t="s">
        <v>9638</v>
      </c>
      <c r="E9567" s="3">
        <v>2283519.0299999998</v>
      </c>
      <c r="F9567" s="4">
        <v>2093317.82</v>
      </c>
      <c r="G9567" s="6">
        <f t="shared" si="149"/>
        <v>91.670697397253591</v>
      </c>
    </row>
    <row r="9568" spans="1:7" x14ac:dyDescent="0.25">
      <c r="A9568" s="1" t="s">
        <v>5934</v>
      </c>
      <c r="B9568" s="12" t="s">
        <v>9417</v>
      </c>
      <c r="C9568" s="13"/>
      <c r="D9568" s="1" t="s">
        <v>9639</v>
      </c>
      <c r="E9568" s="3">
        <v>1921817.8900000001</v>
      </c>
      <c r="F9568" s="4">
        <v>1773165.88</v>
      </c>
      <c r="G9568" s="6">
        <f t="shared" si="149"/>
        <v>92.265031417727087</v>
      </c>
    </row>
    <row r="9569" spans="1:7" x14ac:dyDescent="0.25">
      <c r="A9569" s="1" t="s">
        <v>5934</v>
      </c>
      <c r="B9569" s="12" t="s">
        <v>9417</v>
      </c>
      <c r="C9569" s="13"/>
      <c r="D9569" s="1" t="s">
        <v>9640</v>
      </c>
      <c r="E9569" s="3">
        <v>1096036.1200000001</v>
      </c>
      <c r="F9569" s="4">
        <v>1014705.92</v>
      </c>
      <c r="G9569" s="6">
        <f t="shared" si="149"/>
        <v>92.579605861894393</v>
      </c>
    </row>
    <row r="9570" spans="1:7" x14ac:dyDescent="0.25">
      <c r="A9570" s="1" t="s">
        <v>5934</v>
      </c>
      <c r="B9570" s="12" t="s">
        <v>9417</v>
      </c>
      <c r="C9570" s="13"/>
      <c r="D9570" s="1" t="s">
        <v>9641</v>
      </c>
      <c r="E9570" s="3">
        <v>460462.57999999996</v>
      </c>
      <c r="F9570" s="4">
        <v>409678.82</v>
      </c>
      <c r="G9570" s="6">
        <f t="shared" si="149"/>
        <v>88.971142888527453</v>
      </c>
    </row>
    <row r="9571" spans="1:7" x14ac:dyDescent="0.25">
      <c r="A9571" s="1" t="s">
        <v>5934</v>
      </c>
      <c r="B9571" s="12" t="s">
        <v>9417</v>
      </c>
      <c r="C9571" s="13"/>
      <c r="D9571" s="1" t="s">
        <v>9642</v>
      </c>
      <c r="E9571" s="3">
        <v>2878680.2800000003</v>
      </c>
      <c r="F9571" s="4">
        <v>2609963.77</v>
      </c>
      <c r="G9571" s="6">
        <f t="shared" si="149"/>
        <v>90.665288122931102</v>
      </c>
    </row>
    <row r="9572" spans="1:7" x14ac:dyDescent="0.25">
      <c r="A9572" s="1" t="s">
        <v>5934</v>
      </c>
      <c r="B9572" s="12" t="s">
        <v>9417</v>
      </c>
      <c r="C9572" s="13"/>
      <c r="D9572" s="1" t="s">
        <v>9643</v>
      </c>
      <c r="E9572" s="3">
        <v>1381801.85</v>
      </c>
      <c r="F9572" s="4">
        <v>1207781.32</v>
      </c>
      <c r="G9572" s="6">
        <f t="shared" si="149"/>
        <v>87.40626016675256</v>
      </c>
    </row>
    <row r="9573" spans="1:7" x14ac:dyDescent="0.25">
      <c r="A9573" s="1" t="s">
        <v>5934</v>
      </c>
      <c r="B9573" s="12" t="s">
        <v>9417</v>
      </c>
      <c r="C9573" s="13"/>
      <c r="D9573" s="1" t="s">
        <v>9644</v>
      </c>
      <c r="E9573" s="3">
        <v>2584608.8000000003</v>
      </c>
      <c r="F9573" s="4">
        <v>2361677.9500000002</v>
      </c>
      <c r="G9573" s="6">
        <f t="shared" si="149"/>
        <v>91.374677281915922</v>
      </c>
    </row>
    <row r="9574" spans="1:7" x14ac:dyDescent="0.25">
      <c r="A9574" s="1" t="s">
        <v>5934</v>
      </c>
      <c r="B9574" s="12" t="s">
        <v>9417</v>
      </c>
      <c r="C9574" s="13"/>
      <c r="D9574" s="1" t="s">
        <v>9645</v>
      </c>
      <c r="E9574" s="3">
        <v>1035386.8600000001</v>
      </c>
      <c r="F9574" s="4">
        <v>856843.35</v>
      </c>
      <c r="G9574" s="6">
        <f t="shared" si="149"/>
        <v>82.755864798206915</v>
      </c>
    </row>
    <row r="9575" spans="1:7" x14ac:dyDescent="0.25">
      <c r="A9575" s="1" t="s">
        <v>5934</v>
      </c>
      <c r="B9575" s="12" t="s">
        <v>9417</v>
      </c>
      <c r="C9575" s="13"/>
      <c r="D9575" s="1" t="s">
        <v>9646</v>
      </c>
      <c r="E9575" s="3">
        <v>2524004.67</v>
      </c>
      <c r="F9575" s="4">
        <v>2406269.59</v>
      </c>
      <c r="G9575" s="6">
        <f t="shared" si="149"/>
        <v>95.335385809725935</v>
      </c>
    </row>
    <row r="9576" spans="1:7" x14ac:dyDescent="0.25">
      <c r="A9576" s="1" t="s">
        <v>5934</v>
      </c>
      <c r="B9576" s="12" t="s">
        <v>9417</v>
      </c>
      <c r="C9576" s="13"/>
      <c r="D9576" s="1" t="s">
        <v>9647</v>
      </c>
      <c r="E9576" s="3">
        <v>2841451.04</v>
      </c>
      <c r="F9576" s="4">
        <v>2740904.99</v>
      </c>
      <c r="G9576" s="6">
        <f t="shared" si="149"/>
        <v>96.461454074535098</v>
      </c>
    </row>
    <row r="9577" spans="1:7" x14ac:dyDescent="0.25">
      <c r="A9577" s="1" t="s">
        <v>5934</v>
      </c>
      <c r="B9577" s="12" t="s">
        <v>9417</v>
      </c>
      <c r="C9577" s="13"/>
      <c r="D9577" s="1" t="s">
        <v>9648</v>
      </c>
      <c r="E9577" s="3">
        <v>301580.28999999998</v>
      </c>
      <c r="F9577" s="4">
        <v>189626.01</v>
      </c>
      <c r="G9577" s="6">
        <f t="shared" si="149"/>
        <v>62.87745462410691</v>
      </c>
    </row>
    <row r="9578" spans="1:7" x14ac:dyDescent="0.25">
      <c r="A9578" s="1" t="s">
        <v>5934</v>
      </c>
      <c r="B9578" s="12" t="s">
        <v>9417</v>
      </c>
      <c r="C9578" s="13"/>
      <c r="D9578" s="1" t="s">
        <v>9649</v>
      </c>
      <c r="E9578" s="3">
        <v>262718.38999999996</v>
      </c>
      <c r="F9578" s="4">
        <v>124878.33</v>
      </c>
      <c r="G9578" s="6">
        <f t="shared" si="149"/>
        <v>47.533151371702616</v>
      </c>
    </row>
    <row r="9579" spans="1:7" x14ac:dyDescent="0.25">
      <c r="A9579" s="1" t="s">
        <v>5934</v>
      </c>
      <c r="B9579" s="12" t="s">
        <v>9417</v>
      </c>
      <c r="C9579" s="13"/>
      <c r="D9579" s="1" t="s">
        <v>9650</v>
      </c>
      <c r="E9579" s="3">
        <v>138207.44</v>
      </c>
      <c r="F9579" s="4">
        <v>133515.99</v>
      </c>
      <c r="G9579" s="6">
        <f t="shared" si="149"/>
        <v>96.605501122081407</v>
      </c>
    </row>
    <row r="9580" spans="1:7" x14ac:dyDescent="0.25">
      <c r="A9580" s="1" t="s">
        <v>5934</v>
      </c>
      <c r="B9580" s="12" t="s">
        <v>9417</v>
      </c>
      <c r="C9580" s="13"/>
      <c r="D9580" s="1" t="s">
        <v>9651</v>
      </c>
      <c r="E9580" s="3">
        <v>1289819.7699999998</v>
      </c>
      <c r="F9580" s="4">
        <v>1047779.98</v>
      </c>
      <c r="G9580" s="6">
        <f t="shared" si="149"/>
        <v>81.234603808251464</v>
      </c>
    </row>
    <row r="9581" spans="1:7" x14ac:dyDescent="0.25">
      <c r="A9581" s="1" t="s">
        <v>5934</v>
      </c>
      <c r="B9581" s="12" t="s">
        <v>9417</v>
      </c>
      <c r="C9581" s="13"/>
      <c r="D9581" s="1" t="s">
        <v>9652</v>
      </c>
      <c r="E9581" s="3">
        <v>178738.34</v>
      </c>
      <c r="F9581" s="4">
        <v>139502.07999999999</v>
      </c>
      <c r="G9581" s="6">
        <f t="shared" si="149"/>
        <v>78.048212823281233</v>
      </c>
    </row>
    <row r="9582" spans="1:7" x14ac:dyDescent="0.25">
      <c r="A9582" s="1" t="s">
        <v>5934</v>
      </c>
      <c r="B9582" s="12" t="s">
        <v>9417</v>
      </c>
      <c r="C9582" s="13"/>
      <c r="D9582" s="1" t="s">
        <v>9653</v>
      </c>
      <c r="E9582" s="3">
        <v>1740370.13</v>
      </c>
      <c r="F9582" s="4">
        <v>1586310.97</v>
      </c>
      <c r="G9582" s="6">
        <f t="shared" si="149"/>
        <v>91.147908290060116</v>
      </c>
    </row>
    <row r="9583" spans="1:7" x14ac:dyDescent="0.25">
      <c r="A9583" s="1" t="s">
        <v>5934</v>
      </c>
      <c r="B9583" s="12" t="s">
        <v>9417</v>
      </c>
      <c r="C9583" s="13"/>
      <c r="D9583" s="1" t="s">
        <v>9654</v>
      </c>
      <c r="E9583" s="3">
        <v>389424.26</v>
      </c>
      <c r="F9583" s="4">
        <v>389328.54</v>
      </c>
      <c r="G9583" s="6">
        <f t="shared" si="149"/>
        <v>99.975420124056981</v>
      </c>
    </row>
    <row r="9584" spans="1:7" x14ac:dyDescent="0.25">
      <c r="A9584" s="1" t="s">
        <v>5934</v>
      </c>
      <c r="B9584" s="12" t="s">
        <v>9417</v>
      </c>
      <c r="C9584" s="13"/>
      <c r="D9584" s="1" t="s">
        <v>9655</v>
      </c>
      <c r="E9584" s="3">
        <v>4665506.01</v>
      </c>
      <c r="F9584" s="4">
        <v>4336999.38</v>
      </c>
      <c r="G9584" s="6">
        <f t="shared" si="149"/>
        <v>92.958820987565289</v>
      </c>
    </row>
    <row r="9585" spans="1:7" x14ac:dyDescent="0.25">
      <c r="A9585" s="1" t="s">
        <v>5934</v>
      </c>
      <c r="B9585" s="12" t="s">
        <v>9417</v>
      </c>
      <c r="C9585" s="13"/>
      <c r="D9585" s="1" t="s">
        <v>9656</v>
      </c>
      <c r="E9585" s="3">
        <v>301461.44</v>
      </c>
      <c r="F9585" s="4">
        <v>169884.08</v>
      </c>
      <c r="G9585" s="6">
        <f t="shared" si="149"/>
        <v>56.353502457893114</v>
      </c>
    </row>
    <row r="9586" spans="1:7" x14ac:dyDescent="0.25">
      <c r="A9586" s="1" t="s">
        <v>5934</v>
      </c>
      <c r="B9586" s="12" t="s">
        <v>9417</v>
      </c>
      <c r="C9586" s="13"/>
      <c r="D9586" s="1" t="s">
        <v>9657</v>
      </c>
      <c r="E9586" s="3">
        <v>1752254.3900000001</v>
      </c>
      <c r="F9586" s="4">
        <v>1703631.5</v>
      </c>
      <c r="G9586" s="6">
        <f t="shared" si="149"/>
        <v>97.225123801801388</v>
      </c>
    </row>
    <row r="9587" spans="1:7" x14ac:dyDescent="0.25">
      <c r="A9587" s="1" t="s">
        <v>5934</v>
      </c>
      <c r="B9587" s="12" t="s">
        <v>9417</v>
      </c>
      <c r="C9587" s="13"/>
      <c r="D9587" s="1" t="s">
        <v>9658</v>
      </c>
      <c r="E9587" s="3">
        <v>2190822.7599999998</v>
      </c>
      <c r="F9587" s="4">
        <v>2022363.06</v>
      </c>
      <c r="G9587" s="6">
        <f t="shared" si="149"/>
        <v>92.310665058089882</v>
      </c>
    </row>
    <row r="9588" spans="1:7" x14ac:dyDescent="0.25">
      <c r="A9588" s="1" t="s">
        <v>5934</v>
      </c>
      <c r="B9588" s="12" t="s">
        <v>9417</v>
      </c>
      <c r="C9588" s="13"/>
      <c r="D9588" s="1" t="s">
        <v>9659</v>
      </c>
      <c r="E9588" s="3">
        <v>230135.14</v>
      </c>
      <c r="F9588" s="4">
        <v>101100.32</v>
      </c>
      <c r="G9588" s="6">
        <f t="shared" si="149"/>
        <v>43.930848630939195</v>
      </c>
    </row>
    <row r="9589" spans="1:7" x14ac:dyDescent="0.25">
      <c r="A9589" s="1" t="s">
        <v>5934</v>
      </c>
      <c r="B9589" s="12" t="s">
        <v>9417</v>
      </c>
      <c r="C9589" s="13"/>
      <c r="D9589" s="1" t="s">
        <v>9660</v>
      </c>
      <c r="E9589" s="3">
        <v>260967.69000000003</v>
      </c>
      <c r="F9589" s="4">
        <v>230172.97</v>
      </c>
      <c r="G9589" s="6">
        <f t="shared" si="149"/>
        <v>88.19979592109658</v>
      </c>
    </row>
    <row r="9590" spans="1:7" x14ac:dyDescent="0.25">
      <c r="A9590" s="1" t="s">
        <v>5934</v>
      </c>
      <c r="B9590" s="12" t="s">
        <v>9417</v>
      </c>
      <c r="C9590" s="13"/>
      <c r="D9590" s="1" t="s">
        <v>9661</v>
      </c>
      <c r="E9590" s="3">
        <v>249583.3</v>
      </c>
      <c r="F9590" s="4">
        <v>91537.23</v>
      </c>
      <c r="G9590" s="6">
        <f t="shared" si="149"/>
        <v>36.67602359613003</v>
      </c>
    </row>
    <row r="9591" spans="1:7" x14ac:dyDescent="0.25">
      <c r="A9591" s="1" t="s">
        <v>5934</v>
      </c>
      <c r="B9591" s="12" t="s">
        <v>9417</v>
      </c>
      <c r="C9591" s="13"/>
      <c r="D9591" s="1" t="s">
        <v>9662</v>
      </c>
      <c r="E9591" s="3">
        <v>276879.97000000003</v>
      </c>
      <c r="F9591" s="4">
        <v>176666.32</v>
      </c>
      <c r="G9591" s="6">
        <f t="shared" si="149"/>
        <v>63.806103417303895</v>
      </c>
    </row>
    <row r="9592" spans="1:7" x14ac:dyDescent="0.25">
      <c r="A9592" s="1" t="s">
        <v>5934</v>
      </c>
      <c r="B9592" s="12" t="s">
        <v>9417</v>
      </c>
      <c r="C9592" s="13"/>
      <c r="D9592" s="1" t="s">
        <v>9663</v>
      </c>
      <c r="E9592" s="3">
        <v>180099.18</v>
      </c>
      <c r="F9592" s="4">
        <v>129196.12</v>
      </c>
      <c r="G9592" s="6">
        <f t="shared" si="149"/>
        <v>71.736095633528151</v>
      </c>
    </row>
    <row r="9593" spans="1:7" x14ac:dyDescent="0.25">
      <c r="A9593" s="1" t="s">
        <v>5934</v>
      </c>
      <c r="B9593" s="12" t="s">
        <v>9417</v>
      </c>
      <c r="C9593" s="13"/>
      <c r="D9593" s="1" t="s">
        <v>9664</v>
      </c>
      <c r="E9593" s="3">
        <v>450643.46</v>
      </c>
      <c r="F9593" s="4">
        <v>344158.71999999997</v>
      </c>
      <c r="G9593" s="6">
        <f t="shared" si="149"/>
        <v>76.370512511154601</v>
      </c>
    </row>
    <row r="9594" spans="1:7" x14ac:dyDescent="0.25">
      <c r="A9594" s="1" t="s">
        <v>5934</v>
      </c>
      <c r="B9594" s="12" t="s">
        <v>9417</v>
      </c>
      <c r="C9594" s="13"/>
      <c r="D9594" s="1" t="s">
        <v>9665</v>
      </c>
      <c r="E9594" s="3">
        <v>341460.08</v>
      </c>
      <c r="F9594" s="4">
        <v>249083.98</v>
      </c>
      <c r="G9594" s="6">
        <f t="shared" si="149"/>
        <v>72.946735091258688</v>
      </c>
    </row>
    <row r="9595" spans="1:7" x14ac:dyDescent="0.25">
      <c r="A9595" s="1" t="s">
        <v>5934</v>
      </c>
      <c r="B9595" s="12" t="s">
        <v>9417</v>
      </c>
      <c r="C9595" s="13"/>
      <c r="D9595" s="1" t="s">
        <v>9666</v>
      </c>
      <c r="E9595" s="3">
        <v>2551561.65</v>
      </c>
      <c r="F9595" s="4">
        <v>2505012.64</v>
      </c>
      <c r="G9595" s="6">
        <f t="shared" si="149"/>
        <v>98.175665871134271</v>
      </c>
    </row>
    <row r="9596" spans="1:7" x14ac:dyDescent="0.25">
      <c r="A9596" s="1" t="s">
        <v>5934</v>
      </c>
      <c r="B9596" s="12" t="s">
        <v>9417</v>
      </c>
      <c r="C9596" s="13"/>
      <c r="D9596" s="1" t="s">
        <v>9667</v>
      </c>
      <c r="E9596" s="3">
        <v>401546.78</v>
      </c>
      <c r="F9596" s="4">
        <v>201280.93</v>
      </c>
      <c r="G9596" s="6">
        <f t="shared" si="149"/>
        <v>50.126396232090308</v>
      </c>
    </row>
    <row r="9597" spans="1:7" x14ac:dyDescent="0.25">
      <c r="A9597" s="1" t="s">
        <v>5934</v>
      </c>
      <c r="B9597" s="12" t="s">
        <v>9417</v>
      </c>
      <c r="C9597" s="13"/>
      <c r="D9597" s="1" t="s">
        <v>9668</v>
      </c>
      <c r="E9597" s="3">
        <v>230519.47999999998</v>
      </c>
      <c r="F9597" s="4">
        <v>191474.9</v>
      </c>
      <c r="G9597" s="6">
        <f t="shared" si="149"/>
        <v>83.062351173098264</v>
      </c>
    </row>
    <row r="9598" spans="1:7" x14ac:dyDescent="0.25">
      <c r="A9598" s="1" t="s">
        <v>5934</v>
      </c>
      <c r="B9598" s="12" t="s">
        <v>9417</v>
      </c>
      <c r="C9598" s="13"/>
      <c r="D9598" s="1" t="s">
        <v>9669</v>
      </c>
      <c r="E9598" s="3">
        <v>6660710.2599999998</v>
      </c>
      <c r="F9598" s="4">
        <v>5467017.1500000004</v>
      </c>
      <c r="G9598" s="6">
        <f t="shared" si="149"/>
        <v>82.078591270234895</v>
      </c>
    </row>
    <row r="9599" spans="1:7" x14ac:dyDescent="0.25">
      <c r="A9599" s="1" t="s">
        <v>5934</v>
      </c>
      <c r="B9599" s="12" t="s">
        <v>9417</v>
      </c>
      <c r="C9599" s="13"/>
      <c r="D9599" s="1" t="s">
        <v>9670</v>
      </c>
      <c r="E9599" s="3">
        <v>1648624.8499999999</v>
      </c>
      <c r="F9599" s="4">
        <v>1505244.47</v>
      </c>
      <c r="G9599" s="6">
        <f t="shared" si="149"/>
        <v>91.303031735813036</v>
      </c>
    </row>
    <row r="9600" spans="1:7" x14ac:dyDescent="0.25">
      <c r="A9600" s="1" t="s">
        <v>5934</v>
      </c>
      <c r="B9600" s="12" t="s">
        <v>9417</v>
      </c>
      <c r="C9600" s="13"/>
      <c r="D9600" s="1" t="s">
        <v>9671</v>
      </c>
      <c r="E9600" s="3">
        <v>148735.34</v>
      </c>
      <c r="F9600" s="4">
        <v>134543.04000000001</v>
      </c>
      <c r="G9600" s="6">
        <f t="shared" si="149"/>
        <v>90.458017576723876</v>
      </c>
    </row>
    <row r="9601" spans="1:7" x14ac:dyDescent="0.25">
      <c r="A9601" s="1" t="s">
        <v>5934</v>
      </c>
      <c r="B9601" s="12" t="s">
        <v>9417</v>
      </c>
      <c r="C9601" s="13"/>
      <c r="D9601" s="1" t="s">
        <v>9672</v>
      </c>
      <c r="E9601" s="3">
        <v>342884.66</v>
      </c>
      <c r="F9601" s="4">
        <v>317459.21000000002</v>
      </c>
      <c r="G9601" s="6">
        <f t="shared" si="149"/>
        <v>92.584838878473036</v>
      </c>
    </row>
    <row r="9602" spans="1:7" x14ac:dyDescent="0.25">
      <c r="A9602" s="1" t="s">
        <v>5934</v>
      </c>
      <c r="B9602" s="12" t="s">
        <v>9417</v>
      </c>
      <c r="C9602" s="13"/>
      <c r="D9602" s="1" t="s">
        <v>9673</v>
      </c>
      <c r="E9602" s="3">
        <v>3238451.75</v>
      </c>
      <c r="F9602" s="4">
        <v>2142081.2599999998</v>
      </c>
      <c r="G9602" s="6">
        <f t="shared" si="149"/>
        <v>66.14522695914799</v>
      </c>
    </row>
    <row r="9603" spans="1:7" x14ac:dyDescent="0.25">
      <c r="A9603" s="1" t="s">
        <v>5934</v>
      </c>
      <c r="B9603" s="12" t="s">
        <v>9417</v>
      </c>
      <c r="C9603" s="13"/>
      <c r="D9603" s="1" t="s">
        <v>9674</v>
      </c>
      <c r="E9603" s="3">
        <v>740121.27</v>
      </c>
      <c r="F9603" s="4">
        <v>673143.8</v>
      </c>
      <c r="G9603" s="6">
        <f t="shared" si="149"/>
        <v>90.950473562258253</v>
      </c>
    </row>
    <row r="9604" spans="1:7" x14ac:dyDescent="0.25">
      <c r="A9604" s="1" t="s">
        <v>5934</v>
      </c>
      <c r="B9604" s="12" t="s">
        <v>9417</v>
      </c>
      <c r="C9604" s="13"/>
      <c r="D9604" s="1" t="s">
        <v>9675</v>
      </c>
      <c r="E9604" s="3">
        <v>429507.50999999995</v>
      </c>
      <c r="F9604" s="4">
        <v>397766.04</v>
      </c>
      <c r="G9604" s="6">
        <f t="shared" si="149"/>
        <v>92.609798603987159</v>
      </c>
    </row>
    <row r="9605" spans="1:7" x14ac:dyDescent="0.25">
      <c r="A9605" s="1" t="s">
        <v>5934</v>
      </c>
      <c r="B9605" s="12" t="s">
        <v>9417</v>
      </c>
      <c r="C9605" s="13"/>
      <c r="D9605" s="1" t="s">
        <v>9676</v>
      </c>
      <c r="E9605" s="3">
        <v>160561.22</v>
      </c>
      <c r="F9605" s="4">
        <v>133514.29999999999</v>
      </c>
      <c r="G9605" s="6">
        <f t="shared" ref="G9605:G9668" si="150">F9605/E9605*100</f>
        <v>83.154761778715923</v>
      </c>
    </row>
    <row r="9606" spans="1:7" x14ac:dyDescent="0.25">
      <c r="A9606" s="1" t="s">
        <v>5934</v>
      </c>
      <c r="B9606" s="12" t="s">
        <v>9417</v>
      </c>
      <c r="C9606" s="13"/>
      <c r="D9606" s="1" t="s">
        <v>9677</v>
      </c>
      <c r="E9606" s="3">
        <v>334451.12</v>
      </c>
      <c r="F9606" s="4">
        <v>278939.15999999997</v>
      </c>
      <c r="G9606" s="6">
        <f t="shared" si="150"/>
        <v>83.402070831755609</v>
      </c>
    </row>
    <row r="9607" spans="1:7" x14ac:dyDescent="0.25">
      <c r="A9607" s="1" t="s">
        <v>5934</v>
      </c>
      <c r="B9607" s="12" t="s">
        <v>9417</v>
      </c>
      <c r="C9607" s="13"/>
      <c r="D9607" s="1" t="s">
        <v>9678</v>
      </c>
      <c r="E9607" s="3">
        <v>1264244.18</v>
      </c>
      <c r="F9607" s="4">
        <v>1154981.8700000001</v>
      </c>
      <c r="G9607" s="6">
        <f t="shared" si="150"/>
        <v>91.357499466598313</v>
      </c>
    </row>
    <row r="9608" spans="1:7" x14ac:dyDescent="0.25">
      <c r="A9608" s="1" t="s">
        <v>5934</v>
      </c>
      <c r="B9608" s="12" t="s">
        <v>9417</v>
      </c>
      <c r="C9608" s="13"/>
      <c r="D9608" s="1" t="s">
        <v>9679</v>
      </c>
      <c r="E9608" s="3">
        <v>653036.22</v>
      </c>
      <c r="F9608" s="4">
        <v>601355.06000000006</v>
      </c>
      <c r="G9608" s="6">
        <f t="shared" si="150"/>
        <v>92.086019363520151</v>
      </c>
    </row>
    <row r="9609" spans="1:7" x14ac:dyDescent="0.25">
      <c r="A9609" s="1" t="s">
        <v>5934</v>
      </c>
      <c r="B9609" s="12" t="s">
        <v>9417</v>
      </c>
      <c r="C9609" s="13"/>
      <c r="D9609" s="1" t="s">
        <v>9680</v>
      </c>
      <c r="E9609" s="3">
        <v>360130.76</v>
      </c>
      <c r="F9609" s="4">
        <v>271556.05</v>
      </c>
      <c r="G9609" s="6">
        <f t="shared" si="150"/>
        <v>75.404847394874011</v>
      </c>
    </row>
    <row r="9610" spans="1:7" x14ac:dyDescent="0.25">
      <c r="A9610" s="1" t="s">
        <v>5934</v>
      </c>
      <c r="B9610" s="12" t="s">
        <v>9417</v>
      </c>
      <c r="C9610" s="13"/>
      <c r="D9610" s="1" t="s">
        <v>9681</v>
      </c>
      <c r="E9610" s="3">
        <v>1817320.6600000001</v>
      </c>
      <c r="F9610" s="4">
        <v>1705748.94</v>
      </c>
      <c r="G9610" s="6">
        <f t="shared" si="150"/>
        <v>93.860647575535722</v>
      </c>
    </row>
    <row r="9611" spans="1:7" x14ac:dyDescent="0.25">
      <c r="A9611" s="1" t="s">
        <v>5934</v>
      </c>
      <c r="B9611" s="12" t="s">
        <v>9417</v>
      </c>
      <c r="C9611" s="13"/>
      <c r="D9611" s="1" t="s">
        <v>9682</v>
      </c>
      <c r="E9611" s="3">
        <v>360265.5</v>
      </c>
      <c r="F9611" s="4">
        <v>359842.4</v>
      </c>
      <c r="G9611" s="6">
        <f t="shared" si="150"/>
        <v>99.882558835081355</v>
      </c>
    </row>
    <row r="9612" spans="1:7" x14ac:dyDescent="0.25">
      <c r="A9612" s="1" t="s">
        <v>5934</v>
      </c>
      <c r="B9612" s="12" t="s">
        <v>9417</v>
      </c>
      <c r="C9612" s="13"/>
      <c r="D9612" s="1" t="s">
        <v>9683</v>
      </c>
      <c r="E9612" s="3">
        <v>1387693.8800000001</v>
      </c>
      <c r="F9612" s="4">
        <v>1122326.8999999999</v>
      </c>
      <c r="G9612" s="6">
        <f t="shared" si="150"/>
        <v>80.87712399509897</v>
      </c>
    </row>
    <row r="9613" spans="1:7" x14ac:dyDescent="0.25">
      <c r="A9613" s="1" t="s">
        <v>5934</v>
      </c>
      <c r="B9613" s="12" t="s">
        <v>9417</v>
      </c>
      <c r="C9613" s="13"/>
      <c r="D9613" s="1" t="s">
        <v>9684</v>
      </c>
      <c r="E9613" s="3">
        <v>315939.03999999998</v>
      </c>
      <c r="F9613" s="4">
        <v>286099.3</v>
      </c>
      <c r="G9613" s="6">
        <f t="shared" si="150"/>
        <v>90.555222298580134</v>
      </c>
    </row>
    <row r="9614" spans="1:7" x14ac:dyDescent="0.25">
      <c r="A9614" s="1" t="s">
        <v>5934</v>
      </c>
      <c r="B9614" s="12" t="s">
        <v>9417</v>
      </c>
      <c r="C9614" s="13"/>
      <c r="D9614" s="1" t="s">
        <v>9685</v>
      </c>
      <c r="E9614" s="3">
        <v>894562.57</v>
      </c>
      <c r="F9614" s="4">
        <v>665257.25</v>
      </c>
      <c r="G9614" s="6">
        <f t="shared" si="150"/>
        <v>74.366765647259314</v>
      </c>
    </row>
    <row r="9615" spans="1:7" x14ac:dyDescent="0.25">
      <c r="A9615" s="1" t="s">
        <v>5934</v>
      </c>
      <c r="B9615" s="12" t="s">
        <v>9417</v>
      </c>
      <c r="C9615" s="13"/>
      <c r="D9615" s="1" t="s">
        <v>9686</v>
      </c>
      <c r="E9615" s="3">
        <v>474788.49</v>
      </c>
      <c r="F9615" s="4">
        <v>426340.6</v>
      </c>
      <c r="G9615" s="6">
        <f t="shared" si="150"/>
        <v>89.795900486130137</v>
      </c>
    </row>
    <row r="9616" spans="1:7" x14ac:dyDescent="0.25">
      <c r="A9616" s="1" t="s">
        <v>5934</v>
      </c>
      <c r="B9616" s="12" t="s">
        <v>9417</v>
      </c>
      <c r="C9616" s="13"/>
      <c r="D9616" s="1" t="s">
        <v>9687</v>
      </c>
      <c r="E9616" s="3">
        <v>512234.11</v>
      </c>
      <c r="F9616" s="4">
        <v>512418.46</v>
      </c>
      <c r="G9616" s="6">
        <f t="shared" si="150"/>
        <v>100.03598940336092</v>
      </c>
    </row>
    <row r="9617" spans="1:7" x14ac:dyDescent="0.25">
      <c r="A9617" s="1" t="s">
        <v>5934</v>
      </c>
      <c r="B9617" s="12" t="s">
        <v>9417</v>
      </c>
      <c r="C9617" s="13"/>
      <c r="D9617" s="1" t="s">
        <v>9688</v>
      </c>
      <c r="E9617" s="3">
        <v>331520.58</v>
      </c>
      <c r="F9617" s="4">
        <v>314557.21999999997</v>
      </c>
      <c r="G9617" s="6">
        <f t="shared" si="150"/>
        <v>94.883165322647528</v>
      </c>
    </row>
    <row r="9618" spans="1:7" x14ac:dyDescent="0.25">
      <c r="A9618" s="1" t="s">
        <v>5934</v>
      </c>
      <c r="B9618" s="12" t="s">
        <v>9417</v>
      </c>
      <c r="C9618" s="13"/>
      <c r="D9618" s="1" t="s">
        <v>9689</v>
      </c>
      <c r="E9618" s="3">
        <v>404347.88999999996</v>
      </c>
      <c r="F9618" s="4">
        <v>386455.17</v>
      </c>
      <c r="G9618" s="6">
        <f t="shared" si="150"/>
        <v>95.574919409125641</v>
      </c>
    </row>
    <row r="9619" spans="1:7" x14ac:dyDescent="0.25">
      <c r="A9619" s="1" t="s">
        <v>5934</v>
      </c>
      <c r="B9619" s="12" t="s">
        <v>9417</v>
      </c>
      <c r="C9619" s="13"/>
      <c r="D9619" s="1" t="s">
        <v>9690</v>
      </c>
      <c r="E9619" s="3">
        <v>397934.4</v>
      </c>
      <c r="F9619" s="4">
        <v>356667.21</v>
      </c>
      <c r="G9619" s="6">
        <f t="shared" si="150"/>
        <v>89.629650012665408</v>
      </c>
    </row>
    <row r="9620" spans="1:7" x14ac:dyDescent="0.25">
      <c r="A9620" s="1" t="s">
        <v>5934</v>
      </c>
      <c r="B9620" s="12" t="s">
        <v>9417</v>
      </c>
      <c r="C9620" s="13"/>
      <c r="D9620" s="1" t="s">
        <v>9691</v>
      </c>
      <c r="E9620" s="3">
        <v>1039947.91</v>
      </c>
      <c r="F9620" s="4">
        <v>962472.37</v>
      </c>
      <c r="G9620" s="6">
        <f t="shared" si="150"/>
        <v>92.550055704232335</v>
      </c>
    </row>
    <row r="9621" spans="1:7" x14ac:dyDescent="0.25">
      <c r="A9621" s="1" t="s">
        <v>5934</v>
      </c>
      <c r="B9621" s="12" t="s">
        <v>9417</v>
      </c>
      <c r="C9621" s="13"/>
      <c r="D9621" s="1" t="s">
        <v>9692</v>
      </c>
      <c r="E9621" s="3">
        <v>997066.5199999999</v>
      </c>
      <c r="F9621" s="4">
        <v>890226.94</v>
      </c>
      <c r="G9621" s="6">
        <f t="shared" si="150"/>
        <v>89.284608613676056</v>
      </c>
    </row>
    <row r="9622" spans="1:7" x14ac:dyDescent="0.25">
      <c r="A9622" s="1" t="s">
        <v>5934</v>
      </c>
      <c r="B9622" s="12" t="s">
        <v>9417</v>
      </c>
      <c r="C9622" s="13"/>
      <c r="D9622" s="1" t="s">
        <v>9693</v>
      </c>
      <c r="E9622" s="3">
        <v>2256483.9499999997</v>
      </c>
      <c r="F9622" s="4">
        <v>2182567.31</v>
      </c>
      <c r="G9622" s="6">
        <f t="shared" si="150"/>
        <v>96.7242558937767</v>
      </c>
    </row>
    <row r="9623" spans="1:7" x14ac:dyDescent="0.25">
      <c r="A9623" s="1" t="s">
        <v>5934</v>
      </c>
      <c r="B9623" s="12" t="s">
        <v>9417</v>
      </c>
      <c r="C9623" s="13"/>
      <c r="D9623" s="1" t="s">
        <v>9694</v>
      </c>
      <c r="E9623" s="3">
        <v>2621020.29</v>
      </c>
      <c r="F9623" s="4">
        <v>2554663.46</v>
      </c>
      <c r="G9623" s="6">
        <f t="shared" si="150"/>
        <v>97.468282475600361</v>
      </c>
    </row>
    <row r="9624" spans="1:7" x14ac:dyDescent="0.25">
      <c r="A9624" s="1" t="s">
        <v>5934</v>
      </c>
      <c r="B9624" s="12" t="s">
        <v>9417</v>
      </c>
      <c r="C9624" s="13"/>
      <c r="D9624" s="1" t="s">
        <v>9695</v>
      </c>
      <c r="E9624" s="3">
        <v>5417968.5499999998</v>
      </c>
      <c r="F9624" s="4">
        <v>4666013.6500000004</v>
      </c>
      <c r="G9624" s="6">
        <f t="shared" si="150"/>
        <v>86.121091455948019</v>
      </c>
    </row>
    <row r="9625" spans="1:7" x14ac:dyDescent="0.25">
      <c r="A9625" s="1" t="s">
        <v>5934</v>
      </c>
      <c r="B9625" s="12" t="s">
        <v>9417</v>
      </c>
      <c r="C9625" s="13"/>
      <c r="D9625" s="1" t="s">
        <v>9696</v>
      </c>
      <c r="E9625" s="3">
        <v>27553.81</v>
      </c>
      <c r="F9625" s="4">
        <v>61165.51</v>
      </c>
      <c r="G9625" s="6">
        <v>100</v>
      </c>
    </row>
    <row r="9626" spans="1:7" x14ac:dyDescent="0.25">
      <c r="A9626" s="1" t="s">
        <v>5934</v>
      </c>
      <c r="B9626" s="12" t="s">
        <v>9417</v>
      </c>
      <c r="C9626" s="13"/>
      <c r="D9626" s="1" t="s">
        <v>9697</v>
      </c>
      <c r="E9626" s="3">
        <v>269267.13</v>
      </c>
      <c r="F9626" s="4">
        <v>224522.36</v>
      </c>
      <c r="G9626" s="6">
        <f t="shared" si="150"/>
        <v>83.382758229717822</v>
      </c>
    </row>
    <row r="9627" spans="1:7" x14ac:dyDescent="0.25">
      <c r="A9627" s="1" t="s">
        <v>5934</v>
      </c>
      <c r="B9627" s="12" t="s">
        <v>9417</v>
      </c>
      <c r="C9627" s="13"/>
      <c r="D9627" s="1" t="s">
        <v>9698</v>
      </c>
      <c r="E9627" s="3">
        <v>675770.64</v>
      </c>
      <c r="F9627" s="4">
        <v>542393.44999999995</v>
      </c>
      <c r="G9627" s="6">
        <f t="shared" si="150"/>
        <v>80.26294986713242</v>
      </c>
    </row>
    <row r="9628" spans="1:7" x14ac:dyDescent="0.25">
      <c r="A9628" s="1" t="s">
        <v>5934</v>
      </c>
      <c r="B9628" s="12" t="s">
        <v>9417</v>
      </c>
      <c r="C9628" s="13"/>
      <c r="D9628" s="1" t="s">
        <v>9699</v>
      </c>
      <c r="E9628" s="3">
        <v>247133.65</v>
      </c>
      <c r="F9628" s="4">
        <v>199406.58</v>
      </c>
      <c r="G9628" s="6">
        <f t="shared" si="150"/>
        <v>80.687749321065752</v>
      </c>
    </row>
    <row r="9629" spans="1:7" x14ac:dyDescent="0.25">
      <c r="A9629" s="1" t="s">
        <v>5934</v>
      </c>
      <c r="B9629" s="12" t="s">
        <v>9417</v>
      </c>
      <c r="C9629" s="13"/>
      <c r="D9629" s="1" t="s">
        <v>9700</v>
      </c>
      <c r="E9629" s="3">
        <v>487040.32999999996</v>
      </c>
      <c r="F9629" s="4">
        <v>492504.04</v>
      </c>
      <c r="G9629" s="6">
        <f t="shared" si="150"/>
        <v>101.12181880297264</v>
      </c>
    </row>
    <row r="9630" spans="1:7" x14ac:dyDescent="0.25">
      <c r="A9630" s="1" t="s">
        <v>5934</v>
      </c>
      <c r="B9630" s="12" t="s">
        <v>9417</v>
      </c>
      <c r="C9630" s="13"/>
      <c r="D9630" s="1" t="s">
        <v>9701</v>
      </c>
      <c r="E9630" s="3">
        <v>500611.26</v>
      </c>
      <c r="F9630" s="4">
        <v>403910.34</v>
      </c>
      <c r="G9630" s="6">
        <f t="shared" si="150"/>
        <v>80.683430892065829</v>
      </c>
    </row>
    <row r="9631" spans="1:7" x14ac:dyDescent="0.25">
      <c r="A9631" s="1" t="s">
        <v>5934</v>
      </c>
      <c r="B9631" s="12" t="s">
        <v>9417</v>
      </c>
      <c r="C9631" s="13"/>
      <c r="D9631" s="1" t="s">
        <v>9702</v>
      </c>
      <c r="E9631" s="3">
        <v>279622.82</v>
      </c>
      <c r="F9631" s="4">
        <v>289906.82</v>
      </c>
      <c r="G9631" s="6">
        <f t="shared" si="150"/>
        <v>103.67781141753738</v>
      </c>
    </row>
    <row r="9632" spans="1:7" x14ac:dyDescent="0.25">
      <c r="A9632" s="1" t="s">
        <v>5934</v>
      </c>
      <c r="B9632" s="12" t="s">
        <v>9417</v>
      </c>
      <c r="C9632" s="13"/>
      <c r="D9632" s="1" t="s">
        <v>9703</v>
      </c>
      <c r="E9632" s="3">
        <v>58608.869999999995</v>
      </c>
      <c r="F9632" s="4">
        <v>9836.9</v>
      </c>
      <c r="G9632" s="6">
        <f t="shared" si="150"/>
        <v>16.78397826131096</v>
      </c>
    </row>
    <row r="9633" spans="1:7" x14ac:dyDescent="0.25">
      <c r="A9633" s="1" t="s">
        <v>5934</v>
      </c>
      <c r="B9633" s="12" t="s">
        <v>9417</v>
      </c>
      <c r="C9633" s="13"/>
      <c r="D9633" s="1" t="s">
        <v>9704</v>
      </c>
      <c r="E9633" s="3">
        <v>1480455.9800000002</v>
      </c>
      <c r="F9633" s="4">
        <v>1300804.02</v>
      </c>
      <c r="G9633" s="6">
        <f t="shared" si="150"/>
        <v>87.86509275338264</v>
      </c>
    </row>
    <row r="9634" spans="1:7" x14ac:dyDescent="0.25">
      <c r="A9634" s="1" t="s">
        <v>5934</v>
      </c>
      <c r="B9634" s="12" t="s">
        <v>9417</v>
      </c>
      <c r="C9634" s="13"/>
      <c r="D9634" s="1" t="s">
        <v>9705</v>
      </c>
      <c r="E9634" s="3">
        <v>321638.95</v>
      </c>
      <c r="F9634" s="4">
        <v>321607.25</v>
      </c>
      <c r="G9634" s="6">
        <f t="shared" si="150"/>
        <v>99.99014422848974</v>
      </c>
    </row>
    <row r="9635" spans="1:7" x14ac:dyDescent="0.25">
      <c r="A9635" s="1" t="s">
        <v>5934</v>
      </c>
      <c r="B9635" s="12" t="s">
        <v>9417</v>
      </c>
      <c r="C9635" s="13"/>
      <c r="D9635" s="1" t="s">
        <v>9706</v>
      </c>
      <c r="E9635" s="3">
        <v>221137.21</v>
      </c>
      <c r="F9635" s="4">
        <v>222351.22</v>
      </c>
      <c r="G9635" s="6">
        <f t="shared" si="150"/>
        <v>100.5489849492087</v>
      </c>
    </row>
    <row r="9636" spans="1:7" x14ac:dyDescent="0.25">
      <c r="A9636" s="1" t="s">
        <v>5934</v>
      </c>
      <c r="B9636" s="12" t="s">
        <v>9417</v>
      </c>
      <c r="C9636" s="13"/>
      <c r="D9636" s="1" t="s">
        <v>9707</v>
      </c>
      <c r="E9636" s="3">
        <v>814290.66</v>
      </c>
      <c r="F9636" s="4">
        <v>691257.85</v>
      </c>
      <c r="G9636" s="6">
        <f t="shared" si="150"/>
        <v>84.890799312373289</v>
      </c>
    </row>
    <row r="9637" spans="1:7" x14ac:dyDescent="0.25">
      <c r="A9637" s="1" t="s">
        <v>5934</v>
      </c>
      <c r="B9637" s="12" t="s">
        <v>9417</v>
      </c>
      <c r="C9637" s="13"/>
      <c r="D9637" s="1" t="s">
        <v>9708</v>
      </c>
      <c r="E9637" s="3">
        <v>186608.28</v>
      </c>
      <c r="F9637" s="4">
        <v>122404.27</v>
      </c>
      <c r="G9637" s="6">
        <f t="shared" si="150"/>
        <v>65.594233010453777</v>
      </c>
    </row>
    <row r="9638" spans="1:7" x14ac:dyDescent="0.25">
      <c r="A9638" s="1" t="s">
        <v>5934</v>
      </c>
      <c r="B9638" s="12" t="s">
        <v>9417</v>
      </c>
      <c r="C9638" s="13"/>
      <c r="D9638" s="1" t="s">
        <v>9709</v>
      </c>
      <c r="E9638" s="3">
        <v>228309.93</v>
      </c>
      <c r="F9638" s="4">
        <v>207280.45</v>
      </c>
      <c r="G9638" s="6">
        <f t="shared" si="150"/>
        <v>90.789064671869511</v>
      </c>
    </row>
    <row r="9639" spans="1:7" x14ac:dyDescent="0.25">
      <c r="A9639" s="1" t="s">
        <v>5934</v>
      </c>
      <c r="B9639" s="12" t="s">
        <v>9417</v>
      </c>
      <c r="C9639" s="13"/>
      <c r="D9639" s="1" t="s">
        <v>9710</v>
      </c>
      <c r="E9639" s="3">
        <v>193257.18</v>
      </c>
      <c r="F9639" s="4">
        <v>139067.31</v>
      </c>
      <c r="G9639" s="6">
        <f t="shared" si="150"/>
        <v>71.959711923769149</v>
      </c>
    </row>
    <row r="9640" spans="1:7" x14ac:dyDescent="0.25">
      <c r="A9640" s="1" t="s">
        <v>5934</v>
      </c>
      <c r="B9640" s="12" t="s">
        <v>9417</v>
      </c>
      <c r="C9640" s="13"/>
      <c r="D9640" s="1" t="s">
        <v>9711</v>
      </c>
      <c r="E9640" s="3">
        <v>901869.92</v>
      </c>
      <c r="F9640" s="4">
        <v>633369.43999999994</v>
      </c>
      <c r="G9640" s="6">
        <f t="shared" si="150"/>
        <v>70.22846931184931</v>
      </c>
    </row>
    <row r="9641" spans="1:7" x14ac:dyDescent="0.25">
      <c r="A9641" s="1" t="s">
        <v>5934</v>
      </c>
      <c r="B9641" s="12" t="s">
        <v>9417</v>
      </c>
      <c r="C9641" s="13"/>
      <c r="D9641" s="1" t="s">
        <v>9712</v>
      </c>
      <c r="E9641" s="3">
        <v>370555.54000000004</v>
      </c>
      <c r="F9641" s="4">
        <v>334607.75</v>
      </c>
      <c r="G9641" s="6">
        <f t="shared" si="150"/>
        <v>90.298946819146181</v>
      </c>
    </row>
    <row r="9642" spans="1:7" x14ac:dyDescent="0.25">
      <c r="A9642" s="1" t="s">
        <v>5934</v>
      </c>
      <c r="B9642" s="12" t="s">
        <v>9417</v>
      </c>
      <c r="C9642" s="13"/>
      <c r="D9642" s="1" t="s">
        <v>9713</v>
      </c>
      <c r="E9642" s="3">
        <v>556485.46000000008</v>
      </c>
      <c r="F9642" s="4">
        <v>413706.28</v>
      </c>
      <c r="G9642" s="6">
        <f t="shared" si="150"/>
        <v>74.342693517994164</v>
      </c>
    </row>
    <row r="9643" spans="1:7" x14ac:dyDescent="0.25">
      <c r="A9643" s="1" t="s">
        <v>5934</v>
      </c>
      <c r="B9643" s="12" t="s">
        <v>9417</v>
      </c>
      <c r="C9643" s="13"/>
      <c r="D9643" s="1" t="s">
        <v>9714</v>
      </c>
      <c r="E9643" s="3">
        <v>126540.16</v>
      </c>
      <c r="F9643" s="4">
        <v>93329.98</v>
      </c>
      <c r="G9643" s="6">
        <f t="shared" si="150"/>
        <v>73.755225218618335</v>
      </c>
    </row>
    <row r="9644" spans="1:7" x14ac:dyDescent="0.25">
      <c r="A9644" s="1" t="s">
        <v>5934</v>
      </c>
      <c r="B9644" s="12" t="s">
        <v>9417</v>
      </c>
      <c r="C9644" s="13"/>
      <c r="D9644" s="1" t="s">
        <v>9715</v>
      </c>
      <c r="E9644" s="3">
        <v>1581946.67</v>
      </c>
      <c r="F9644" s="4">
        <v>1515612.95</v>
      </c>
      <c r="G9644" s="6">
        <f t="shared" si="150"/>
        <v>95.806829569039778</v>
      </c>
    </row>
    <row r="9645" spans="1:7" x14ac:dyDescent="0.25">
      <c r="A9645" s="1" t="s">
        <v>5934</v>
      </c>
      <c r="B9645" s="12" t="s">
        <v>9417</v>
      </c>
      <c r="C9645" s="13"/>
      <c r="D9645" s="1" t="s">
        <v>9716</v>
      </c>
      <c r="E9645" s="3">
        <v>1553549.94</v>
      </c>
      <c r="F9645" s="4">
        <v>1432330.62</v>
      </c>
      <c r="G9645" s="6">
        <f t="shared" si="150"/>
        <v>92.197269178228041</v>
      </c>
    </row>
    <row r="9646" spans="1:7" x14ac:dyDescent="0.25">
      <c r="A9646" s="1" t="s">
        <v>5934</v>
      </c>
      <c r="B9646" s="12" t="s">
        <v>9417</v>
      </c>
      <c r="C9646" s="13"/>
      <c r="D9646" s="1" t="s">
        <v>9717</v>
      </c>
      <c r="E9646" s="3">
        <v>1973842.25</v>
      </c>
      <c r="F9646" s="4">
        <v>1703127.09</v>
      </c>
      <c r="G9646" s="6">
        <f t="shared" si="150"/>
        <v>86.284863443367882</v>
      </c>
    </row>
    <row r="9647" spans="1:7" x14ac:dyDescent="0.25">
      <c r="A9647" s="1" t="s">
        <v>5934</v>
      </c>
      <c r="B9647" s="12" t="s">
        <v>9417</v>
      </c>
      <c r="C9647" s="13"/>
      <c r="D9647" s="1" t="s">
        <v>9718</v>
      </c>
      <c r="E9647" s="3">
        <v>356964.23</v>
      </c>
      <c r="F9647" s="4">
        <v>332466.67</v>
      </c>
      <c r="G9647" s="6">
        <f t="shared" si="150"/>
        <v>93.137250754788511</v>
      </c>
    </row>
    <row r="9648" spans="1:7" x14ac:dyDescent="0.25">
      <c r="A9648" s="1" t="s">
        <v>5934</v>
      </c>
      <c r="B9648" s="12" t="s">
        <v>9417</v>
      </c>
      <c r="C9648" s="13"/>
      <c r="D9648" s="1" t="s">
        <v>9719</v>
      </c>
      <c r="E9648" s="3">
        <v>5420195.7399999993</v>
      </c>
      <c r="F9648" s="4">
        <v>5062455.12</v>
      </c>
      <c r="G9648" s="6">
        <f t="shared" si="150"/>
        <v>93.399857917308367</v>
      </c>
    </row>
    <row r="9649" spans="1:7" x14ac:dyDescent="0.25">
      <c r="A9649" s="1" t="s">
        <v>5934</v>
      </c>
      <c r="B9649" s="12" t="s">
        <v>9417</v>
      </c>
      <c r="C9649" s="13"/>
      <c r="D9649" s="1" t="s">
        <v>9720</v>
      </c>
      <c r="E9649" s="3">
        <v>507840.82</v>
      </c>
      <c r="F9649" s="4">
        <v>463975.73</v>
      </c>
      <c r="G9649" s="6">
        <f t="shared" si="150"/>
        <v>91.362433212832315</v>
      </c>
    </row>
    <row r="9650" spans="1:7" x14ac:dyDescent="0.25">
      <c r="A9650" s="1" t="s">
        <v>5934</v>
      </c>
      <c r="B9650" s="12" t="s">
        <v>9417</v>
      </c>
      <c r="C9650" s="13"/>
      <c r="D9650" s="1" t="s">
        <v>9721</v>
      </c>
      <c r="E9650" s="3">
        <v>829872.36</v>
      </c>
      <c r="F9650" s="4">
        <v>822548.5</v>
      </c>
      <c r="G9650" s="6">
        <f t="shared" si="150"/>
        <v>99.117471510920069</v>
      </c>
    </row>
    <row r="9651" spans="1:7" x14ac:dyDescent="0.25">
      <c r="A9651" s="1" t="s">
        <v>5934</v>
      </c>
      <c r="B9651" s="12" t="s">
        <v>9417</v>
      </c>
      <c r="C9651" s="13"/>
      <c r="D9651" s="1" t="s">
        <v>9722</v>
      </c>
      <c r="E9651" s="3">
        <v>243233.42</v>
      </c>
      <c r="F9651" s="4">
        <v>219929.19</v>
      </c>
      <c r="G9651" s="6">
        <f t="shared" si="150"/>
        <v>90.418985187150682</v>
      </c>
    </row>
    <row r="9652" spans="1:7" x14ac:dyDescent="0.25">
      <c r="A9652" s="1" t="s">
        <v>5934</v>
      </c>
      <c r="B9652" s="12" t="s">
        <v>9417</v>
      </c>
      <c r="C9652" s="13"/>
      <c r="D9652" s="1" t="s">
        <v>9723</v>
      </c>
      <c r="E9652" s="3">
        <v>294977.59999999998</v>
      </c>
      <c r="F9652" s="4">
        <v>207762.57</v>
      </c>
      <c r="G9652" s="6">
        <f t="shared" si="150"/>
        <v>70.433337989054095</v>
      </c>
    </row>
    <row r="9653" spans="1:7" x14ac:dyDescent="0.25">
      <c r="A9653" s="1" t="s">
        <v>5934</v>
      </c>
      <c r="B9653" s="12" t="s">
        <v>9417</v>
      </c>
      <c r="C9653" s="13"/>
      <c r="D9653" s="1" t="s">
        <v>9724</v>
      </c>
      <c r="E9653" s="3">
        <v>521370.02</v>
      </c>
      <c r="F9653" s="4">
        <v>465375.24</v>
      </c>
      <c r="G9653" s="6">
        <f t="shared" si="150"/>
        <v>89.260069077236153</v>
      </c>
    </row>
    <row r="9654" spans="1:7" x14ac:dyDescent="0.25">
      <c r="A9654" s="1" t="s">
        <v>5934</v>
      </c>
      <c r="B9654" s="12" t="s">
        <v>9417</v>
      </c>
      <c r="C9654" s="13"/>
      <c r="D9654" s="1" t="s">
        <v>9725</v>
      </c>
      <c r="E9654" s="3">
        <v>937578.12</v>
      </c>
      <c r="F9654" s="4">
        <v>802265.23</v>
      </c>
      <c r="G9654" s="6">
        <f t="shared" si="150"/>
        <v>85.567827670722522</v>
      </c>
    </row>
    <row r="9655" spans="1:7" x14ac:dyDescent="0.25">
      <c r="A9655" s="1" t="s">
        <v>5934</v>
      </c>
      <c r="B9655" s="12" t="s">
        <v>9417</v>
      </c>
      <c r="C9655" s="13"/>
      <c r="D9655" s="1" t="s">
        <v>9726</v>
      </c>
      <c r="E9655" s="3">
        <v>1126413.58</v>
      </c>
      <c r="F9655" s="4">
        <v>996379.1</v>
      </c>
      <c r="G9655" s="6">
        <f t="shared" si="150"/>
        <v>88.455884915734046</v>
      </c>
    </row>
    <row r="9656" spans="1:7" x14ac:dyDescent="0.25">
      <c r="A9656" s="1" t="s">
        <v>5934</v>
      </c>
      <c r="B9656" s="12" t="s">
        <v>9417</v>
      </c>
      <c r="C9656" s="13"/>
      <c r="D9656" s="1" t="s">
        <v>9727</v>
      </c>
      <c r="E9656" s="3">
        <v>2990329.73</v>
      </c>
      <c r="F9656" s="4">
        <v>2702967.11</v>
      </c>
      <c r="G9656" s="6">
        <f t="shared" si="150"/>
        <v>90.390269771353942</v>
      </c>
    </row>
    <row r="9657" spans="1:7" x14ac:dyDescent="0.25">
      <c r="A9657" s="1" t="s">
        <v>5934</v>
      </c>
      <c r="B9657" s="12" t="s">
        <v>9417</v>
      </c>
      <c r="C9657" s="13"/>
      <c r="D9657" s="1" t="s">
        <v>9728</v>
      </c>
      <c r="E9657" s="3">
        <v>2999970.79</v>
      </c>
      <c r="F9657" s="4">
        <v>2682608.11</v>
      </c>
      <c r="G9657" s="6">
        <f t="shared" si="150"/>
        <v>89.421140997176167</v>
      </c>
    </row>
    <row r="9658" spans="1:7" x14ac:dyDescent="0.25">
      <c r="A9658" s="1" t="s">
        <v>5934</v>
      </c>
      <c r="B9658" s="12" t="s">
        <v>9417</v>
      </c>
      <c r="C9658" s="13"/>
      <c r="D9658" s="1" t="s">
        <v>9729</v>
      </c>
      <c r="E9658" s="3">
        <v>4010033.7199999997</v>
      </c>
      <c r="F9658" s="4">
        <v>2998970.66</v>
      </c>
      <c r="G9658" s="6">
        <f t="shared" si="150"/>
        <v>74.786669374939834</v>
      </c>
    </row>
    <row r="9659" spans="1:7" x14ac:dyDescent="0.25">
      <c r="A9659" s="1" t="s">
        <v>5934</v>
      </c>
      <c r="B9659" s="12" t="s">
        <v>9417</v>
      </c>
      <c r="C9659" s="13"/>
      <c r="D9659" s="1" t="s">
        <v>9730</v>
      </c>
      <c r="E9659" s="3">
        <v>424633.95</v>
      </c>
      <c r="F9659" s="4">
        <v>295636.7</v>
      </c>
      <c r="G9659" s="6">
        <f t="shared" si="150"/>
        <v>69.62154109439436</v>
      </c>
    </row>
    <row r="9660" spans="1:7" x14ac:dyDescent="0.25">
      <c r="A9660" s="1" t="s">
        <v>5934</v>
      </c>
      <c r="B9660" s="12" t="s">
        <v>9417</v>
      </c>
      <c r="C9660" s="13"/>
      <c r="D9660" s="1" t="s">
        <v>9731</v>
      </c>
      <c r="E9660" s="3">
        <v>1101087.1600000001</v>
      </c>
      <c r="F9660" s="4">
        <v>891332.82</v>
      </c>
      <c r="G9660" s="6">
        <f t="shared" si="150"/>
        <v>80.950251022816374</v>
      </c>
    </row>
    <row r="9661" spans="1:7" x14ac:dyDescent="0.25">
      <c r="A9661" s="1" t="s">
        <v>5934</v>
      </c>
      <c r="B9661" s="12" t="s">
        <v>9417</v>
      </c>
      <c r="C9661" s="13"/>
      <c r="D9661" s="1" t="s">
        <v>9732</v>
      </c>
      <c r="E9661" s="3">
        <v>507510.26</v>
      </c>
      <c r="F9661" s="4">
        <v>449921.18</v>
      </c>
      <c r="G9661" s="6">
        <f t="shared" si="150"/>
        <v>88.652627436536946</v>
      </c>
    </row>
    <row r="9662" spans="1:7" x14ac:dyDescent="0.25">
      <c r="A9662" s="1" t="s">
        <v>5934</v>
      </c>
      <c r="B9662" s="12" t="s">
        <v>9417</v>
      </c>
      <c r="C9662" s="13"/>
      <c r="D9662" s="1" t="s">
        <v>9733</v>
      </c>
      <c r="E9662" s="3">
        <v>1436527.47</v>
      </c>
      <c r="F9662" s="4">
        <v>1335414.8400000001</v>
      </c>
      <c r="G9662" s="6">
        <f t="shared" si="150"/>
        <v>92.961315943370025</v>
      </c>
    </row>
    <row r="9663" spans="1:7" x14ac:dyDescent="0.25">
      <c r="A9663" s="1" t="s">
        <v>5934</v>
      </c>
      <c r="B9663" s="12" t="s">
        <v>9417</v>
      </c>
      <c r="C9663" s="13"/>
      <c r="D9663" s="1" t="s">
        <v>9734</v>
      </c>
      <c r="E9663" s="3">
        <v>2343673.83</v>
      </c>
      <c r="F9663" s="4">
        <v>2181915.2400000002</v>
      </c>
      <c r="G9663" s="6">
        <f t="shared" si="150"/>
        <v>93.098075852986767</v>
      </c>
    </row>
    <row r="9664" spans="1:7" x14ac:dyDescent="0.25">
      <c r="A9664" s="1" t="s">
        <v>5934</v>
      </c>
      <c r="B9664" s="12" t="s">
        <v>9417</v>
      </c>
      <c r="C9664" s="13"/>
      <c r="D9664" s="1" t="s">
        <v>9735</v>
      </c>
      <c r="E9664" s="3">
        <v>2541972.77</v>
      </c>
      <c r="F9664" s="4">
        <v>2319153.38</v>
      </c>
      <c r="G9664" s="6">
        <f t="shared" si="150"/>
        <v>91.234391153607831</v>
      </c>
    </row>
    <row r="9665" spans="1:7" x14ac:dyDescent="0.25">
      <c r="A9665" s="1" t="s">
        <v>5934</v>
      </c>
      <c r="B9665" s="12" t="s">
        <v>9417</v>
      </c>
      <c r="C9665" s="13"/>
      <c r="D9665" s="1" t="s">
        <v>9736</v>
      </c>
      <c r="E9665" s="3">
        <v>339567.28</v>
      </c>
      <c r="F9665" s="4">
        <v>327022.55</v>
      </c>
      <c r="G9665" s="6">
        <f t="shared" si="150"/>
        <v>96.305671736098944</v>
      </c>
    </row>
    <row r="9666" spans="1:7" x14ac:dyDescent="0.25">
      <c r="A9666" s="1" t="s">
        <v>5934</v>
      </c>
      <c r="B9666" s="12" t="s">
        <v>9417</v>
      </c>
      <c r="C9666" s="13"/>
      <c r="D9666" s="1" t="s">
        <v>9737</v>
      </c>
      <c r="E9666" s="3">
        <v>355590.40000000002</v>
      </c>
      <c r="F9666" s="4">
        <v>191324.88</v>
      </c>
      <c r="G9666" s="6">
        <f t="shared" si="150"/>
        <v>53.804849624736775</v>
      </c>
    </row>
    <row r="9667" spans="1:7" x14ac:dyDescent="0.25">
      <c r="A9667" s="1" t="s">
        <v>5934</v>
      </c>
      <c r="B9667" s="12" t="s">
        <v>9417</v>
      </c>
      <c r="C9667" s="13"/>
      <c r="D9667" s="1" t="s">
        <v>9738</v>
      </c>
      <c r="E9667" s="3">
        <v>902476.06</v>
      </c>
      <c r="F9667" s="4">
        <v>761490.17</v>
      </c>
      <c r="G9667" s="6">
        <f t="shared" si="150"/>
        <v>84.377880339562694</v>
      </c>
    </row>
    <row r="9668" spans="1:7" x14ac:dyDescent="0.25">
      <c r="A9668" s="1" t="s">
        <v>5934</v>
      </c>
      <c r="B9668" s="12" t="s">
        <v>9417</v>
      </c>
      <c r="C9668" s="13"/>
      <c r="D9668" s="1" t="s">
        <v>9739</v>
      </c>
      <c r="E9668" s="3">
        <v>191362.63999999998</v>
      </c>
      <c r="F9668" s="4">
        <v>300</v>
      </c>
      <c r="G9668" s="6">
        <f t="shared" si="150"/>
        <v>0.15677041244832327</v>
      </c>
    </row>
    <row r="9669" spans="1:7" x14ac:dyDescent="0.25">
      <c r="A9669" s="1" t="s">
        <v>5934</v>
      </c>
      <c r="B9669" s="12" t="s">
        <v>9417</v>
      </c>
      <c r="C9669" s="13"/>
      <c r="D9669" s="1" t="s">
        <v>9740</v>
      </c>
      <c r="E9669" s="3">
        <v>866052.87</v>
      </c>
      <c r="F9669" s="4">
        <v>658570.71</v>
      </c>
      <c r="G9669" s="6">
        <f t="shared" ref="G9669:G9732" si="151">F9669/E9669*100</f>
        <v>76.042783623591021</v>
      </c>
    </row>
    <row r="9670" spans="1:7" x14ac:dyDescent="0.25">
      <c r="A9670" s="1" t="s">
        <v>5934</v>
      </c>
      <c r="B9670" s="12" t="s">
        <v>9417</v>
      </c>
      <c r="C9670" s="13"/>
      <c r="D9670" s="1" t="s">
        <v>9741</v>
      </c>
      <c r="E9670" s="3">
        <v>2464095.06</v>
      </c>
      <c r="F9670" s="4">
        <v>2317167.5299999998</v>
      </c>
      <c r="G9670" s="6">
        <f t="shared" si="151"/>
        <v>94.0372621014061</v>
      </c>
    </row>
    <row r="9671" spans="1:7" x14ac:dyDescent="0.25">
      <c r="A9671" s="1" t="s">
        <v>5934</v>
      </c>
      <c r="B9671" s="12" t="s">
        <v>9417</v>
      </c>
      <c r="C9671" s="13"/>
      <c r="D9671" s="1" t="s">
        <v>9742</v>
      </c>
      <c r="E9671" s="3">
        <v>984806.03</v>
      </c>
      <c r="F9671" s="4">
        <v>828066</v>
      </c>
      <c r="G9671" s="6">
        <f t="shared" si="151"/>
        <v>84.084172392811197</v>
      </c>
    </row>
    <row r="9672" spans="1:7" x14ac:dyDescent="0.25">
      <c r="A9672" s="1" t="s">
        <v>5934</v>
      </c>
      <c r="B9672" s="12" t="s">
        <v>9417</v>
      </c>
      <c r="C9672" s="13"/>
      <c r="D9672" s="1" t="s">
        <v>9743</v>
      </c>
      <c r="E9672" s="3">
        <v>432598.79000000004</v>
      </c>
      <c r="F9672" s="4">
        <v>213154.87</v>
      </c>
      <c r="G9672" s="6">
        <f t="shared" si="151"/>
        <v>49.273108230376685</v>
      </c>
    </row>
    <row r="9673" spans="1:7" x14ac:dyDescent="0.25">
      <c r="A9673" s="1" t="s">
        <v>5934</v>
      </c>
      <c r="B9673" s="12" t="s">
        <v>9417</v>
      </c>
      <c r="C9673" s="13"/>
      <c r="D9673" s="1" t="s">
        <v>9744</v>
      </c>
      <c r="E9673" s="3">
        <v>497761.77999999997</v>
      </c>
      <c r="F9673" s="4">
        <v>396599.79</v>
      </c>
      <c r="G9673" s="6">
        <f t="shared" si="151"/>
        <v>79.676625634053295</v>
      </c>
    </row>
    <row r="9674" spans="1:7" x14ac:dyDescent="0.25">
      <c r="A9674" s="1" t="s">
        <v>5934</v>
      </c>
      <c r="B9674" s="12" t="s">
        <v>9417</v>
      </c>
      <c r="C9674" s="13"/>
      <c r="D9674" s="1" t="s">
        <v>9745</v>
      </c>
      <c r="E9674" s="3">
        <v>293529.39</v>
      </c>
      <c r="F9674" s="4">
        <v>294543.92</v>
      </c>
      <c r="G9674" s="6">
        <f t="shared" si="151"/>
        <v>100.34563148855382</v>
      </c>
    </row>
    <row r="9675" spans="1:7" x14ac:dyDescent="0.25">
      <c r="A9675" s="1" t="s">
        <v>5934</v>
      </c>
      <c r="B9675" s="12" t="s">
        <v>9417</v>
      </c>
      <c r="C9675" s="13"/>
      <c r="D9675" s="1" t="s">
        <v>9746</v>
      </c>
      <c r="E9675" s="3">
        <v>222575.75</v>
      </c>
      <c r="F9675" s="4">
        <v>194278.6</v>
      </c>
      <c r="G9675" s="6">
        <f t="shared" si="151"/>
        <v>87.286508076463861</v>
      </c>
    </row>
    <row r="9676" spans="1:7" x14ac:dyDescent="0.25">
      <c r="A9676" s="1" t="s">
        <v>5934</v>
      </c>
      <c r="B9676" s="12" t="s">
        <v>9417</v>
      </c>
      <c r="C9676" s="13"/>
      <c r="D9676" s="1" t="s">
        <v>9747</v>
      </c>
      <c r="E9676" s="3">
        <v>305770.45999999996</v>
      </c>
      <c r="F9676" s="4">
        <v>226200.8</v>
      </c>
      <c r="G9676" s="6">
        <f t="shared" si="151"/>
        <v>73.977322727643482</v>
      </c>
    </row>
    <row r="9677" spans="1:7" x14ac:dyDescent="0.25">
      <c r="A9677" s="1" t="s">
        <v>5934</v>
      </c>
      <c r="B9677" s="12" t="s">
        <v>9417</v>
      </c>
      <c r="C9677" s="13"/>
      <c r="D9677" s="1" t="s">
        <v>9748</v>
      </c>
      <c r="E9677" s="3">
        <v>3569296.19</v>
      </c>
      <c r="F9677" s="4">
        <v>3358520.96</v>
      </c>
      <c r="G9677" s="6">
        <f t="shared" si="151"/>
        <v>94.094767741872388</v>
      </c>
    </row>
    <row r="9678" spans="1:7" x14ac:dyDescent="0.25">
      <c r="A9678" s="1" t="s">
        <v>5934</v>
      </c>
      <c r="B9678" s="12" t="s">
        <v>9417</v>
      </c>
      <c r="C9678" s="13"/>
      <c r="D9678" s="1" t="s">
        <v>9749</v>
      </c>
      <c r="E9678" s="3">
        <v>255320.77</v>
      </c>
      <c r="F9678" s="4">
        <v>234906.16</v>
      </c>
      <c r="G9678" s="6">
        <f t="shared" si="151"/>
        <v>92.004328515850872</v>
      </c>
    </row>
    <row r="9679" spans="1:7" x14ac:dyDescent="0.25">
      <c r="A9679" s="1" t="s">
        <v>5934</v>
      </c>
      <c r="B9679" s="12" t="s">
        <v>9417</v>
      </c>
      <c r="C9679" s="13"/>
      <c r="D9679" s="1" t="s">
        <v>9750</v>
      </c>
      <c r="E9679" s="3">
        <v>2583375.21</v>
      </c>
      <c r="F9679" s="4">
        <v>2323885.88</v>
      </c>
      <c r="G9679" s="6">
        <f t="shared" si="151"/>
        <v>89.955414567905521</v>
      </c>
    </row>
    <row r="9680" spans="1:7" x14ac:dyDescent="0.25">
      <c r="A9680" s="1" t="s">
        <v>5934</v>
      </c>
      <c r="B9680" s="12" t="s">
        <v>9417</v>
      </c>
      <c r="C9680" s="13"/>
      <c r="D9680" s="1" t="s">
        <v>9751</v>
      </c>
      <c r="E9680" s="3">
        <v>1450654.41</v>
      </c>
      <c r="F9680" s="4">
        <v>1348697.73</v>
      </c>
      <c r="G9680" s="6">
        <f t="shared" si="151"/>
        <v>92.97167683101037</v>
      </c>
    </row>
    <row r="9681" spans="1:7" x14ac:dyDescent="0.25">
      <c r="A9681" s="1" t="s">
        <v>5934</v>
      </c>
      <c r="B9681" s="12" t="s">
        <v>9417</v>
      </c>
      <c r="C9681" s="13"/>
      <c r="D9681" s="1" t="s">
        <v>9752</v>
      </c>
      <c r="E9681" s="3">
        <v>4392576.3</v>
      </c>
      <c r="F9681" s="4">
        <v>4056226.13</v>
      </c>
      <c r="G9681" s="6">
        <f t="shared" si="151"/>
        <v>92.34275862208699</v>
      </c>
    </row>
    <row r="9682" spans="1:7" x14ac:dyDescent="0.25">
      <c r="A9682" s="1" t="s">
        <v>5934</v>
      </c>
      <c r="B9682" s="12" t="s">
        <v>9417</v>
      </c>
      <c r="C9682" s="13"/>
      <c r="D9682" s="1" t="s">
        <v>9753</v>
      </c>
      <c r="E9682" s="3">
        <v>1426682</v>
      </c>
      <c r="F9682" s="4">
        <v>1179229.3600000001</v>
      </c>
      <c r="G9682" s="6">
        <f t="shared" si="151"/>
        <v>82.65537519923852</v>
      </c>
    </row>
    <row r="9683" spans="1:7" x14ac:dyDescent="0.25">
      <c r="A9683" s="1" t="s">
        <v>5934</v>
      </c>
      <c r="B9683" s="12" t="s">
        <v>9417</v>
      </c>
      <c r="C9683" s="13"/>
      <c r="D9683" s="1" t="s">
        <v>9754</v>
      </c>
      <c r="E9683" s="3">
        <v>5244819.72</v>
      </c>
      <c r="F9683" s="4">
        <v>4906246.16</v>
      </c>
      <c r="G9683" s="6">
        <f t="shared" si="151"/>
        <v>93.544610147248306</v>
      </c>
    </row>
    <row r="9684" spans="1:7" x14ac:dyDescent="0.25">
      <c r="A9684" s="1" t="s">
        <v>5934</v>
      </c>
      <c r="B9684" s="12" t="s">
        <v>9417</v>
      </c>
      <c r="C9684" s="13"/>
      <c r="D9684" s="1" t="s">
        <v>9755</v>
      </c>
      <c r="E9684" s="3">
        <v>2564617.31</v>
      </c>
      <c r="F9684" s="4">
        <v>2439057.2000000002</v>
      </c>
      <c r="G9684" s="6">
        <f t="shared" si="151"/>
        <v>95.104138558590648</v>
      </c>
    </row>
    <row r="9685" spans="1:7" x14ac:dyDescent="0.25">
      <c r="A9685" s="1" t="s">
        <v>5934</v>
      </c>
      <c r="B9685" s="12" t="s">
        <v>9417</v>
      </c>
      <c r="C9685" s="13"/>
      <c r="D9685" s="1" t="s">
        <v>9756</v>
      </c>
      <c r="E9685" s="3">
        <v>170168.35</v>
      </c>
      <c r="F9685" s="4">
        <v>144201.95000000001</v>
      </c>
      <c r="G9685" s="6">
        <f t="shared" si="151"/>
        <v>84.740758196221563</v>
      </c>
    </row>
    <row r="9686" spans="1:7" x14ac:dyDescent="0.25">
      <c r="A9686" s="1" t="s">
        <v>5934</v>
      </c>
      <c r="B9686" s="12" t="s">
        <v>9417</v>
      </c>
      <c r="C9686" s="13"/>
      <c r="D9686" s="1" t="s">
        <v>9757</v>
      </c>
      <c r="E9686" s="3">
        <v>480984.22</v>
      </c>
      <c r="F9686" s="4">
        <v>340715.9</v>
      </c>
      <c r="G9686" s="6">
        <f t="shared" si="151"/>
        <v>70.837230377329234</v>
      </c>
    </row>
    <row r="9687" spans="1:7" x14ac:dyDescent="0.25">
      <c r="A9687" s="1" t="s">
        <v>5934</v>
      </c>
      <c r="B9687" s="12" t="s">
        <v>9417</v>
      </c>
      <c r="C9687" s="13"/>
      <c r="D9687" s="1" t="s">
        <v>9758</v>
      </c>
      <c r="E9687" s="3">
        <v>673146.47</v>
      </c>
      <c r="F9687" s="4">
        <v>571222.84</v>
      </c>
      <c r="G9687" s="6">
        <f t="shared" si="151"/>
        <v>84.85862519638556</v>
      </c>
    </row>
    <row r="9688" spans="1:7" x14ac:dyDescent="0.25">
      <c r="A9688" s="1" t="s">
        <v>5934</v>
      </c>
      <c r="B9688" s="12" t="s">
        <v>9417</v>
      </c>
      <c r="C9688" s="13"/>
      <c r="D9688" s="1" t="s">
        <v>9759</v>
      </c>
      <c r="E9688" s="3">
        <v>313583.96999999997</v>
      </c>
      <c r="F9688" s="4">
        <v>250704.46</v>
      </c>
      <c r="G9688" s="6">
        <f t="shared" si="151"/>
        <v>79.948110868039592</v>
      </c>
    </row>
    <row r="9689" spans="1:7" x14ac:dyDescent="0.25">
      <c r="A9689" s="1" t="s">
        <v>5934</v>
      </c>
      <c r="B9689" s="12" t="s">
        <v>9417</v>
      </c>
      <c r="C9689" s="13"/>
      <c r="D9689" s="1" t="s">
        <v>9760</v>
      </c>
      <c r="E9689" s="3">
        <v>153715.69</v>
      </c>
      <c r="F9689" s="4">
        <v>144673.34</v>
      </c>
      <c r="G9689" s="6">
        <f t="shared" si="151"/>
        <v>94.117484038226678</v>
      </c>
    </row>
    <row r="9690" spans="1:7" x14ac:dyDescent="0.25">
      <c r="A9690" s="1" t="s">
        <v>5934</v>
      </c>
      <c r="B9690" s="12" t="s">
        <v>9417</v>
      </c>
      <c r="C9690" s="13"/>
      <c r="D9690" s="1" t="s">
        <v>9761</v>
      </c>
      <c r="E9690" s="3">
        <v>215898.84999999998</v>
      </c>
      <c r="F9690" s="4">
        <v>212479.66</v>
      </c>
      <c r="G9690" s="6">
        <f t="shared" si="151"/>
        <v>98.416300040505092</v>
      </c>
    </row>
    <row r="9691" spans="1:7" x14ac:dyDescent="0.25">
      <c r="A9691" s="1" t="s">
        <v>5934</v>
      </c>
      <c r="B9691" s="12" t="s">
        <v>9417</v>
      </c>
      <c r="C9691" s="13"/>
      <c r="D9691" s="1" t="s">
        <v>9762</v>
      </c>
      <c r="E9691" s="3">
        <v>129917.66</v>
      </c>
      <c r="F9691" s="4">
        <v>128088.44</v>
      </c>
      <c r="G9691" s="6">
        <f t="shared" si="151"/>
        <v>98.592015896838049</v>
      </c>
    </row>
    <row r="9692" spans="1:7" x14ac:dyDescent="0.25">
      <c r="A9692" s="1" t="s">
        <v>5934</v>
      </c>
      <c r="B9692" s="12" t="s">
        <v>9417</v>
      </c>
      <c r="C9692" s="13"/>
      <c r="D9692" s="1" t="s">
        <v>9763</v>
      </c>
      <c r="E9692" s="3">
        <v>156373.6</v>
      </c>
      <c r="F9692" s="4">
        <v>156373.6</v>
      </c>
      <c r="G9692" s="6">
        <f t="shared" si="151"/>
        <v>100</v>
      </c>
    </row>
    <row r="9693" spans="1:7" x14ac:dyDescent="0.25">
      <c r="A9693" s="1" t="s">
        <v>5934</v>
      </c>
      <c r="B9693" s="12" t="s">
        <v>9417</v>
      </c>
      <c r="C9693" s="13"/>
      <c r="D9693" s="1" t="s">
        <v>9764</v>
      </c>
      <c r="E9693" s="3">
        <v>174103.62000000002</v>
      </c>
      <c r="F9693" s="4">
        <v>94478.16</v>
      </c>
      <c r="G9693" s="6">
        <f t="shared" si="151"/>
        <v>54.265477076237701</v>
      </c>
    </row>
    <row r="9694" spans="1:7" x14ac:dyDescent="0.25">
      <c r="A9694" s="1" t="s">
        <v>5934</v>
      </c>
      <c r="B9694" s="12" t="s">
        <v>9417</v>
      </c>
      <c r="C9694" s="13"/>
      <c r="D9694" s="1" t="s">
        <v>9765</v>
      </c>
      <c r="E9694" s="3">
        <v>617188.61</v>
      </c>
      <c r="F9694" s="4">
        <v>462352.07</v>
      </c>
      <c r="G9694" s="6">
        <f t="shared" si="151"/>
        <v>74.912605726797196</v>
      </c>
    </row>
    <row r="9695" spans="1:7" x14ac:dyDescent="0.25">
      <c r="A9695" s="1" t="s">
        <v>5934</v>
      </c>
      <c r="B9695" s="12" t="s">
        <v>9417</v>
      </c>
      <c r="C9695" s="13"/>
      <c r="D9695" s="1" t="s">
        <v>9766</v>
      </c>
      <c r="E9695" s="3">
        <v>966993.43</v>
      </c>
      <c r="F9695" s="4">
        <v>857544.32</v>
      </c>
      <c r="G9695" s="6">
        <f t="shared" si="151"/>
        <v>88.681504278679526</v>
      </c>
    </row>
    <row r="9696" spans="1:7" x14ac:dyDescent="0.25">
      <c r="A9696" s="1" t="s">
        <v>5934</v>
      </c>
      <c r="B9696" s="12" t="s">
        <v>9417</v>
      </c>
      <c r="C9696" s="13"/>
      <c r="D9696" s="1" t="s">
        <v>9767</v>
      </c>
      <c r="E9696" s="3">
        <v>1511429.95</v>
      </c>
      <c r="F9696" s="4">
        <v>1392119.05</v>
      </c>
      <c r="G9696" s="6">
        <f t="shared" si="151"/>
        <v>92.106091321003674</v>
      </c>
    </row>
    <row r="9697" spans="1:7" x14ac:dyDescent="0.25">
      <c r="A9697" s="1" t="s">
        <v>5934</v>
      </c>
      <c r="B9697" s="12" t="s">
        <v>9417</v>
      </c>
      <c r="C9697" s="13"/>
      <c r="D9697" s="1" t="s">
        <v>9768</v>
      </c>
      <c r="E9697" s="3">
        <v>319614</v>
      </c>
      <c r="F9697" s="4">
        <v>235772.12</v>
      </c>
      <c r="G9697" s="6">
        <f t="shared" si="151"/>
        <v>73.767769872408593</v>
      </c>
    </row>
    <row r="9698" spans="1:7" x14ac:dyDescent="0.25">
      <c r="A9698" s="1" t="s">
        <v>5934</v>
      </c>
      <c r="B9698" s="12" t="s">
        <v>9417</v>
      </c>
      <c r="C9698" s="13"/>
      <c r="D9698" s="1" t="s">
        <v>9769</v>
      </c>
      <c r="E9698" s="3">
        <v>2145185.71</v>
      </c>
      <c r="F9698" s="4">
        <v>1943108.77</v>
      </c>
      <c r="G9698" s="6">
        <f t="shared" si="151"/>
        <v>90.579979203758541</v>
      </c>
    </row>
    <row r="9699" spans="1:7" x14ac:dyDescent="0.25">
      <c r="A9699" s="1" t="s">
        <v>5934</v>
      </c>
      <c r="B9699" s="12" t="s">
        <v>9417</v>
      </c>
      <c r="C9699" s="13"/>
      <c r="D9699" s="1" t="s">
        <v>9770</v>
      </c>
      <c r="E9699" s="3">
        <v>295039.86000000004</v>
      </c>
      <c r="F9699" s="4">
        <v>269091.38</v>
      </c>
      <c r="G9699" s="6">
        <f t="shared" si="151"/>
        <v>91.205093440594766</v>
      </c>
    </row>
    <row r="9700" spans="1:7" x14ac:dyDescent="0.25">
      <c r="A9700" s="1" t="s">
        <v>5934</v>
      </c>
      <c r="B9700" s="12" t="s">
        <v>9417</v>
      </c>
      <c r="C9700" s="13"/>
      <c r="D9700" s="1" t="s">
        <v>9771</v>
      </c>
      <c r="E9700" s="3">
        <v>390212.58</v>
      </c>
      <c r="F9700" s="4">
        <v>360877.17</v>
      </c>
      <c r="G9700" s="6">
        <f t="shared" si="151"/>
        <v>92.482197780502091</v>
      </c>
    </row>
    <row r="9701" spans="1:7" x14ac:dyDescent="0.25">
      <c r="A9701" s="1" t="s">
        <v>5934</v>
      </c>
      <c r="B9701" s="12" t="s">
        <v>9417</v>
      </c>
      <c r="C9701" s="13"/>
      <c r="D9701" s="1" t="s">
        <v>9772</v>
      </c>
      <c r="E9701" s="3">
        <v>531820.25</v>
      </c>
      <c r="F9701" s="4">
        <v>370830.01</v>
      </c>
      <c r="G9701" s="6">
        <f t="shared" si="151"/>
        <v>69.728448662870591</v>
      </c>
    </row>
    <row r="9702" spans="1:7" x14ac:dyDescent="0.25">
      <c r="A9702" s="1" t="s">
        <v>5934</v>
      </c>
      <c r="B9702" s="12" t="s">
        <v>9417</v>
      </c>
      <c r="C9702" s="13"/>
      <c r="D9702" s="1" t="s">
        <v>9773</v>
      </c>
      <c r="E9702" s="3">
        <v>442416.37</v>
      </c>
      <c r="F9702" s="4">
        <v>326863.19</v>
      </c>
      <c r="G9702" s="6">
        <f t="shared" si="151"/>
        <v>73.881350728500394</v>
      </c>
    </row>
    <row r="9703" spans="1:7" x14ac:dyDescent="0.25">
      <c r="A9703" s="1" t="s">
        <v>5934</v>
      </c>
      <c r="B9703" s="12" t="s">
        <v>9417</v>
      </c>
      <c r="C9703" s="13"/>
      <c r="D9703" s="1" t="s">
        <v>9774</v>
      </c>
      <c r="E9703" s="3">
        <v>121122.37</v>
      </c>
      <c r="F9703" s="4">
        <v>97196.43</v>
      </c>
      <c r="G9703" s="6">
        <f t="shared" si="151"/>
        <v>80.246473050353956</v>
      </c>
    </row>
    <row r="9704" spans="1:7" x14ac:dyDescent="0.25">
      <c r="A9704" s="1" t="s">
        <v>5934</v>
      </c>
      <c r="B9704" s="12" t="s">
        <v>9417</v>
      </c>
      <c r="C9704" s="13"/>
      <c r="D9704" s="1" t="s">
        <v>9775</v>
      </c>
      <c r="E9704" s="3">
        <v>237928.1</v>
      </c>
      <c r="F9704" s="4">
        <v>193916.42</v>
      </c>
      <c r="G9704" s="6">
        <f t="shared" si="151"/>
        <v>81.502109250651785</v>
      </c>
    </row>
    <row r="9705" spans="1:7" x14ac:dyDescent="0.25">
      <c r="A9705" s="1" t="s">
        <v>5934</v>
      </c>
      <c r="B9705" s="12" t="s">
        <v>9417</v>
      </c>
      <c r="C9705" s="13"/>
      <c r="D9705" s="1" t="s">
        <v>9776</v>
      </c>
      <c r="E9705" s="3">
        <v>260241.52</v>
      </c>
      <c r="F9705" s="4">
        <v>111681.76</v>
      </c>
      <c r="G9705" s="6">
        <f t="shared" si="151"/>
        <v>42.914658660155382</v>
      </c>
    </row>
    <row r="9706" spans="1:7" x14ac:dyDescent="0.25">
      <c r="A9706" s="1" t="s">
        <v>5934</v>
      </c>
      <c r="B9706" s="12" t="s">
        <v>9417</v>
      </c>
      <c r="C9706" s="13"/>
      <c r="D9706" s="1" t="s">
        <v>9777</v>
      </c>
      <c r="E9706" s="3">
        <v>2476193.25</v>
      </c>
      <c r="F9706" s="4">
        <v>2320094.5</v>
      </c>
      <c r="G9706" s="6">
        <f t="shared" si="151"/>
        <v>93.696019080901706</v>
      </c>
    </row>
    <row r="9707" spans="1:7" x14ac:dyDescent="0.25">
      <c r="A9707" s="1" t="s">
        <v>5934</v>
      </c>
      <c r="B9707" s="12" t="s">
        <v>9417</v>
      </c>
      <c r="C9707" s="13"/>
      <c r="D9707" s="1" t="s">
        <v>9778</v>
      </c>
      <c r="E9707" s="3">
        <v>165187.47</v>
      </c>
      <c r="F9707" s="4">
        <v>165331.15</v>
      </c>
      <c r="G9707" s="6">
        <f t="shared" si="151"/>
        <v>100.08697996282648</v>
      </c>
    </row>
    <row r="9708" spans="1:7" x14ac:dyDescent="0.25">
      <c r="A9708" s="1" t="s">
        <v>5934</v>
      </c>
      <c r="B9708" s="12" t="s">
        <v>9417</v>
      </c>
      <c r="C9708" s="13"/>
      <c r="D9708" s="1" t="s">
        <v>9779</v>
      </c>
      <c r="E9708" s="3">
        <v>207707.57</v>
      </c>
      <c r="F9708" s="4">
        <v>190831.02</v>
      </c>
      <c r="G9708" s="6">
        <f t="shared" si="151"/>
        <v>91.874850781798656</v>
      </c>
    </row>
    <row r="9709" spans="1:7" x14ac:dyDescent="0.25">
      <c r="A9709" s="1" t="s">
        <v>5934</v>
      </c>
      <c r="B9709" s="12" t="s">
        <v>9417</v>
      </c>
      <c r="C9709" s="13"/>
      <c r="D9709" s="1" t="s">
        <v>9780</v>
      </c>
      <c r="E9709" s="3">
        <v>1504729.9200000002</v>
      </c>
      <c r="F9709" s="4">
        <v>1369691.47</v>
      </c>
      <c r="G9709" s="6">
        <f t="shared" si="151"/>
        <v>91.025735036889529</v>
      </c>
    </row>
    <row r="9710" spans="1:7" x14ac:dyDescent="0.25">
      <c r="A9710" s="1" t="s">
        <v>5934</v>
      </c>
      <c r="B9710" s="12" t="s">
        <v>9417</v>
      </c>
      <c r="C9710" s="13"/>
      <c r="D9710" s="1" t="s">
        <v>9781</v>
      </c>
      <c r="E9710" s="3">
        <v>638978.1399999999</v>
      </c>
      <c r="F9710" s="4">
        <v>628699.12</v>
      </c>
      <c r="G9710" s="6">
        <f t="shared" si="151"/>
        <v>98.391334639397854</v>
      </c>
    </row>
    <row r="9711" spans="1:7" x14ac:dyDescent="0.25">
      <c r="A9711" s="1" t="s">
        <v>5934</v>
      </c>
      <c r="B9711" s="12" t="s">
        <v>9417</v>
      </c>
      <c r="C9711" s="13"/>
      <c r="D9711" s="1" t="s">
        <v>9782</v>
      </c>
      <c r="E9711" s="3">
        <v>246930.52000000002</v>
      </c>
      <c r="F9711" s="4">
        <v>245150.49</v>
      </c>
      <c r="G9711" s="6">
        <f t="shared" si="151"/>
        <v>99.279137305505998</v>
      </c>
    </row>
    <row r="9712" spans="1:7" x14ac:dyDescent="0.25">
      <c r="A9712" s="1" t="s">
        <v>5934</v>
      </c>
      <c r="B9712" s="12" t="s">
        <v>9417</v>
      </c>
      <c r="C9712" s="13"/>
      <c r="D9712" s="1" t="s">
        <v>9783</v>
      </c>
      <c r="E9712" s="3">
        <v>2617127.92</v>
      </c>
      <c r="F9712" s="4">
        <v>2280895.9</v>
      </c>
      <c r="G9712" s="6">
        <f t="shared" si="151"/>
        <v>87.152633334025182</v>
      </c>
    </row>
    <row r="9713" spans="1:7" x14ac:dyDescent="0.25">
      <c r="A9713" s="1" t="s">
        <v>5934</v>
      </c>
      <c r="B9713" s="12" t="s">
        <v>9417</v>
      </c>
      <c r="C9713" s="13"/>
      <c r="D9713" s="1" t="s">
        <v>9784</v>
      </c>
      <c r="E9713" s="3">
        <v>873549.89999999991</v>
      </c>
      <c r="F9713" s="4">
        <v>812971.29</v>
      </c>
      <c r="G9713" s="6">
        <f t="shared" si="151"/>
        <v>93.065237601194866</v>
      </c>
    </row>
    <row r="9714" spans="1:7" x14ac:dyDescent="0.25">
      <c r="A9714" s="1" t="s">
        <v>5934</v>
      </c>
      <c r="B9714" s="12" t="s">
        <v>9417</v>
      </c>
      <c r="C9714" s="13"/>
      <c r="D9714" s="1" t="s">
        <v>9785</v>
      </c>
      <c r="E9714" s="3">
        <v>440193.64999999997</v>
      </c>
      <c r="F9714" s="4">
        <v>285797.63</v>
      </c>
      <c r="G9714" s="6">
        <f t="shared" si="151"/>
        <v>64.92543225010175</v>
      </c>
    </row>
    <row r="9715" spans="1:7" x14ac:dyDescent="0.25">
      <c r="A9715" s="1" t="s">
        <v>5934</v>
      </c>
      <c r="B9715" s="12" t="s">
        <v>9417</v>
      </c>
      <c r="C9715" s="13"/>
      <c r="D9715" s="1" t="s">
        <v>9786</v>
      </c>
      <c r="E9715" s="3">
        <v>194469.84</v>
      </c>
      <c r="F9715" s="4">
        <v>103725.51</v>
      </c>
      <c r="G9715" s="6">
        <f t="shared" si="151"/>
        <v>53.337581807029821</v>
      </c>
    </row>
    <row r="9716" spans="1:7" x14ac:dyDescent="0.25">
      <c r="A9716" s="1" t="s">
        <v>5934</v>
      </c>
      <c r="B9716" s="12" t="s">
        <v>9417</v>
      </c>
      <c r="C9716" s="13"/>
      <c r="D9716" s="1" t="s">
        <v>9787</v>
      </c>
      <c r="E9716" s="3">
        <v>279233.48</v>
      </c>
      <c r="F9716" s="4">
        <v>83331.12</v>
      </c>
      <c r="G9716" s="6">
        <f t="shared" si="151"/>
        <v>29.842811112764846</v>
      </c>
    </row>
    <row r="9717" spans="1:7" x14ac:dyDescent="0.25">
      <c r="A9717" s="1" t="s">
        <v>5934</v>
      </c>
      <c r="B9717" s="12" t="s">
        <v>9417</v>
      </c>
      <c r="C9717" s="13"/>
      <c r="D9717" s="1" t="s">
        <v>9788</v>
      </c>
      <c r="E9717" s="3">
        <v>649913.07999999996</v>
      </c>
      <c r="F9717" s="4">
        <v>447588.09</v>
      </c>
      <c r="G9717" s="6">
        <f t="shared" si="151"/>
        <v>68.868915517133473</v>
      </c>
    </row>
    <row r="9718" spans="1:7" x14ac:dyDescent="0.25">
      <c r="A9718" s="1" t="s">
        <v>5934</v>
      </c>
      <c r="B9718" s="12" t="s">
        <v>9417</v>
      </c>
      <c r="C9718" s="13"/>
      <c r="D9718" s="1" t="s">
        <v>9789</v>
      </c>
      <c r="E9718" s="3">
        <v>185056.74</v>
      </c>
      <c r="F9718" s="4">
        <v>181489.76</v>
      </c>
      <c r="G9718" s="6">
        <f t="shared" si="151"/>
        <v>98.072493874041015</v>
      </c>
    </row>
    <row r="9719" spans="1:7" x14ac:dyDescent="0.25">
      <c r="A9719" s="1" t="s">
        <v>5934</v>
      </c>
      <c r="B9719" s="12" t="s">
        <v>9417</v>
      </c>
      <c r="C9719" s="13"/>
      <c r="D9719" s="1" t="s">
        <v>9790</v>
      </c>
      <c r="E9719" s="3">
        <v>3416053.64</v>
      </c>
      <c r="F9719" s="4">
        <v>3231487.82</v>
      </c>
      <c r="G9719" s="6">
        <f t="shared" si="151"/>
        <v>94.597104160226237</v>
      </c>
    </row>
    <row r="9720" spans="1:7" x14ac:dyDescent="0.25">
      <c r="A9720" s="1" t="s">
        <v>5934</v>
      </c>
      <c r="B9720" s="12" t="s">
        <v>9417</v>
      </c>
      <c r="C9720" s="13"/>
      <c r="D9720" s="1" t="s">
        <v>9791</v>
      </c>
      <c r="E9720" s="3">
        <v>2840166</v>
      </c>
      <c r="F9720" s="4">
        <v>2403752.5699999998</v>
      </c>
      <c r="G9720" s="6">
        <f t="shared" si="151"/>
        <v>84.634228069767744</v>
      </c>
    </row>
    <row r="9721" spans="1:7" x14ac:dyDescent="0.25">
      <c r="A9721" s="1" t="s">
        <v>5934</v>
      </c>
      <c r="B9721" s="12" t="s">
        <v>9417</v>
      </c>
      <c r="C9721" s="13"/>
      <c r="D9721" s="1" t="s">
        <v>9792</v>
      </c>
      <c r="E9721" s="3">
        <v>2726063.7199999997</v>
      </c>
      <c r="F9721" s="4">
        <v>2344715.66</v>
      </c>
      <c r="G9721" s="6">
        <f t="shared" si="151"/>
        <v>86.011036455156685</v>
      </c>
    </row>
    <row r="9722" spans="1:7" x14ac:dyDescent="0.25">
      <c r="A9722" s="1" t="s">
        <v>5934</v>
      </c>
      <c r="B9722" s="12" t="s">
        <v>9417</v>
      </c>
      <c r="C9722" s="13"/>
      <c r="D9722" s="1" t="s">
        <v>9793</v>
      </c>
      <c r="E9722" s="3">
        <v>281399.37</v>
      </c>
      <c r="F9722" s="4">
        <v>258442.48</v>
      </c>
      <c r="G9722" s="6">
        <f t="shared" si="151"/>
        <v>91.841882943803327</v>
      </c>
    </row>
    <row r="9723" spans="1:7" x14ac:dyDescent="0.25">
      <c r="A9723" s="1" t="s">
        <v>5934</v>
      </c>
      <c r="B9723" s="12" t="s">
        <v>9417</v>
      </c>
      <c r="C9723" s="13"/>
      <c r="D9723" s="1" t="s">
        <v>9794</v>
      </c>
      <c r="E9723" s="3">
        <v>348555.92000000004</v>
      </c>
      <c r="F9723" s="4">
        <v>260982.38</v>
      </c>
      <c r="G9723" s="6">
        <f t="shared" si="151"/>
        <v>74.875325600552117</v>
      </c>
    </row>
    <row r="9724" spans="1:7" x14ac:dyDescent="0.25">
      <c r="A9724" s="1" t="s">
        <v>5934</v>
      </c>
      <c r="B9724" s="12" t="s">
        <v>9417</v>
      </c>
      <c r="C9724" s="13"/>
      <c r="D9724" s="1" t="s">
        <v>9795</v>
      </c>
      <c r="E9724" s="3">
        <v>998926.7300000001</v>
      </c>
      <c r="F9724" s="4">
        <v>879447.94</v>
      </c>
      <c r="G9724" s="6">
        <f t="shared" si="151"/>
        <v>88.039283922255223</v>
      </c>
    </row>
    <row r="9725" spans="1:7" x14ac:dyDescent="0.25">
      <c r="A9725" s="1" t="s">
        <v>5934</v>
      </c>
      <c r="B9725" s="12" t="s">
        <v>9417</v>
      </c>
      <c r="C9725" s="13"/>
      <c r="D9725" s="1" t="s">
        <v>9796</v>
      </c>
      <c r="E9725" s="3">
        <v>174444.5</v>
      </c>
      <c r="F9725" s="4">
        <v>148672.76</v>
      </c>
      <c r="G9725" s="6">
        <f t="shared" si="151"/>
        <v>85.226395787772049</v>
      </c>
    </row>
    <row r="9726" spans="1:7" x14ac:dyDescent="0.25">
      <c r="A9726" s="1" t="s">
        <v>5934</v>
      </c>
      <c r="B9726" s="12" t="s">
        <v>9417</v>
      </c>
      <c r="C9726" s="13"/>
      <c r="D9726" s="1" t="s">
        <v>9797</v>
      </c>
      <c r="E9726" s="3">
        <v>424816.08999999997</v>
      </c>
      <c r="F9726" s="4">
        <v>361320.44</v>
      </c>
      <c r="G9726" s="6">
        <f t="shared" si="151"/>
        <v>85.053379216403982</v>
      </c>
    </row>
    <row r="9727" spans="1:7" x14ac:dyDescent="0.25">
      <c r="A9727" s="1" t="s">
        <v>5934</v>
      </c>
      <c r="B9727" s="12" t="s">
        <v>9417</v>
      </c>
      <c r="C9727" s="13"/>
      <c r="D9727" s="1" t="s">
        <v>9798</v>
      </c>
      <c r="E9727" s="3">
        <v>2801351.1700000004</v>
      </c>
      <c r="F9727" s="4">
        <v>2621246.4900000002</v>
      </c>
      <c r="G9727" s="6">
        <f t="shared" si="151"/>
        <v>93.570792482971697</v>
      </c>
    </row>
    <row r="9728" spans="1:7" x14ac:dyDescent="0.25">
      <c r="A9728" s="1" t="s">
        <v>5934</v>
      </c>
      <c r="B9728" s="12" t="s">
        <v>9417</v>
      </c>
      <c r="C9728" s="13"/>
      <c r="D9728" s="1" t="s">
        <v>9799</v>
      </c>
      <c r="E9728" s="3">
        <v>241160.13999999998</v>
      </c>
      <c r="F9728" s="4">
        <v>193436.45</v>
      </c>
      <c r="G9728" s="6">
        <f t="shared" si="151"/>
        <v>80.210788565639419</v>
      </c>
    </row>
    <row r="9729" spans="1:7" x14ac:dyDescent="0.25">
      <c r="A9729" s="1" t="s">
        <v>5934</v>
      </c>
      <c r="B9729" s="12" t="s">
        <v>9417</v>
      </c>
      <c r="C9729" s="13"/>
      <c r="D9729" s="1" t="s">
        <v>9800</v>
      </c>
      <c r="E9729" s="3">
        <v>527914.85</v>
      </c>
      <c r="F9729" s="4">
        <v>473952.66</v>
      </c>
      <c r="G9729" s="6">
        <f t="shared" si="151"/>
        <v>89.778239805150392</v>
      </c>
    </row>
    <row r="9730" spans="1:7" x14ac:dyDescent="0.25">
      <c r="A9730" s="1" t="s">
        <v>5934</v>
      </c>
      <c r="B9730" s="12" t="s">
        <v>9417</v>
      </c>
      <c r="C9730" s="13"/>
      <c r="D9730" s="1" t="s">
        <v>9801</v>
      </c>
      <c r="E9730" s="3">
        <v>3076755.6999999997</v>
      </c>
      <c r="F9730" s="4">
        <v>2819837.66</v>
      </c>
      <c r="G9730" s="6">
        <f t="shared" si="151"/>
        <v>91.649709465070643</v>
      </c>
    </row>
    <row r="9731" spans="1:7" x14ac:dyDescent="0.25">
      <c r="A9731" s="1" t="s">
        <v>5934</v>
      </c>
      <c r="B9731" s="12" t="s">
        <v>9417</v>
      </c>
      <c r="C9731" s="13"/>
      <c r="D9731" s="1" t="s">
        <v>9802</v>
      </c>
      <c r="E9731" s="3">
        <v>262576.36</v>
      </c>
      <c r="F9731" s="4">
        <v>31196.71</v>
      </c>
      <c r="G9731" s="6">
        <f t="shared" si="151"/>
        <v>11.881004824653674</v>
      </c>
    </row>
    <row r="9732" spans="1:7" x14ac:dyDescent="0.25">
      <c r="A9732" s="1" t="s">
        <v>5934</v>
      </c>
      <c r="B9732" s="12" t="s">
        <v>9417</v>
      </c>
      <c r="C9732" s="13"/>
      <c r="D9732" s="1" t="s">
        <v>9803</v>
      </c>
      <c r="E9732" s="3">
        <v>314762.67</v>
      </c>
      <c r="F9732" s="4">
        <v>261267.67</v>
      </c>
      <c r="G9732" s="6">
        <f t="shared" si="151"/>
        <v>83.004655539362417</v>
      </c>
    </row>
    <row r="9733" spans="1:7" x14ac:dyDescent="0.25">
      <c r="A9733" s="1" t="s">
        <v>5934</v>
      </c>
      <c r="B9733" s="12" t="s">
        <v>9417</v>
      </c>
      <c r="C9733" s="13"/>
      <c r="D9733" s="1" t="s">
        <v>9804</v>
      </c>
      <c r="E9733" s="3">
        <v>180352.48</v>
      </c>
      <c r="F9733" s="4">
        <v>127544.55</v>
      </c>
      <c r="G9733" s="6">
        <f t="shared" ref="G9733:G9796" si="152">F9733/E9733*100</f>
        <v>70.719598643722563</v>
      </c>
    </row>
    <row r="9734" spans="1:7" x14ac:dyDescent="0.25">
      <c r="A9734" s="1" t="s">
        <v>5934</v>
      </c>
      <c r="B9734" s="12" t="s">
        <v>9417</v>
      </c>
      <c r="C9734" s="13"/>
      <c r="D9734" s="1" t="s">
        <v>9805</v>
      </c>
      <c r="E9734" s="3">
        <v>225770.63</v>
      </c>
      <c r="F9734" s="4">
        <v>180869.14</v>
      </c>
      <c r="G9734" s="6">
        <f t="shared" si="152"/>
        <v>80.111899408705199</v>
      </c>
    </row>
    <row r="9735" spans="1:7" x14ac:dyDescent="0.25">
      <c r="A9735" s="1" t="s">
        <v>5934</v>
      </c>
      <c r="B9735" s="12" t="s">
        <v>9417</v>
      </c>
      <c r="C9735" s="13"/>
      <c r="D9735" s="1" t="s">
        <v>9806</v>
      </c>
      <c r="E9735" s="3">
        <v>310247.09999999998</v>
      </c>
      <c r="F9735" s="4">
        <v>305890.44</v>
      </c>
      <c r="G9735" s="6">
        <f t="shared" si="152"/>
        <v>98.595745133475873</v>
      </c>
    </row>
    <row r="9736" spans="1:7" x14ac:dyDescent="0.25">
      <c r="A9736" s="1" t="s">
        <v>5934</v>
      </c>
      <c r="B9736" s="12" t="s">
        <v>9417</v>
      </c>
      <c r="C9736" s="13"/>
      <c r="D9736" s="1" t="s">
        <v>9807</v>
      </c>
      <c r="E9736" s="3">
        <v>190102.21</v>
      </c>
      <c r="F9736" s="4">
        <v>78584.509999999995</v>
      </c>
      <c r="G9736" s="6">
        <f t="shared" si="152"/>
        <v>41.338030736202377</v>
      </c>
    </row>
    <row r="9737" spans="1:7" x14ac:dyDescent="0.25">
      <c r="A9737" s="1" t="s">
        <v>5934</v>
      </c>
      <c r="B9737" s="12" t="s">
        <v>9417</v>
      </c>
      <c r="C9737" s="13"/>
      <c r="D9737" s="1" t="s">
        <v>9808</v>
      </c>
      <c r="E9737" s="3">
        <v>64814.229999999996</v>
      </c>
      <c r="F9737" s="4">
        <v>69400</v>
      </c>
      <c r="G9737" s="6">
        <f t="shared" si="152"/>
        <v>107.0752518389866</v>
      </c>
    </row>
    <row r="9738" spans="1:7" x14ac:dyDescent="0.25">
      <c r="A9738" s="1" t="s">
        <v>5934</v>
      </c>
      <c r="B9738" s="12" t="s">
        <v>9417</v>
      </c>
      <c r="C9738" s="13"/>
      <c r="D9738" s="1" t="s">
        <v>9809</v>
      </c>
      <c r="E9738" s="3">
        <v>2840976.88</v>
      </c>
      <c r="F9738" s="4">
        <v>2781248.91</v>
      </c>
      <c r="G9738" s="6">
        <f t="shared" si="152"/>
        <v>97.897625622352834</v>
      </c>
    </row>
    <row r="9739" spans="1:7" x14ac:dyDescent="0.25">
      <c r="A9739" s="1" t="s">
        <v>5934</v>
      </c>
      <c r="B9739" s="12" t="s">
        <v>9417</v>
      </c>
      <c r="C9739" s="13"/>
      <c r="D9739" s="1" t="s">
        <v>9810</v>
      </c>
      <c r="E9739" s="3">
        <v>194505.72</v>
      </c>
      <c r="F9739" s="4">
        <v>183098.62</v>
      </c>
      <c r="G9739" s="6">
        <f t="shared" si="152"/>
        <v>94.13533956739164</v>
      </c>
    </row>
    <row r="9740" spans="1:7" x14ac:dyDescent="0.25">
      <c r="A9740" s="1" t="s">
        <v>5934</v>
      </c>
      <c r="B9740" s="12" t="s">
        <v>9417</v>
      </c>
      <c r="C9740" s="13"/>
      <c r="D9740" s="1" t="s">
        <v>9811</v>
      </c>
      <c r="E9740" s="3">
        <v>7379163.8200000003</v>
      </c>
      <c r="F9740" s="4">
        <v>5982976.04</v>
      </c>
      <c r="G9740" s="6">
        <f t="shared" si="152"/>
        <v>81.079322616258167</v>
      </c>
    </row>
    <row r="9741" spans="1:7" x14ac:dyDescent="0.25">
      <c r="A9741" s="1" t="s">
        <v>5934</v>
      </c>
      <c r="B9741" s="12" t="s">
        <v>9417</v>
      </c>
      <c r="C9741" s="13"/>
      <c r="D9741" s="1" t="s">
        <v>9812</v>
      </c>
      <c r="E9741" s="3">
        <v>421834.91000000003</v>
      </c>
      <c r="F9741" s="4">
        <v>354396.78</v>
      </c>
      <c r="G9741" s="6">
        <f t="shared" si="152"/>
        <v>84.013146280377796</v>
      </c>
    </row>
    <row r="9742" spans="1:7" x14ac:dyDescent="0.25">
      <c r="A9742" s="1" t="s">
        <v>5934</v>
      </c>
      <c r="B9742" s="12" t="s">
        <v>9417</v>
      </c>
      <c r="C9742" s="13"/>
      <c r="D9742" s="1" t="s">
        <v>9813</v>
      </c>
      <c r="E9742" s="3">
        <v>946585.32000000007</v>
      </c>
      <c r="F9742" s="4">
        <v>723219.54</v>
      </c>
      <c r="G9742" s="6">
        <f t="shared" si="152"/>
        <v>76.402995558815562</v>
      </c>
    </row>
    <row r="9743" spans="1:7" x14ac:dyDescent="0.25">
      <c r="A9743" s="1" t="s">
        <v>5934</v>
      </c>
      <c r="B9743" s="12" t="s">
        <v>9417</v>
      </c>
      <c r="C9743" s="13"/>
      <c r="D9743" s="1" t="s">
        <v>9814</v>
      </c>
      <c r="E9743" s="3">
        <v>481628.97000000003</v>
      </c>
      <c r="F9743" s="4">
        <v>251061.56</v>
      </c>
      <c r="G9743" s="6">
        <f t="shared" si="152"/>
        <v>52.127586926509004</v>
      </c>
    </row>
    <row r="9744" spans="1:7" x14ac:dyDescent="0.25">
      <c r="A9744" s="1" t="s">
        <v>5934</v>
      </c>
      <c r="B9744" s="12" t="s">
        <v>9417</v>
      </c>
      <c r="C9744" s="13"/>
      <c r="D9744" s="1" t="s">
        <v>9815</v>
      </c>
      <c r="E9744" s="3">
        <v>222988.66999999998</v>
      </c>
      <c r="F9744" s="4">
        <v>207864.4</v>
      </c>
      <c r="G9744" s="6">
        <f t="shared" si="152"/>
        <v>93.217471542388225</v>
      </c>
    </row>
    <row r="9745" spans="1:7" x14ac:dyDescent="0.25">
      <c r="A9745" s="1" t="s">
        <v>5934</v>
      </c>
      <c r="B9745" s="12" t="s">
        <v>9417</v>
      </c>
      <c r="C9745" s="13"/>
      <c r="D9745" s="1" t="s">
        <v>9816</v>
      </c>
      <c r="E9745" s="3">
        <v>239350.11</v>
      </c>
      <c r="F9745" s="4">
        <v>217300.66</v>
      </c>
      <c r="G9745" s="6">
        <f t="shared" si="152"/>
        <v>90.787783636280778</v>
      </c>
    </row>
    <row r="9746" spans="1:7" x14ac:dyDescent="0.25">
      <c r="A9746" s="1" t="s">
        <v>5934</v>
      </c>
      <c r="B9746" s="12" t="s">
        <v>9417</v>
      </c>
      <c r="C9746" s="13"/>
      <c r="D9746" s="1" t="s">
        <v>9817</v>
      </c>
      <c r="E9746" s="3">
        <v>190490.90000000002</v>
      </c>
      <c r="F9746" s="4">
        <v>172060.71</v>
      </c>
      <c r="G9746" s="6">
        <f t="shared" si="152"/>
        <v>90.324897409797515</v>
      </c>
    </row>
    <row r="9747" spans="1:7" x14ac:dyDescent="0.25">
      <c r="A9747" s="1" t="s">
        <v>5934</v>
      </c>
      <c r="B9747" s="12" t="s">
        <v>9417</v>
      </c>
      <c r="C9747" s="13"/>
      <c r="D9747" s="1" t="s">
        <v>9818</v>
      </c>
      <c r="E9747" s="3">
        <v>463284.11</v>
      </c>
      <c r="F9747" s="4">
        <v>379578.5</v>
      </c>
      <c r="G9747" s="6">
        <f t="shared" si="152"/>
        <v>81.932121522579308</v>
      </c>
    </row>
    <row r="9748" spans="1:7" x14ac:dyDescent="0.25">
      <c r="A9748" s="1" t="s">
        <v>5934</v>
      </c>
      <c r="B9748" s="12" t="s">
        <v>9417</v>
      </c>
      <c r="C9748" s="13"/>
      <c r="D9748" s="1" t="s">
        <v>9819</v>
      </c>
      <c r="E9748" s="3">
        <v>1036571.71</v>
      </c>
      <c r="F9748" s="4">
        <v>489540.48</v>
      </c>
      <c r="G9748" s="6">
        <f t="shared" si="152"/>
        <v>47.226880231952308</v>
      </c>
    </row>
    <row r="9749" spans="1:7" x14ac:dyDescent="0.25">
      <c r="A9749" s="1" t="s">
        <v>5934</v>
      </c>
      <c r="B9749" s="12" t="s">
        <v>9417</v>
      </c>
      <c r="C9749" s="13"/>
      <c r="D9749" s="1" t="s">
        <v>9820</v>
      </c>
      <c r="E9749" s="3">
        <v>2117467.02</v>
      </c>
      <c r="F9749" s="4">
        <v>1978980.31</v>
      </c>
      <c r="G9749" s="6">
        <f t="shared" si="152"/>
        <v>93.459793768122069</v>
      </c>
    </row>
    <row r="9750" spans="1:7" x14ac:dyDescent="0.25">
      <c r="A9750" s="1" t="s">
        <v>5934</v>
      </c>
      <c r="B9750" s="12" t="s">
        <v>9417</v>
      </c>
      <c r="C9750" s="13"/>
      <c r="D9750" s="1" t="s">
        <v>9821</v>
      </c>
      <c r="E9750" s="3">
        <v>290312.38</v>
      </c>
      <c r="F9750" s="4">
        <v>211032.18</v>
      </c>
      <c r="G9750" s="6">
        <f t="shared" si="152"/>
        <v>72.691416053287156</v>
      </c>
    </row>
    <row r="9751" spans="1:7" x14ac:dyDescent="0.25">
      <c r="A9751" s="1" t="s">
        <v>5934</v>
      </c>
      <c r="B9751" s="12" t="s">
        <v>9417</v>
      </c>
      <c r="C9751" s="13"/>
      <c r="D9751" s="1" t="s">
        <v>9822</v>
      </c>
      <c r="E9751" s="3">
        <v>152991.39000000001</v>
      </c>
      <c r="F9751" s="4">
        <v>36498.050000000003</v>
      </c>
      <c r="G9751" s="6">
        <f t="shared" si="152"/>
        <v>23.856277140824723</v>
      </c>
    </row>
    <row r="9752" spans="1:7" x14ac:dyDescent="0.25">
      <c r="A9752" s="1" t="s">
        <v>5934</v>
      </c>
      <c r="B9752" s="12" t="s">
        <v>9417</v>
      </c>
      <c r="C9752" s="13"/>
      <c r="D9752" s="1" t="s">
        <v>9823</v>
      </c>
      <c r="E9752" s="3">
        <v>213789.75</v>
      </c>
      <c r="F9752" s="4">
        <v>60716.14</v>
      </c>
      <c r="G9752" s="6">
        <f t="shared" si="152"/>
        <v>28.399930305358417</v>
      </c>
    </row>
    <row r="9753" spans="1:7" x14ac:dyDescent="0.25">
      <c r="A9753" s="1" t="s">
        <v>5934</v>
      </c>
      <c r="B9753" s="12" t="s">
        <v>9417</v>
      </c>
      <c r="C9753" s="13"/>
      <c r="D9753" s="1" t="s">
        <v>9824</v>
      </c>
      <c r="E9753" s="3">
        <v>257981.39</v>
      </c>
      <c r="F9753" s="4">
        <v>244653.72</v>
      </c>
      <c r="G9753" s="6">
        <f t="shared" si="152"/>
        <v>94.833863791492874</v>
      </c>
    </row>
    <row r="9754" spans="1:7" x14ac:dyDescent="0.25">
      <c r="A9754" s="1" t="s">
        <v>5934</v>
      </c>
      <c r="B9754" s="12" t="s">
        <v>9417</v>
      </c>
      <c r="C9754" s="13"/>
      <c r="D9754" s="1" t="s">
        <v>9825</v>
      </c>
      <c r="E9754" s="3">
        <v>405964.93</v>
      </c>
      <c r="F9754" s="4">
        <v>418926.23</v>
      </c>
      <c r="G9754" s="6">
        <f t="shared" si="152"/>
        <v>103.19271420809675</v>
      </c>
    </row>
    <row r="9755" spans="1:7" x14ac:dyDescent="0.25">
      <c r="A9755" s="1" t="s">
        <v>5934</v>
      </c>
      <c r="B9755" s="12" t="s">
        <v>9417</v>
      </c>
      <c r="C9755" s="13"/>
      <c r="D9755" s="1" t="s">
        <v>9826</v>
      </c>
      <c r="E9755" s="3">
        <v>683106.73</v>
      </c>
      <c r="F9755" s="4">
        <v>645248.07999999996</v>
      </c>
      <c r="G9755" s="6">
        <f t="shared" si="152"/>
        <v>94.457871905317049</v>
      </c>
    </row>
    <row r="9756" spans="1:7" x14ac:dyDescent="0.25">
      <c r="A9756" s="1" t="s">
        <v>5934</v>
      </c>
      <c r="B9756" s="12" t="s">
        <v>9417</v>
      </c>
      <c r="C9756" s="13"/>
      <c r="D9756" s="1" t="s">
        <v>9827</v>
      </c>
      <c r="E9756" s="3">
        <v>3425251.02</v>
      </c>
      <c r="F9756" s="4">
        <v>3290907.98</v>
      </c>
      <c r="G9756" s="6">
        <f t="shared" si="152"/>
        <v>96.077862929882428</v>
      </c>
    </row>
    <row r="9757" spans="1:7" x14ac:dyDescent="0.25">
      <c r="A9757" s="1" t="s">
        <v>5934</v>
      </c>
      <c r="B9757" s="12" t="s">
        <v>9417</v>
      </c>
      <c r="C9757" s="13"/>
      <c r="D9757" s="1" t="s">
        <v>9828</v>
      </c>
      <c r="E9757" s="3">
        <v>9905689.4400000013</v>
      </c>
      <c r="F9757" s="4">
        <v>8419390.1699999999</v>
      </c>
      <c r="G9757" s="6">
        <f t="shared" si="152"/>
        <v>84.995499010919914</v>
      </c>
    </row>
    <row r="9758" spans="1:7" x14ac:dyDescent="0.25">
      <c r="A9758" s="1" t="s">
        <v>5934</v>
      </c>
      <c r="B9758" s="12" t="s">
        <v>9417</v>
      </c>
      <c r="C9758" s="13"/>
      <c r="D9758" s="1" t="s">
        <v>9829</v>
      </c>
      <c r="E9758" s="3">
        <v>6322302.7299999995</v>
      </c>
      <c r="F9758" s="4">
        <v>5217374.7</v>
      </c>
      <c r="G9758" s="6">
        <f t="shared" si="152"/>
        <v>82.523329280690746</v>
      </c>
    </row>
    <row r="9759" spans="1:7" x14ac:dyDescent="0.25">
      <c r="A9759" s="1" t="s">
        <v>5934</v>
      </c>
      <c r="B9759" s="12" t="s">
        <v>9417</v>
      </c>
      <c r="C9759" s="13"/>
      <c r="D9759" s="1" t="s">
        <v>9830</v>
      </c>
      <c r="E9759" s="3">
        <v>3554910.5199999996</v>
      </c>
      <c r="F9759" s="4">
        <v>2798851.86</v>
      </c>
      <c r="G9759" s="6">
        <f t="shared" si="152"/>
        <v>78.731991825211963</v>
      </c>
    </row>
    <row r="9760" spans="1:7" x14ac:dyDescent="0.25">
      <c r="A9760" s="1" t="s">
        <v>5934</v>
      </c>
      <c r="B9760" s="12" t="s">
        <v>9417</v>
      </c>
      <c r="C9760" s="13"/>
      <c r="D9760" s="1" t="s">
        <v>9831</v>
      </c>
      <c r="E9760" s="3">
        <v>1163351.1499999999</v>
      </c>
      <c r="F9760" s="4">
        <v>1028622.87</v>
      </c>
      <c r="G9760" s="6">
        <f t="shared" si="152"/>
        <v>88.418949858776529</v>
      </c>
    </row>
    <row r="9761" spans="1:7" x14ac:dyDescent="0.25">
      <c r="A9761" s="1" t="s">
        <v>5934</v>
      </c>
      <c r="B9761" s="12" t="s">
        <v>9417</v>
      </c>
      <c r="C9761" s="13"/>
      <c r="D9761" s="1" t="s">
        <v>9832</v>
      </c>
      <c r="E9761" s="3">
        <v>522788.06000000006</v>
      </c>
      <c r="F9761" s="4">
        <v>488537.02</v>
      </c>
      <c r="G9761" s="6">
        <f t="shared" si="152"/>
        <v>93.448389008731368</v>
      </c>
    </row>
    <row r="9762" spans="1:7" x14ac:dyDescent="0.25">
      <c r="A9762" s="1" t="s">
        <v>5934</v>
      </c>
      <c r="B9762" s="12" t="s">
        <v>9417</v>
      </c>
      <c r="C9762" s="13"/>
      <c r="D9762" s="1" t="s">
        <v>9833</v>
      </c>
      <c r="E9762" s="3">
        <v>692281.3</v>
      </c>
      <c r="F9762" s="4">
        <v>600607.23</v>
      </c>
      <c r="G9762" s="6">
        <f t="shared" si="152"/>
        <v>86.757685062416087</v>
      </c>
    </row>
    <row r="9763" spans="1:7" x14ac:dyDescent="0.25">
      <c r="A9763" s="1" t="s">
        <v>5934</v>
      </c>
      <c r="B9763" s="12" t="s">
        <v>9417</v>
      </c>
      <c r="C9763" s="13"/>
      <c r="D9763" s="1" t="s">
        <v>9834</v>
      </c>
      <c r="E9763" s="3">
        <v>665724.29</v>
      </c>
      <c r="F9763" s="4">
        <v>551854.05000000005</v>
      </c>
      <c r="G9763" s="6">
        <f t="shared" si="152"/>
        <v>82.8952853740698</v>
      </c>
    </row>
    <row r="9764" spans="1:7" x14ac:dyDescent="0.25">
      <c r="A9764" s="1" t="s">
        <v>5934</v>
      </c>
      <c r="B9764" s="12" t="s">
        <v>9417</v>
      </c>
      <c r="C9764" s="13"/>
      <c r="D9764" s="1" t="s">
        <v>9835</v>
      </c>
      <c r="E9764" s="3">
        <v>567984.91</v>
      </c>
      <c r="F9764" s="4">
        <v>506170.08</v>
      </c>
      <c r="G9764" s="6">
        <f t="shared" si="152"/>
        <v>89.116818261949945</v>
      </c>
    </row>
    <row r="9765" spans="1:7" x14ac:dyDescent="0.25">
      <c r="A9765" s="1" t="s">
        <v>5934</v>
      </c>
      <c r="B9765" s="12" t="s">
        <v>9417</v>
      </c>
      <c r="C9765" s="13"/>
      <c r="D9765" s="1" t="s">
        <v>9836</v>
      </c>
      <c r="E9765" s="3">
        <v>319823.91000000003</v>
      </c>
      <c r="F9765" s="4">
        <v>300124.07</v>
      </c>
      <c r="G9765" s="6">
        <f t="shared" si="152"/>
        <v>93.840410493386798</v>
      </c>
    </row>
    <row r="9766" spans="1:7" x14ac:dyDescent="0.25">
      <c r="A9766" s="1" t="s">
        <v>5934</v>
      </c>
      <c r="B9766" s="12" t="s">
        <v>9417</v>
      </c>
      <c r="C9766" s="13"/>
      <c r="D9766" s="1" t="s">
        <v>9837</v>
      </c>
      <c r="E9766" s="3">
        <v>562029.53999999992</v>
      </c>
      <c r="F9766" s="4">
        <v>407626.59</v>
      </c>
      <c r="G9766" s="6">
        <f t="shared" si="152"/>
        <v>72.527609491842739</v>
      </c>
    </row>
    <row r="9767" spans="1:7" x14ac:dyDescent="0.25">
      <c r="A9767" s="1" t="s">
        <v>5934</v>
      </c>
      <c r="B9767" s="12" t="s">
        <v>9417</v>
      </c>
      <c r="C9767" s="13"/>
      <c r="D9767" s="1" t="s">
        <v>9838</v>
      </c>
      <c r="E9767" s="3">
        <v>124684.55</v>
      </c>
      <c r="F9767" s="4">
        <v>26233.56</v>
      </c>
      <c r="G9767" s="6">
        <f t="shared" si="152"/>
        <v>21.03994440369717</v>
      </c>
    </row>
    <row r="9768" spans="1:7" x14ac:dyDescent="0.25">
      <c r="A9768" s="1" t="s">
        <v>5934</v>
      </c>
      <c r="B9768" s="12" t="s">
        <v>9417</v>
      </c>
      <c r="C9768" s="13"/>
      <c r="D9768" s="1" t="s">
        <v>9839</v>
      </c>
      <c r="E9768" s="3">
        <v>1001020.38</v>
      </c>
      <c r="F9768" s="4">
        <v>943860.8</v>
      </c>
      <c r="G9768" s="6">
        <f t="shared" si="152"/>
        <v>94.28986850397591</v>
      </c>
    </row>
    <row r="9769" spans="1:7" x14ac:dyDescent="0.25">
      <c r="A9769" s="1" t="s">
        <v>5934</v>
      </c>
      <c r="B9769" s="12" t="s">
        <v>9417</v>
      </c>
      <c r="C9769" s="13"/>
      <c r="D9769" s="1" t="s">
        <v>9840</v>
      </c>
      <c r="E9769" s="3">
        <v>990122.71</v>
      </c>
      <c r="F9769" s="4">
        <v>863584.32</v>
      </c>
      <c r="G9769" s="6">
        <f t="shared" si="152"/>
        <v>87.219928527848836</v>
      </c>
    </row>
    <row r="9770" spans="1:7" x14ac:dyDescent="0.25">
      <c r="A9770" s="1" t="s">
        <v>5934</v>
      </c>
      <c r="B9770" s="12" t="s">
        <v>9417</v>
      </c>
      <c r="C9770" s="13"/>
      <c r="D9770" s="1" t="s">
        <v>9841</v>
      </c>
      <c r="E9770" s="3">
        <v>2680138.79</v>
      </c>
      <c r="F9770" s="4">
        <v>2263556.39</v>
      </c>
      <c r="G9770" s="6">
        <f t="shared" si="152"/>
        <v>84.456685543512478</v>
      </c>
    </row>
    <row r="9771" spans="1:7" x14ac:dyDescent="0.25">
      <c r="A9771" s="1" t="s">
        <v>5934</v>
      </c>
      <c r="B9771" s="12" t="s">
        <v>9417</v>
      </c>
      <c r="C9771" s="13"/>
      <c r="D9771" s="1" t="s">
        <v>9842</v>
      </c>
      <c r="E9771" s="3">
        <v>4065459.6199999996</v>
      </c>
      <c r="F9771" s="4">
        <v>3505768.8</v>
      </c>
      <c r="G9771" s="6">
        <f t="shared" si="152"/>
        <v>86.233024742230739</v>
      </c>
    </row>
    <row r="9772" spans="1:7" x14ac:dyDescent="0.25">
      <c r="A9772" s="1" t="s">
        <v>5934</v>
      </c>
      <c r="B9772" s="12" t="s">
        <v>9417</v>
      </c>
      <c r="C9772" s="13"/>
      <c r="D9772" s="1" t="s">
        <v>9843</v>
      </c>
      <c r="E9772" s="3">
        <v>3399686.46</v>
      </c>
      <c r="F9772" s="4">
        <v>3043055.97</v>
      </c>
      <c r="G9772" s="6">
        <f t="shared" si="152"/>
        <v>89.50990056888952</v>
      </c>
    </row>
    <row r="9773" spans="1:7" x14ac:dyDescent="0.25">
      <c r="A9773" s="1" t="s">
        <v>5934</v>
      </c>
      <c r="B9773" s="12" t="s">
        <v>9417</v>
      </c>
      <c r="C9773" s="13"/>
      <c r="D9773" s="1" t="s">
        <v>9844</v>
      </c>
      <c r="E9773" s="3">
        <v>450368.59</v>
      </c>
      <c r="F9773" s="4">
        <v>437945.59999999998</v>
      </c>
      <c r="G9773" s="6">
        <f t="shared" si="152"/>
        <v>97.241594934495751</v>
      </c>
    </row>
    <row r="9774" spans="1:7" x14ac:dyDescent="0.25">
      <c r="A9774" s="1" t="s">
        <v>5934</v>
      </c>
      <c r="B9774" s="12" t="s">
        <v>9417</v>
      </c>
      <c r="C9774" s="13"/>
      <c r="D9774" s="1" t="s">
        <v>9845</v>
      </c>
      <c r="E9774" s="3">
        <v>716541.34</v>
      </c>
      <c r="F9774" s="4">
        <v>683530.91</v>
      </c>
      <c r="G9774" s="6">
        <f t="shared" si="152"/>
        <v>95.393087857289586</v>
      </c>
    </row>
    <row r="9775" spans="1:7" x14ac:dyDescent="0.25">
      <c r="A9775" s="1" t="s">
        <v>5934</v>
      </c>
      <c r="B9775" s="12" t="s">
        <v>9417</v>
      </c>
      <c r="C9775" s="13"/>
      <c r="D9775" s="1" t="s">
        <v>9846</v>
      </c>
      <c r="E9775" s="3">
        <v>138249.93</v>
      </c>
      <c r="F9775" s="4">
        <v>128086.05</v>
      </c>
      <c r="G9775" s="6">
        <f t="shared" si="152"/>
        <v>92.648184342661153</v>
      </c>
    </row>
    <row r="9776" spans="1:7" x14ac:dyDescent="0.25">
      <c r="A9776" s="1" t="s">
        <v>5934</v>
      </c>
      <c r="B9776" s="12" t="s">
        <v>9417</v>
      </c>
      <c r="C9776" s="13"/>
      <c r="D9776" s="1" t="s">
        <v>9847</v>
      </c>
      <c r="E9776" s="3">
        <v>666656.39</v>
      </c>
      <c r="F9776" s="4">
        <v>665375.9</v>
      </c>
      <c r="G9776" s="6">
        <f t="shared" si="152"/>
        <v>99.807923539141356</v>
      </c>
    </row>
    <row r="9777" spans="1:7" x14ac:dyDescent="0.25">
      <c r="A9777" s="1" t="s">
        <v>5934</v>
      </c>
      <c r="B9777" s="12" t="s">
        <v>9417</v>
      </c>
      <c r="C9777" s="13"/>
      <c r="D9777" s="1" t="s">
        <v>9848</v>
      </c>
      <c r="E9777" s="3">
        <v>1700371.31</v>
      </c>
      <c r="F9777" s="4">
        <v>1309404.99</v>
      </c>
      <c r="G9777" s="6">
        <f t="shared" si="152"/>
        <v>77.00700325271896</v>
      </c>
    </row>
    <row r="9778" spans="1:7" x14ac:dyDescent="0.25">
      <c r="A9778" s="1" t="s">
        <v>5934</v>
      </c>
      <c r="B9778" s="12" t="s">
        <v>9417</v>
      </c>
      <c r="C9778" s="13"/>
      <c r="D9778" s="1" t="s">
        <v>9849</v>
      </c>
      <c r="E9778" s="3">
        <v>321850.53000000003</v>
      </c>
      <c r="F9778" s="4">
        <v>167573.76000000001</v>
      </c>
      <c r="G9778" s="6">
        <f t="shared" si="152"/>
        <v>52.065708886668602</v>
      </c>
    </row>
    <row r="9779" spans="1:7" x14ac:dyDescent="0.25">
      <c r="A9779" s="1" t="s">
        <v>5934</v>
      </c>
      <c r="B9779" s="12" t="s">
        <v>9417</v>
      </c>
      <c r="C9779" s="13"/>
      <c r="D9779" s="1" t="s">
        <v>9850</v>
      </c>
      <c r="E9779" s="3">
        <v>2312954.15</v>
      </c>
      <c r="F9779" s="4">
        <v>2046424.42</v>
      </c>
      <c r="G9779" s="6">
        <f t="shared" si="152"/>
        <v>88.476653114805586</v>
      </c>
    </row>
    <row r="9780" spans="1:7" x14ac:dyDescent="0.25">
      <c r="A9780" s="1" t="s">
        <v>5934</v>
      </c>
      <c r="B9780" s="12" t="s">
        <v>9417</v>
      </c>
      <c r="C9780" s="13"/>
      <c r="D9780" s="1" t="s">
        <v>9851</v>
      </c>
      <c r="E9780" s="3">
        <v>342931.23000000004</v>
      </c>
      <c r="F9780" s="4">
        <v>286531.32</v>
      </c>
      <c r="G9780" s="6">
        <f t="shared" si="152"/>
        <v>83.553580115756731</v>
      </c>
    </row>
    <row r="9781" spans="1:7" x14ac:dyDescent="0.25">
      <c r="A9781" s="1" t="s">
        <v>5934</v>
      </c>
      <c r="B9781" s="12" t="s">
        <v>9417</v>
      </c>
      <c r="C9781" s="13"/>
      <c r="D9781" s="1" t="s">
        <v>9852</v>
      </c>
      <c r="E9781" s="3">
        <v>319896.63</v>
      </c>
      <c r="F9781" s="4">
        <v>291196.24</v>
      </c>
      <c r="G9781" s="6">
        <f t="shared" si="152"/>
        <v>91.028229962910203</v>
      </c>
    </row>
    <row r="9782" spans="1:7" x14ac:dyDescent="0.25">
      <c r="A9782" s="1" t="s">
        <v>5934</v>
      </c>
      <c r="B9782" s="12" t="s">
        <v>9417</v>
      </c>
      <c r="C9782" s="13"/>
      <c r="D9782" s="1" t="s">
        <v>9853</v>
      </c>
      <c r="E9782" s="3">
        <v>1100381.9300000002</v>
      </c>
      <c r="F9782" s="4">
        <v>976669.9</v>
      </c>
      <c r="G9782" s="6">
        <f t="shared" si="152"/>
        <v>88.757355366604386</v>
      </c>
    </row>
    <row r="9783" spans="1:7" x14ac:dyDescent="0.25">
      <c r="A9783" s="1" t="s">
        <v>5934</v>
      </c>
      <c r="B9783" s="12" t="s">
        <v>9417</v>
      </c>
      <c r="C9783" s="13"/>
      <c r="D9783" s="1" t="s">
        <v>9854</v>
      </c>
      <c r="E9783" s="3">
        <v>813008.85</v>
      </c>
      <c r="F9783" s="4">
        <v>696567.53</v>
      </c>
      <c r="G9783" s="6">
        <f t="shared" si="152"/>
        <v>85.677730322369811</v>
      </c>
    </row>
    <row r="9784" spans="1:7" x14ac:dyDescent="0.25">
      <c r="A9784" s="1" t="s">
        <v>5934</v>
      </c>
      <c r="B9784" s="12" t="s">
        <v>9417</v>
      </c>
      <c r="C9784" s="13"/>
      <c r="D9784" s="1" t="s">
        <v>9855</v>
      </c>
      <c r="E9784" s="3">
        <v>438415.01</v>
      </c>
      <c r="F9784" s="4">
        <v>430887.81</v>
      </c>
      <c r="G9784" s="6">
        <f t="shared" si="152"/>
        <v>98.283087980952104</v>
      </c>
    </row>
    <row r="9785" spans="1:7" x14ac:dyDescent="0.25">
      <c r="A9785" s="1" t="s">
        <v>5934</v>
      </c>
      <c r="B9785" s="12" t="s">
        <v>9417</v>
      </c>
      <c r="C9785" s="13"/>
      <c r="D9785" s="1" t="s">
        <v>9856</v>
      </c>
      <c r="E9785" s="3">
        <v>1997279.76</v>
      </c>
      <c r="F9785" s="4">
        <v>1728657.65</v>
      </c>
      <c r="G9785" s="6">
        <f t="shared" si="152"/>
        <v>86.550601704390175</v>
      </c>
    </row>
    <row r="9786" spans="1:7" x14ac:dyDescent="0.25">
      <c r="A9786" s="1" t="s">
        <v>5934</v>
      </c>
      <c r="B9786" s="12" t="s">
        <v>9417</v>
      </c>
      <c r="C9786" s="13"/>
      <c r="D9786" s="1" t="s">
        <v>9857</v>
      </c>
      <c r="E9786" s="3">
        <v>225491.05</v>
      </c>
      <c r="F9786" s="4">
        <v>223984.39</v>
      </c>
      <c r="G9786" s="6">
        <f t="shared" si="152"/>
        <v>99.331831573803058</v>
      </c>
    </row>
    <row r="9787" spans="1:7" x14ac:dyDescent="0.25">
      <c r="A9787" s="1" t="s">
        <v>5934</v>
      </c>
      <c r="B9787" s="12" t="s">
        <v>9417</v>
      </c>
      <c r="C9787" s="13"/>
      <c r="D9787" s="1" t="s">
        <v>9858</v>
      </c>
      <c r="E9787" s="3">
        <v>616461</v>
      </c>
      <c r="F9787" s="4">
        <v>432565.07</v>
      </c>
      <c r="G9787" s="6">
        <f t="shared" si="152"/>
        <v>70.169089366561707</v>
      </c>
    </row>
    <row r="9788" spans="1:7" x14ac:dyDescent="0.25">
      <c r="A9788" s="1" t="s">
        <v>5934</v>
      </c>
      <c r="B9788" s="12" t="s">
        <v>9417</v>
      </c>
      <c r="C9788" s="13"/>
      <c r="D9788" s="1" t="s">
        <v>9859</v>
      </c>
      <c r="E9788" s="3">
        <v>1675564.68</v>
      </c>
      <c r="F9788" s="4">
        <v>1609494.1</v>
      </c>
      <c r="G9788" s="6">
        <f t="shared" si="152"/>
        <v>96.056817096431047</v>
      </c>
    </row>
    <row r="9789" spans="1:7" x14ac:dyDescent="0.25">
      <c r="A9789" s="1" t="s">
        <v>5934</v>
      </c>
      <c r="B9789" s="12" t="s">
        <v>9417</v>
      </c>
      <c r="C9789" s="13"/>
      <c r="D9789" s="1" t="s">
        <v>9860</v>
      </c>
      <c r="E9789" s="3">
        <v>98037.2</v>
      </c>
      <c r="F9789" s="4">
        <v>75449.39</v>
      </c>
      <c r="G9789" s="6">
        <f t="shared" si="152"/>
        <v>76.959960096779582</v>
      </c>
    </row>
    <row r="9790" spans="1:7" x14ac:dyDescent="0.25">
      <c r="A9790" s="1" t="s">
        <v>5934</v>
      </c>
      <c r="B9790" s="12" t="s">
        <v>9417</v>
      </c>
      <c r="C9790" s="13"/>
      <c r="D9790" s="1" t="s">
        <v>9861</v>
      </c>
      <c r="E9790" s="3">
        <v>268911</v>
      </c>
      <c r="F9790" s="4">
        <v>265139.12</v>
      </c>
      <c r="G9790" s="6">
        <f t="shared" si="152"/>
        <v>98.597350052619632</v>
      </c>
    </row>
    <row r="9791" spans="1:7" x14ac:dyDescent="0.25">
      <c r="A9791" s="1" t="s">
        <v>5934</v>
      </c>
      <c r="B9791" s="12" t="s">
        <v>9417</v>
      </c>
      <c r="C9791" s="13"/>
      <c r="D9791" s="1" t="s">
        <v>9862</v>
      </c>
      <c r="E9791" s="3">
        <v>222333.62</v>
      </c>
      <c r="F9791" s="4">
        <v>219380.77</v>
      </c>
      <c r="G9791" s="6">
        <f t="shared" si="152"/>
        <v>98.671883271634769</v>
      </c>
    </row>
    <row r="9792" spans="1:7" x14ac:dyDescent="0.25">
      <c r="A9792" s="1" t="s">
        <v>5934</v>
      </c>
      <c r="B9792" s="12" t="s">
        <v>9417</v>
      </c>
      <c r="C9792" s="13"/>
      <c r="D9792" s="1" t="s">
        <v>9863</v>
      </c>
      <c r="E9792" s="3">
        <v>443076.42</v>
      </c>
      <c r="F9792" s="4">
        <v>360495.88</v>
      </c>
      <c r="G9792" s="6">
        <f t="shared" si="152"/>
        <v>81.362009740893001</v>
      </c>
    </row>
    <row r="9793" spans="1:7" x14ac:dyDescent="0.25">
      <c r="A9793" s="1" t="s">
        <v>5934</v>
      </c>
      <c r="B9793" s="12" t="s">
        <v>9417</v>
      </c>
      <c r="C9793" s="13"/>
      <c r="D9793" s="1" t="s">
        <v>9864</v>
      </c>
      <c r="E9793" s="3">
        <v>187683.08</v>
      </c>
      <c r="F9793" s="4">
        <v>150790.96</v>
      </c>
      <c r="G9793" s="6">
        <f t="shared" si="152"/>
        <v>80.343395899086914</v>
      </c>
    </row>
    <row r="9794" spans="1:7" x14ac:dyDescent="0.25">
      <c r="A9794" s="1" t="s">
        <v>5934</v>
      </c>
      <c r="B9794" s="12" t="s">
        <v>9417</v>
      </c>
      <c r="C9794" s="13"/>
      <c r="D9794" s="1" t="s">
        <v>9865</v>
      </c>
      <c r="E9794" s="3">
        <v>374119.84</v>
      </c>
      <c r="F9794" s="4">
        <v>293719.51</v>
      </c>
      <c r="G9794" s="6">
        <f t="shared" si="152"/>
        <v>78.509471724354412</v>
      </c>
    </row>
    <row r="9795" spans="1:7" x14ac:dyDescent="0.25">
      <c r="A9795" s="1" t="s">
        <v>5934</v>
      </c>
      <c r="B9795" s="12" t="s">
        <v>9417</v>
      </c>
      <c r="C9795" s="13"/>
      <c r="D9795" s="1" t="s">
        <v>9866</v>
      </c>
      <c r="E9795" s="3">
        <v>682419.55999999994</v>
      </c>
      <c r="F9795" s="4">
        <v>657477.30000000005</v>
      </c>
      <c r="G9795" s="6">
        <f t="shared" si="152"/>
        <v>96.345025632032005</v>
      </c>
    </row>
    <row r="9796" spans="1:7" x14ac:dyDescent="0.25">
      <c r="A9796" s="1" t="s">
        <v>5934</v>
      </c>
      <c r="B9796" s="12" t="s">
        <v>9417</v>
      </c>
      <c r="C9796" s="13"/>
      <c r="D9796" s="1" t="s">
        <v>9867</v>
      </c>
      <c r="E9796" s="3">
        <v>503078.68</v>
      </c>
      <c r="F9796" s="4">
        <v>446684.71</v>
      </c>
      <c r="G9796" s="6">
        <f t="shared" si="152"/>
        <v>88.790228598039576</v>
      </c>
    </row>
    <row r="9797" spans="1:7" x14ac:dyDescent="0.25">
      <c r="A9797" s="1" t="s">
        <v>5934</v>
      </c>
      <c r="B9797" s="12" t="s">
        <v>9417</v>
      </c>
      <c r="C9797" s="13"/>
      <c r="D9797" s="1" t="s">
        <v>9868</v>
      </c>
      <c r="E9797" s="3">
        <v>292676.14</v>
      </c>
      <c r="F9797" s="4">
        <v>233835.48</v>
      </c>
      <c r="G9797" s="6">
        <f t="shared" ref="G9797:G9860" si="153">F9797/E9797*100</f>
        <v>79.895641646770386</v>
      </c>
    </row>
    <row r="9798" spans="1:7" x14ac:dyDescent="0.25">
      <c r="A9798" s="1" t="s">
        <v>5934</v>
      </c>
      <c r="B9798" s="12" t="s">
        <v>9417</v>
      </c>
      <c r="C9798" s="13"/>
      <c r="D9798" s="1" t="s">
        <v>9869</v>
      </c>
      <c r="E9798" s="3">
        <v>679876.91</v>
      </c>
      <c r="F9798" s="4">
        <v>623658.91</v>
      </c>
      <c r="G9798" s="6">
        <f t="shared" si="153"/>
        <v>91.73115027542265</v>
      </c>
    </row>
    <row r="9799" spans="1:7" x14ac:dyDescent="0.25">
      <c r="A9799" s="1" t="s">
        <v>5934</v>
      </c>
      <c r="B9799" s="12" t="s">
        <v>9417</v>
      </c>
      <c r="C9799" s="13"/>
      <c r="D9799" s="1" t="s">
        <v>9870</v>
      </c>
      <c r="E9799" s="3">
        <v>695166.47000000009</v>
      </c>
      <c r="F9799" s="4">
        <v>655715.93999999994</v>
      </c>
      <c r="G9799" s="6">
        <f t="shared" si="153"/>
        <v>94.325024047837033</v>
      </c>
    </row>
    <row r="9800" spans="1:7" x14ac:dyDescent="0.25">
      <c r="A9800" s="1" t="s">
        <v>5934</v>
      </c>
      <c r="B9800" s="12" t="s">
        <v>9417</v>
      </c>
      <c r="C9800" s="13"/>
      <c r="D9800" s="1" t="s">
        <v>9871</v>
      </c>
      <c r="E9800" s="3">
        <v>1255766.75</v>
      </c>
      <c r="F9800" s="4">
        <v>987101.69</v>
      </c>
      <c r="G9800" s="6">
        <f t="shared" si="153"/>
        <v>78.605496601976427</v>
      </c>
    </row>
    <row r="9801" spans="1:7" x14ac:dyDescent="0.25">
      <c r="A9801" s="1" t="s">
        <v>5934</v>
      </c>
      <c r="B9801" s="12" t="s">
        <v>9417</v>
      </c>
      <c r="C9801" s="13"/>
      <c r="D9801" s="1" t="s">
        <v>9872</v>
      </c>
      <c r="E9801" s="3">
        <v>2915258.85</v>
      </c>
      <c r="F9801" s="4">
        <v>1764769.96</v>
      </c>
      <c r="G9801" s="6">
        <f t="shared" si="153"/>
        <v>60.535617960648672</v>
      </c>
    </row>
    <row r="9802" spans="1:7" x14ac:dyDescent="0.25">
      <c r="A9802" s="1" t="s">
        <v>5934</v>
      </c>
      <c r="B9802" s="12" t="s">
        <v>9417</v>
      </c>
      <c r="C9802" s="13"/>
      <c r="D9802" s="1" t="s">
        <v>9873</v>
      </c>
      <c r="E9802" s="3">
        <v>2730295.54</v>
      </c>
      <c r="F9802" s="4">
        <v>1909795</v>
      </c>
      <c r="G9802" s="6">
        <f t="shared" si="153"/>
        <v>69.94828845524907</v>
      </c>
    </row>
    <row r="9803" spans="1:7" x14ac:dyDescent="0.25">
      <c r="A9803" s="1" t="s">
        <v>5934</v>
      </c>
      <c r="B9803" s="12" t="s">
        <v>9417</v>
      </c>
      <c r="C9803" s="13"/>
      <c r="D9803" s="1" t="s">
        <v>9874</v>
      </c>
      <c r="E9803" s="3">
        <v>4094355.0100000002</v>
      </c>
      <c r="F9803" s="4">
        <v>3382439.28</v>
      </c>
      <c r="G9803" s="6">
        <f t="shared" si="153"/>
        <v>82.612261802866954</v>
      </c>
    </row>
    <row r="9804" spans="1:7" x14ac:dyDescent="0.25">
      <c r="A9804" s="1" t="s">
        <v>5934</v>
      </c>
      <c r="B9804" s="12" t="s">
        <v>9417</v>
      </c>
      <c r="C9804" s="13"/>
      <c r="D9804" s="1" t="s">
        <v>9875</v>
      </c>
      <c r="E9804" s="3">
        <v>9939269.629999999</v>
      </c>
      <c r="F9804" s="4">
        <v>8375710.3899999997</v>
      </c>
      <c r="G9804" s="6">
        <f t="shared" si="153"/>
        <v>84.268871876856409</v>
      </c>
    </row>
    <row r="9805" spans="1:7" x14ac:dyDescent="0.25">
      <c r="A9805" s="1" t="s">
        <v>5934</v>
      </c>
      <c r="B9805" s="12" t="s">
        <v>9417</v>
      </c>
      <c r="C9805" s="13"/>
      <c r="D9805" s="1" t="s">
        <v>9876</v>
      </c>
      <c r="E9805" s="3">
        <v>2630962.1599999997</v>
      </c>
      <c r="F9805" s="4">
        <v>2174094.77</v>
      </c>
      <c r="G9805" s="6">
        <f t="shared" si="153"/>
        <v>82.63496917796796</v>
      </c>
    </row>
    <row r="9806" spans="1:7" x14ac:dyDescent="0.25">
      <c r="A9806" s="1" t="s">
        <v>5934</v>
      </c>
      <c r="B9806" s="12" t="s">
        <v>9417</v>
      </c>
      <c r="C9806" s="13"/>
      <c r="D9806" s="1" t="s">
        <v>9877</v>
      </c>
      <c r="E9806" s="3">
        <v>4443247.67</v>
      </c>
      <c r="F9806" s="4">
        <v>3742801.82</v>
      </c>
      <c r="G9806" s="6">
        <f t="shared" si="153"/>
        <v>84.235723461258232</v>
      </c>
    </row>
    <row r="9807" spans="1:7" x14ac:dyDescent="0.25">
      <c r="A9807" s="1" t="s">
        <v>5934</v>
      </c>
      <c r="B9807" s="12" t="s">
        <v>9417</v>
      </c>
      <c r="C9807" s="13"/>
      <c r="D9807" s="1" t="s">
        <v>9878</v>
      </c>
      <c r="E9807" s="3">
        <v>551504.12</v>
      </c>
      <c r="F9807" s="4">
        <v>522934.53</v>
      </c>
      <c r="G9807" s="6">
        <f t="shared" si="153"/>
        <v>94.819695997919297</v>
      </c>
    </row>
    <row r="9808" spans="1:7" x14ac:dyDescent="0.25">
      <c r="A9808" s="1" t="s">
        <v>5934</v>
      </c>
      <c r="B9808" s="12" t="s">
        <v>9417</v>
      </c>
      <c r="C9808" s="13"/>
      <c r="D9808" s="1" t="s">
        <v>9879</v>
      </c>
      <c r="E9808" s="3">
        <v>1230095.5799999998</v>
      </c>
      <c r="F9808" s="4">
        <v>1116589.02</v>
      </c>
      <c r="G9808" s="6">
        <f t="shared" si="153"/>
        <v>90.772541431292694</v>
      </c>
    </row>
    <row r="9809" spans="1:7" x14ac:dyDescent="0.25">
      <c r="A9809" s="1" t="s">
        <v>5934</v>
      </c>
      <c r="B9809" s="12" t="s">
        <v>9417</v>
      </c>
      <c r="C9809" s="13"/>
      <c r="D9809" s="1" t="s">
        <v>9880</v>
      </c>
      <c r="E9809" s="3">
        <v>776538.04999999993</v>
      </c>
      <c r="F9809" s="4">
        <v>651870.4</v>
      </c>
      <c r="G9809" s="6">
        <f t="shared" si="153"/>
        <v>83.945712640868038</v>
      </c>
    </row>
    <row r="9810" spans="1:7" x14ac:dyDescent="0.25">
      <c r="A9810" s="1" t="s">
        <v>5934</v>
      </c>
      <c r="B9810" s="12" t="s">
        <v>9417</v>
      </c>
      <c r="C9810" s="13"/>
      <c r="D9810" s="1" t="s">
        <v>9881</v>
      </c>
      <c r="E9810" s="3">
        <v>556958.07999999996</v>
      </c>
      <c r="F9810" s="4">
        <v>532930.73</v>
      </c>
      <c r="G9810" s="6">
        <f t="shared" si="153"/>
        <v>95.685967963693074</v>
      </c>
    </row>
    <row r="9811" spans="1:7" x14ac:dyDescent="0.25">
      <c r="A9811" s="1" t="s">
        <v>5934</v>
      </c>
      <c r="B9811" s="12" t="s">
        <v>9417</v>
      </c>
      <c r="C9811" s="13"/>
      <c r="D9811" s="1" t="s">
        <v>9882</v>
      </c>
      <c r="E9811" s="3">
        <v>1486262.4000000001</v>
      </c>
      <c r="F9811" s="4">
        <v>1142646.33</v>
      </c>
      <c r="G9811" s="6">
        <f t="shared" si="153"/>
        <v>76.880524596464255</v>
      </c>
    </row>
    <row r="9812" spans="1:7" x14ac:dyDescent="0.25">
      <c r="A9812" s="1" t="s">
        <v>5934</v>
      </c>
      <c r="B9812" s="12" t="s">
        <v>9417</v>
      </c>
      <c r="C9812" s="13"/>
      <c r="D9812" s="1" t="s">
        <v>9883</v>
      </c>
      <c r="E9812" s="3">
        <v>54027.240000000005</v>
      </c>
      <c r="F9812" s="4">
        <v>6434.82</v>
      </c>
      <c r="G9812" s="6">
        <f t="shared" si="153"/>
        <v>11.910325235936536</v>
      </c>
    </row>
    <row r="9813" spans="1:7" x14ac:dyDescent="0.25">
      <c r="A9813" s="1" t="s">
        <v>5934</v>
      </c>
      <c r="B9813" s="12" t="s">
        <v>9417</v>
      </c>
      <c r="C9813" s="13"/>
      <c r="D9813" s="1" t="s">
        <v>9884</v>
      </c>
      <c r="E9813" s="3">
        <v>874547.02</v>
      </c>
      <c r="F9813" s="4">
        <v>830151.39</v>
      </c>
      <c r="G9813" s="6">
        <f t="shared" si="153"/>
        <v>94.923585698113754</v>
      </c>
    </row>
    <row r="9814" spans="1:7" x14ac:dyDescent="0.25">
      <c r="A9814" s="1" t="s">
        <v>5934</v>
      </c>
      <c r="B9814" s="12" t="s">
        <v>9417</v>
      </c>
      <c r="C9814" s="13"/>
      <c r="D9814" s="1" t="s">
        <v>9885</v>
      </c>
      <c r="E9814" s="3">
        <v>972751.05999999994</v>
      </c>
      <c r="F9814" s="4">
        <v>853949.87</v>
      </c>
      <c r="G9814" s="6">
        <f t="shared" si="153"/>
        <v>87.787092208360079</v>
      </c>
    </row>
    <row r="9815" spans="1:7" x14ac:dyDescent="0.25">
      <c r="A9815" s="1" t="s">
        <v>5934</v>
      </c>
      <c r="B9815" s="12" t="s">
        <v>9417</v>
      </c>
      <c r="C9815" s="13"/>
      <c r="D9815" s="1" t="s">
        <v>9886</v>
      </c>
      <c r="E9815" s="3">
        <v>1408895.58</v>
      </c>
      <c r="F9815" s="4">
        <v>1040264.6</v>
      </c>
      <c r="G9815" s="6">
        <f t="shared" si="153"/>
        <v>73.835464797185324</v>
      </c>
    </row>
    <row r="9816" spans="1:7" x14ac:dyDescent="0.25">
      <c r="A9816" s="1" t="s">
        <v>5934</v>
      </c>
      <c r="B9816" s="12" t="s">
        <v>9417</v>
      </c>
      <c r="C9816" s="13"/>
      <c r="D9816" s="1" t="s">
        <v>9887</v>
      </c>
      <c r="E9816" s="3">
        <v>3513678.01</v>
      </c>
      <c r="F9816" s="4">
        <v>3009548.04</v>
      </c>
      <c r="G9816" s="6">
        <f t="shared" si="153"/>
        <v>85.652357200482356</v>
      </c>
    </row>
    <row r="9817" spans="1:7" x14ac:dyDescent="0.25">
      <c r="A9817" s="1" t="s">
        <v>5934</v>
      </c>
      <c r="B9817" s="12" t="s">
        <v>9417</v>
      </c>
      <c r="C9817" s="13"/>
      <c r="D9817" s="1" t="s">
        <v>9888</v>
      </c>
      <c r="E9817" s="3">
        <v>6756494.1900000004</v>
      </c>
      <c r="F9817" s="4">
        <v>6052414.2999999998</v>
      </c>
      <c r="G9817" s="6">
        <f t="shared" si="153"/>
        <v>89.579212677455132</v>
      </c>
    </row>
    <row r="9818" spans="1:7" x14ac:dyDescent="0.25">
      <c r="A9818" s="1" t="s">
        <v>5934</v>
      </c>
      <c r="B9818" s="12" t="s">
        <v>9417</v>
      </c>
      <c r="C9818" s="13"/>
      <c r="D9818" s="1" t="s">
        <v>9889</v>
      </c>
      <c r="E9818" s="3">
        <v>6491972.7999999998</v>
      </c>
      <c r="F9818" s="4">
        <v>6050198.25</v>
      </c>
      <c r="G9818" s="6">
        <f t="shared" si="153"/>
        <v>93.195064680492806</v>
      </c>
    </row>
    <row r="9819" spans="1:7" x14ac:dyDescent="0.25">
      <c r="A9819" s="1" t="s">
        <v>5934</v>
      </c>
      <c r="B9819" s="12" t="s">
        <v>9417</v>
      </c>
      <c r="C9819" s="13"/>
      <c r="D9819" s="1" t="s">
        <v>9890</v>
      </c>
      <c r="E9819" s="3">
        <v>5977664.9299999997</v>
      </c>
      <c r="F9819" s="4">
        <v>5629253.7000000002</v>
      </c>
      <c r="G9819" s="6">
        <f t="shared" si="153"/>
        <v>94.17144931875599</v>
      </c>
    </row>
    <row r="9820" spans="1:7" x14ac:dyDescent="0.25">
      <c r="A9820" s="1" t="s">
        <v>5934</v>
      </c>
      <c r="B9820" s="12" t="s">
        <v>9417</v>
      </c>
      <c r="C9820" s="13"/>
      <c r="D9820" s="1" t="s">
        <v>9891</v>
      </c>
      <c r="E9820" s="3">
        <v>3361336.8000000003</v>
      </c>
      <c r="F9820" s="4">
        <v>3042668.19</v>
      </c>
      <c r="G9820" s="6">
        <f t="shared" si="153"/>
        <v>90.519587028589328</v>
      </c>
    </row>
    <row r="9821" spans="1:7" x14ac:dyDescent="0.25">
      <c r="A9821" s="1" t="s">
        <v>5934</v>
      </c>
      <c r="B9821" s="12" t="s">
        <v>9417</v>
      </c>
      <c r="C9821" s="13"/>
      <c r="D9821" s="1" t="s">
        <v>9892</v>
      </c>
      <c r="E9821" s="3">
        <v>2133662.9700000002</v>
      </c>
      <c r="F9821" s="4">
        <v>1780156.07</v>
      </c>
      <c r="G9821" s="6">
        <f t="shared" si="153"/>
        <v>83.431924114988036</v>
      </c>
    </row>
    <row r="9822" spans="1:7" x14ac:dyDescent="0.25">
      <c r="A9822" s="1" t="s">
        <v>5934</v>
      </c>
      <c r="B9822" s="12" t="s">
        <v>9417</v>
      </c>
      <c r="C9822" s="13"/>
      <c r="D9822" s="1" t="s">
        <v>9893</v>
      </c>
      <c r="E9822" s="3">
        <v>3257703.27</v>
      </c>
      <c r="F9822" s="4">
        <v>3089629.33</v>
      </c>
      <c r="G9822" s="6">
        <f t="shared" si="153"/>
        <v>94.84072286301263</v>
      </c>
    </row>
    <row r="9823" spans="1:7" x14ac:dyDescent="0.25">
      <c r="A9823" s="1" t="s">
        <v>5934</v>
      </c>
      <c r="B9823" s="12" t="s">
        <v>9417</v>
      </c>
      <c r="C9823" s="13"/>
      <c r="D9823" s="1" t="s">
        <v>9894</v>
      </c>
      <c r="E9823" s="3">
        <v>3224656.6999999997</v>
      </c>
      <c r="F9823" s="4">
        <v>3032328.88</v>
      </c>
      <c r="G9823" s="6">
        <f t="shared" si="153"/>
        <v>94.035711770496377</v>
      </c>
    </row>
    <row r="9824" spans="1:7" x14ac:dyDescent="0.25">
      <c r="A9824" s="1" t="s">
        <v>5934</v>
      </c>
      <c r="B9824" s="12" t="s">
        <v>9417</v>
      </c>
      <c r="C9824" s="13"/>
      <c r="D9824" s="1" t="s">
        <v>9895</v>
      </c>
      <c r="E9824" s="3">
        <v>3250029.8000000003</v>
      </c>
      <c r="F9824" s="4">
        <v>2888437.12</v>
      </c>
      <c r="G9824" s="6">
        <f t="shared" si="153"/>
        <v>88.874173399886985</v>
      </c>
    </row>
    <row r="9825" spans="1:7" x14ac:dyDescent="0.25">
      <c r="A9825" s="1" t="s">
        <v>5934</v>
      </c>
      <c r="B9825" s="12" t="s">
        <v>9417</v>
      </c>
      <c r="C9825" s="13"/>
      <c r="D9825" s="1" t="s">
        <v>9896</v>
      </c>
      <c r="E9825" s="3">
        <v>4536406.09</v>
      </c>
      <c r="F9825" s="4">
        <v>4121533.27</v>
      </c>
      <c r="G9825" s="6">
        <f t="shared" si="153"/>
        <v>90.854592561399201</v>
      </c>
    </row>
    <row r="9826" spans="1:7" x14ac:dyDescent="0.25">
      <c r="A9826" s="1" t="s">
        <v>5934</v>
      </c>
      <c r="B9826" s="12" t="s">
        <v>9417</v>
      </c>
      <c r="C9826" s="13"/>
      <c r="D9826" s="1" t="s">
        <v>9897</v>
      </c>
      <c r="E9826" s="3">
        <v>4980033.57</v>
      </c>
      <c r="F9826" s="4">
        <v>4708473.16</v>
      </c>
      <c r="G9826" s="6">
        <f t="shared" si="153"/>
        <v>94.547016477240334</v>
      </c>
    </row>
    <row r="9827" spans="1:7" x14ac:dyDescent="0.25">
      <c r="A9827" s="1" t="s">
        <v>5934</v>
      </c>
      <c r="B9827" s="12" t="s">
        <v>9417</v>
      </c>
      <c r="C9827" s="13"/>
      <c r="D9827" s="1" t="s">
        <v>9898</v>
      </c>
      <c r="E9827" s="3">
        <v>1151627.6300000001</v>
      </c>
      <c r="F9827" s="4">
        <v>1022066.89</v>
      </c>
      <c r="G9827" s="6">
        <f t="shared" si="153"/>
        <v>88.749771486465633</v>
      </c>
    </row>
    <row r="9828" spans="1:7" x14ac:dyDescent="0.25">
      <c r="A9828" s="1" t="s">
        <v>5934</v>
      </c>
      <c r="B9828" s="12" t="s">
        <v>9417</v>
      </c>
      <c r="C9828" s="13"/>
      <c r="D9828" s="1" t="s">
        <v>9899</v>
      </c>
      <c r="E9828" s="3">
        <v>2668959.19</v>
      </c>
      <c r="F9828" s="4">
        <v>2318264.9900000002</v>
      </c>
      <c r="G9828" s="6">
        <f t="shared" si="153"/>
        <v>86.86026368203855</v>
      </c>
    </row>
    <row r="9829" spans="1:7" x14ac:dyDescent="0.25">
      <c r="A9829" s="1" t="s">
        <v>5934</v>
      </c>
      <c r="B9829" s="12" t="s">
        <v>9417</v>
      </c>
      <c r="C9829" s="13"/>
      <c r="D9829" s="1" t="s">
        <v>9900</v>
      </c>
      <c r="E9829" s="3">
        <v>1850475.57</v>
      </c>
      <c r="F9829" s="4">
        <v>1576540.73</v>
      </c>
      <c r="G9829" s="6">
        <f t="shared" si="153"/>
        <v>85.196516806757955</v>
      </c>
    </row>
    <row r="9830" spans="1:7" x14ac:dyDescent="0.25">
      <c r="A9830" s="1" t="s">
        <v>5934</v>
      </c>
      <c r="B9830" s="12" t="s">
        <v>9417</v>
      </c>
      <c r="C9830" s="13"/>
      <c r="D9830" s="1" t="s">
        <v>9901</v>
      </c>
      <c r="E9830" s="3">
        <v>2203903.2000000002</v>
      </c>
      <c r="F9830" s="4">
        <v>2077152.27</v>
      </c>
      <c r="G9830" s="6">
        <f t="shared" si="153"/>
        <v>94.248797769339404</v>
      </c>
    </row>
    <row r="9831" spans="1:7" x14ac:dyDescent="0.25">
      <c r="A9831" s="1" t="s">
        <v>5934</v>
      </c>
      <c r="B9831" s="12" t="s">
        <v>9417</v>
      </c>
      <c r="C9831" s="13"/>
      <c r="D9831" s="1" t="s">
        <v>9902</v>
      </c>
      <c r="E9831" s="3">
        <v>1071351.8700000001</v>
      </c>
      <c r="F9831" s="4">
        <v>1008689.69</v>
      </c>
      <c r="G9831" s="6">
        <f t="shared" si="153"/>
        <v>94.151111156412114</v>
      </c>
    </row>
    <row r="9832" spans="1:7" x14ac:dyDescent="0.25">
      <c r="A9832" s="1" t="s">
        <v>5934</v>
      </c>
      <c r="B9832" s="12" t="s">
        <v>9417</v>
      </c>
      <c r="C9832" s="13"/>
      <c r="D9832" s="1" t="s">
        <v>9903</v>
      </c>
      <c r="E9832" s="3">
        <v>627446.83000000007</v>
      </c>
      <c r="F9832" s="4">
        <v>433300.53</v>
      </c>
      <c r="G9832" s="6">
        <f t="shared" si="153"/>
        <v>69.057728764045237</v>
      </c>
    </row>
    <row r="9833" spans="1:7" x14ac:dyDescent="0.25">
      <c r="A9833" s="1" t="s">
        <v>5934</v>
      </c>
      <c r="B9833" s="12" t="s">
        <v>9417</v>
      </c>
      <c r="C9833" s="13"/>
      <c r="D9833" s="1" t="s">
        <v>9904</v>
      </c>
      <c r="E9833" s="3">
        <v>641136.86</v>
      </c>
      <c r="F9833" s="4">
        <v>443311.75</v>
      </c>
      <c r="G9833" s="6">
        <f t="shared" si="153"/>
        <v>69.144636294971406</v>
      </c>
    </row>
    <row r="9834" spans="1:7" x14ac:dyDescent="0.25">
      <c r="A9834" s="1" t="s">
        <v>5934</v>
      </c>
      <c r="B9834" s="12" t="s">
        <v>9417</v>
      </c>
      <c r="C9834" s="13"/>
      <c r="D9834" s="1" t="s">
        <v>9905</v>
      </c>
      <c r="E9834" s="3">
        <v>712851.67</v>
      </c>
      <c r="F9834" s="4">
        <v>568895.41</v>
      </c>
      <c r="G9834" s="6">
        <f t="shared" si="153"/>
        <v>79.80558003041503</v>
      </c>
    </row>
    <row r="9835" spans="1:7" x14ac:dyDescent="0.25">
      <c r="A9835" s="1" t="s">
        <v>5934</v>
      </c>
      <c r="B9835" s="12" t="s">
        <v>9417</v>
      </c>
      <c r="C9835" s="13"/>
      <c r="D9835" s="1" t="s">
        <v>9906</v>
      </c>
      <c r="E9835" s="3">
        <v>2425602.19</v>
      </c>
      <c r="F9835" s="4">
        <v>2170845.06</v>
      </c>
      <c r="G9835" s="6">
        <f t="shared" si="153"/>
        <v>89.497159466202504</v>
      </c>
    </row>
    <row r="9836" spans="1:7" x14ac:dyDescent="0.25">
      <c r="A9836" s="1" t="s">
        <v>5934</v>
      </c>
      <c r="B9836" s="12" t="s">
        <v>9417</v>
      </c>
      <c r="C9836" s="13"/>
      <c r="D9836" s="1" t="s">
        <v>9907</v>
      </c>
      <c r="E9836" s="3">
        <v>2244352</v>
      </c>
      <c r="F9836" s="4">
        <v>2067882.97</v>
      </c>
      <c r="G9836" s="6">
        <f t="shared" si="153"/>
        <v>92.137194611183986</v>
      </c>
    </row>
    <row r="9837" spans="1:7" x14ac:dyDescent="0.25">
      <c r="A9837" s="1" t="s">
        <v>5934</v>
      </c>
      <c r="B9837" s="12" t="s">
        <v>9417</v>
      </c>
      <c r="C9837" s="13"/>
      <c r="D9837" s="1" t="s">
        <v>9908</v>
      </c>
      <c r="E9837" s="3">
        <v>2749650.1999999997</v>
      </c>
      <c r="F9837" s="4">
        <v>2543692.4900000002</v>
      </c>
      <c r="G9837" s="6">
        <f t="shared" si="153"/>
        <v>92.509675958054601</v>
      </c>
    </row>
    <row r="9838" spans="1:7" x14ac:dyDescent="0.25">
      <c r="A9838" s="1" t="s">
        <v>5934</v>
      </c>
      <c r="B9838" s="12" t="s">
        <v>9417</v>
      </c>
      <c r="C9838" s="13"/>
      <c r="D9838" s="1" t="s">
        <v>9909</v>
      </c>
      <c r="E9838" s="3">
        <v>1722850.17</v>
      </c>
      <c r="F9838" s="4">
        <v>1554439.41</v>
      </c>
      <c r="G9838" s="6">
        <f t="shared" si="153"/>
        <v>90.224874865351751</v>
      </c>
    </row>
    <row r="9839" spans="1:7" x14ac:dyDescent="0.25">
      <c r="A9839" s="1" t="s">
        <v>5934</v>
      </c>
      <c r="B9839" s="12" t="s">
        <v>9417</v>
      </c>
      <c r="C9839" s="13"/>
      <c r="D9839" s="1" t="s">
        <v>9910</v>
      </c>
      <c r="E9839" s="3">
        <v>736587.36</v>
      </c>
      <c r="F9839" s="4">
        <v>637627.85</v>
      </c>
      <c r="G9839" s="6">
        <f t="shared" si="153"/>
        <v>86.565136007764238</v>
      </c>
    </row>
    <row r="9840" spans="1:7" x14ac:dyDescent="0.25">
      <c r="A9840" s="1" t="s">
        <v>5934</v>
      </c>
      <c r="B9840" s="12" t="s">
        <v>9417</v>
      </c>
      <c r="C9840" s="13"/>
      <c r="D9840" s="1" t="s">
        <v>9911</v>
      </c>
      <c r="E9840" s="3">
        <v>421865.71</v>
      </c>
      <c r="F9840" s="4">
        <v>272481.5</v>
      </c>
      <c r="G9840" s="6">
        <f t="shared" si="153"/>
        <v>64.589629718897996</v>
      </c>
    </row>
    <row r="9841" spans="1:7" x14ac:dyDescent="0.25">
      <c r="A9841" s="1" t="s">
        <v>5934</v>
      </c>
      <c r="B9841" s="12" t="s">
        <v>9417</v>
      </c>
      <c r="C9841" s="13"/>
      <c r="D9841" s="1" t="s">
        <v>9912</v>
      </c>
      <c r="E9841" s="3">
        <v>591352.07000000007</v>
      </c>
      <c r="F9841" s="4">
        <v>556411.09</v>
      </c>
      <c r="G9841" s="6">
        <f t="shared" si="153"/>
        <v>94.091340544390064</v>
      </c>
    </row>
    <row r="9842" spans="1:7" x14ac:dyDescent="0.25">
      <c r="A9842" s="1" t="s">
        <v>5934</v>
      </c>
      <c r="B9842" s="12" t="s">
        <v>9417</v>
      </c>
      <c r="C9842" s="13"/>
      <c r="D9842" s="1" t="s">
        <v>9913</v>
      </c>
      <c r="E9842" s="3">
        <v>784071.89</v>
      </c>
      <c r="F9842" s="4">
        <v>780460.99</v>
      </c>
      <c r="G9842" s="6">
        <f t="shared" si="153"/>
        <v>99.539468249524916</v>
      </c>
    </row>
    <row r="9843" spans="1:7" x14ac:dyDescent="0.25">
      <c r="A9843" s="1" t="s">
        <v>5934</v>
      </c>
      <c r="B9843" s="12" t="s">
        <v>9417</v>
      </c>
      <c r="C9843" s="13"/>
      <c r="D9843" s="1" t="s">
        <v>9914</v>
      </c>
      <c r="E9843" s="3">
        <v>695676.41</v>
      </c>
      <c r="F9843" s="4">
        <v>600848.5</v>
      </c>
      <c r="G9843" s="6">
        <f t="shared" si="153"/>
        <v>86.368962834315454</v>
      </c>
    </row>
    <row r="9844" spans="1:7" x14ac:dyDescent="0.25">
      <c r="A9844" s="1" t="s">
        <v>5934</v>
      </c>
      <c r="B9844" s="12" t="s">
        <v>9417</v>
      </c>
      <c r="C9844" s="13"/>
      <c r="D9844" s="1" t="s">
        <v>9915</v>
      </c>
      <c r="E9844" s="3">
        <v>8157.96</v>
      </c>
      <c r="F9844" s="4">
        <v>6552.16</v>
      </c>
      <c r="G9844" s="6">
        <f t="shared" si="153"/>
        <v>80.316157470740237</v>
      </c>
    </row>
    <row r="9845" spans="1:7" x14ac:dyDescent="0.25">
      <c r="A9845" s="1" t="s">
        <v>5934</v>
      </c>
      <c r="B9845" s="12" t="s">
        <v>9417</v>
      </c>
      <c r="C9845" s="13"/>
      <c r="D9845" s="1" t="s">
        <v>9916</v>
      </c>
      <c r="E9845" s="3">
        <v>4698436.2799999993</v>
      </c>
      <c r="F9845" s="4">
        <v>3707279.12</v>
      </c>
      <c r="G9845" s="6">
        <f t="shared" si="153"/>
        <v>78.904531190109068</v>
      </c>
    </row>
    <row r="9846" spans="1:7" x14ac:dyDescent="0.25">
      <c r="A9846" s="1" t="s">
        <v>5934</v>
      </c>
      <c r="B9846" s="12" t="s">
        <v>9417</v>
      </c>
      <c r="C9846" s="13"/>
      <c r="D9846" s="1" t="s">
        <v>9917</v>
      </c>
      <c r="E9846" s="3">
        <v>2864201.04</v>
      </c>
      <c r="F9846" s="4">
        <v>2340689.46</v>
      </c>
      <c r="G9846" s="6">
        <f t="shared" si="153"/>
        <v>81.722247402018951</v>
      </c>
    </row>
    <row r="9847" spans="1:7" x14ac:dyDescent="0.25">
      <c r="A9847" s="1" t="s">
        <v>5934</v>
      </c>
      <c r="B9847" s="12" t="s">
        <v>9417</v>
      </c>
      <c r="C9847" s="13"/>
      <c r="D9847" s="1" t="s">
        <v>9918</v>
      </c>
      <c r="E9847" s="3">
        <v>669910.67000000004</v>
      </c>
      <c r="F9847" s="4">
        <v>645557.44999999995</v>
      </c>
      <c r="G9847" s="6">
        <f t="shared" si="153"/>
        <v>96.36470635704309</v>
      </c>
    </row>
    <row r="9848" spans="1:7" x14ac:dyDescent="0.25">
      <c r="A9848" s="1" t="s">
        <v>5934</v>
      </c>
      <c r="B9848" s="12" t="s">
        <v>9417</v>
      </c>
      <c r="C9848" s="13"/>
      <c r="D9848" s="1" t="s">
        <v>9919</v>
      </c>
      <c r="E9848" s="3">
        <v>604512.71</v>
      </c>
      <c r="F9848" s="4">
        <v>556998.14</v>
      </c>
      <c r="G9848" s="6">
        <f t="shared" si="153"/>
        <v>92.140021340494243</v>
      </c>
    </row>
    <row r="9849" spans="1:7" x14ac:dyDescent="0.25">
      <c r="A9849" s="1" t="s">
        <v>5934</v>
      </c>
      <c r="B9849" s="12" t="s">
        <v>9417</v>
      </c>
      <c r="C9849" s="13"/>
      <c r="D9849" s="1" t="s">
        <v>9920</v>
      </c>
      <c r="E9849" s="3">
        <v>630032.90999999992</v>
      </c>
      <c r="F9849" s="4">
        <v>558258.75</v>
      </c>
      <c r="G9849" s="6">
        <f t="shared" si="153"/>
        <v>88.60787129358053</v>
      </c>
    </row>
    <row r="9850" spans="1:7" x14ac:dyDescent="0.25">
      <c r="A9850" s="1" t="s">
        <v>5934</v>
      </c>
      <c r="B9850" s="12" t="s">
        <v>9417</v>
      </c>
      <c r="C9850" s="13"/>
      <c r="D9850" s="1" t="s">
        <v>9921</v>
      </c>
      <c r="E9850" s="3">
        <v>322876.07</v>
      </c>
      <c r="F9850" s="4">
        <v>126101.04</v>
      </c>
      <c r="G9850" s="6">
        <f t="shared" si="153"/>
        <v>39.055554659098767</v>
      </c>
    </row>
    <row r="9851" spans="1:7" x14ac:dyDescent="0.25">
      <c r="A9851" s="1" t="s">
        <v>5934</v>
      </c>
      <c r="B9851" s="12" t="s">
        <v>9417</v>
      </c>
      <c r="C9851" s="13"/>
      <c r="D9851" s="1" t="s">
        <v>9922</v>
      </c>
      <c r="E9851" s="3">
        <v>206427.8</v>
      </c>
      <c r="F9851" s="4">
        <v>184264.13</v>
      </c>
      <c r="G9851" s="6">
        <f t="shared" si="153"/>
        <v>89.263233924888027</v>
      </c>
    </row>
    <row r="9852" spans="1:7" x14ac:dyDescent="0.25">
      <c r="A9852" s="1" t="s">
        <v>5934</v>
      </c>
      <c r="B9852" s="12" t="s">
        <v>9417</v>
      </c>
      <c r="C9852" s="13"/>
      <c r="D9852" s="1" t="s">
        <v>9923</v>
      </c>
      <c r="E9852" s="3">
        <v>928567.14</v>
      </c>
      <c r="F9852" s="4">
        <v>811421.75</v>
      </c>
      <c r="G9852" s="6">
        <f t="shared" si="153"/>
        <v>87.384284350187102</v>
      </c>
    </row>
    <row r="9853" spans="1:7" x14ac:dyDescent="0.25">
      <c r="A9853" s="1" t="s">
        <v>5934</v>
      </c>
      <c r="B9853" s="12" t="s">
        <v>9417</v>
      </c>
      <c r="C9853" s="13"/>
      <c r="D9853" s="1" t="s">
        <v>9924</v>
      </c>
      <c r="E9853" s="3">
        <v>444117.12000000005</v>
      </c>
      <c r="F9853" s="4">
        <v>423915.13</v>
      </c>
      <c r="G9853" s="6">
        <f t="shared" si="153"/>
        <v>95.45120215136042</v>
      </c>
    </row>
    <row r="9854" spans="1:7" x14ac:dyDescent="0.25">
      <c r="A9854" s="1" t="s">
        <v>5934</v>
      </c>
      <c r="B9854" s="12" t="s">
        <v>9417</v>
      </c>
      <c r="C9854" s="13"/>
      <c r="D9854" s="1" t="s">
        <v>9925</v>
      </c>
      <c r="E9854" s="3">
        <v>411593.94</v>
      </c>
      <c r="F9854" s="4">
        <v>340037.36</v>
      </c>
      <c r="G9854" s="6">
        <f t="shared" si="153"/>
        <v>82.61476347295104</v>
      </c>
    </row>
    <row r="9855" spans="1:7" x14ac:dyDescent="0.25">
      <c r="A9855" s="1" t="s">
        <v>5934</v>
      </c>
      <c r="B9855" s="12" t="s">
        <v>9417</v>
      </c>
      <c r="C9855" s="13"/>
      <c r="D9855" s="1" t="s">
        <v>9926</v>
      </c>
      <c r="E9855" s="3">
        <v>114418.9</v>
      </c>
      <c r="F9855" s="4">
        <v>63486.84</v>
      </c>
      <c r="G9855" s="6">
        <f t="shared" si="153"/>
        <v>55.486322626768825</v>
      </c>
    </row>
    <row r="9856" spans="1:7" x14ac:dyDescent="0.25">
      <c r="A9856" s="1" t="s">
        <v>5934</v>
      </c>
      <c r="B9856" s="12" t="s">
        <v>9417</v>
      </c>
      <c r="C9856" s="13"/>
      <c r="D9856" s="1" t="s">
        <v>9927</v>
      </c>
      <c r="E9856" s="3">
        <v>552474.32999999996</v>
      </c>
      <c r="F9856" s="4">
        <v>413123.21</v>
      </c>
      <c r="G9856" s="6">
        <f t="shared" si="153"/>
        <v>74.776905924298788</v>
      </c>
    </row>
    <row r="9857" spans="1:7" x14ac:dyDescent="0.25">
      <c r="A9857" s="1" t="s">
        <v>5934</v>
      </c>
      <c r="B9857" s="12" t="s">
        <v>9417</v>
      </c>
      <c r="C9857" s="13"/>
      <c r="D9857" s="1" t="s">
        <v>9928</v>
      </c>
      <c r="E9857" s="3">
        <v>474463.95999999996</v>
      </c>
      <c r="F9857" s="4">
        <v>459329.71</v>
      </c>
      <c r="G9857" s="6">
        <f t="shared" si="153"/>
        <v>96.810242447076504</v>
      </c>
    </row>
    <row r="9858" spans="1:7" x14ac:dyDescent="0.25">
      <c r="A9858" s="1" t="s">
        <v>5934</v>
      </c>
      <c r="B9858" s="12" t="s">
        <v>9417</v>
      </c>
      <c r="C9858" s="13"/>
      <c r="D9858" s="1" t="s">
        <v>9929</v>
      </c>
      <c r="E9858" s="3">
        <v>165465.26999999999</v>
      </c>
      <c r="F9858" s="4">
        <v>80559.38</v>
      </c>
      <c r="G9858" s="6">
        <f t="shared" si="153"/>
        <v>48.686579364962817</v>
      </c>
    </row>
    <row r="9859" spans="1:7" x14ac:dyDescent="0.25">
      <c r="A9859" s="1" t="s">
        <v>5934</v>
      </c>
      <c r="B9859" s="12" t="s">
        <v>9417</v>
      </c>
      <c r="C9859" s="13"/>
      <c r="D9859" s="1" t="s">
        <v>9930</v>
      </c>
      <c r="E9859" s="3">
        <v>55344.22</v>
      </c>
      <c r="F9859" s="4">
        <v>54456.1</v>
      </c>
      <c r="G9859" s="6">
        <f t="shared" si="153"/>
        <v>98.395279579330946</v>
      </c>
    </row>
    <row r="9860" spans="1:7" x14ac:dyDescent="0.25">
      <c r="A9860" s="1" t="s">
        <v>5934</v>
      </c>
      <c r="B9860" s="12" t="s">
        <v>9417</v>
      </c>
      <c r="C9860" s="13"/>
      <c r="D9860" s="1" t="s">
        <v>9931</v>
      </c>
      <c r="E9860" s="3">
        <v>678467.59</v>
      </c>
      <c r="F9860" s="4">
        <v>631681.98</v>
      </c>
      <c r="G9860" s="6">
        <f t="shared" si="153"/>
        <v>93.104223298271322</v>
      </c>
    </row>
    <row r="9861" spans="1:7" x14ac:dyDescent="0.25">
      <c r="A9861" s="1" t="s">
        <v>5934</v>
      </c>
      <c r="B9861" s="12" t="s">
        <v>9417</v>
      </c>
      <c r="C9861" s="13"/>
      <c r="D9861" s="1" t="s">
        <v>9932</v>
      </c>
      <c r="E9861" s="3">
        <v>236985.5</v>
      </c>
      <c r="F9861" s="4">
        <v>246801.04</v>
      </c>
      <c r="G9861" s="6">
        <f t="shared" ref="G9861:G9924" si="154">F9861/E9861*100</f>
        <v>104.14183146226246</v>
      </c>
    </row>
    <row r="9862" spans="1:7" x14ac:dyDescent="0.25">
      <c r="A9862" s="1" t="s">
        <v>5934</v>
      </c>
      <c r="B9862" s="12" t="s">
        <v>9417</v>
      </c>
      <c r="C9862" s="13"/>
      <c r="D9862" s="1" t="s">
        <v>9933</v>
      </c>
      <c r="E9862" s="3">
        <v>206381.84</v>
      </c>
      <c r="F9862" s="4">
        <v>204971.27</v>
      </c>
      <c r="G9862" s="6">
        <f t="shared" si="154"/>
        <v>99.316524167048797</v>
      </c>
    </row>
    <row r="9863" spans="1:7" x14ac:dyDescent="0.25">
      <c r="A9863" s="1" t="s">
        <v>5934</v>
      </c>
      <c r="B9863" s="12" t="s">
        <v>9417</v>
      </c>
      <c r="C9863" s="13"/>
      <c r="D9863" s="1" t="s">
        <v>9934</v>
      </c>
      <c r="E9863" s="3">
        <v>438133.67</v>
      </c>
      <c r="F9863" s="4">
        <v>335398.23</v>
      </c>
      <c r="G9863" s="6">
        <f t="shared" si="154"/>
        <v>76.551576143417606</v>
      </c>
    </row>
    <row r="9864" spans="1:7" x14ac:dyDescent="0.25">
      <c r="A9864" s="1" t="s">
        <v>5934</v>
      </c>
      <c r="B9864" s="12" t="s">
        <v>9417</v>
      </c>
      <c r="C9864" s="13"/>
      <c r="D9864" s="1" t="s">
        <v>9935</v>
      </c>
      <c r="E9864" s="3">
        <v>424599.75999999995</v>
      </c>
      <c r="F9864" s="4">
        <v>328671.33</v>
      </c>
      <c r="G9864" s="6">
        <f t="shared" si="154"/>
        <v>77.407328256615131</v>
      </c>
    </row>
    <row r="9865" spans="1:7" x14ac:dyDescent="0.25">
      <c r="A9865" s="1" t="s">
        <v>5934</v>
      </c>
      <c r="B9865" s="12" t="s">
        <v>9417</v>
      </c>
      <c r="C9865" s="13"/>
      <c r="D9865" s="1" t="s">
        <v>9936</v>
      </c>
      <c r="E9865" s="3">
        <v>250776.75</v>
      </c>
      <c r="F9865" s="4">
        <v>197202.29</v>
      </c>
      <c r="G9865" s="6">
        <f t="shared" si="154"/>
        <v>78.636592108319462</v>
      </c>
    </row>
    <row r="9866" spans="1:7" x14ac:dyDescent="0.25">
      <c r="A9866" s="1" t="s">
        <v>5934</v>
      </c>
      <c r="B9866" s="12" t="s">
        <v>9417</v>
      </c>
      <c r="C9866" s="13"/>
      <c r="D9866" s="1" t="s">
        <v>9937</v>
      </c>
      <c r="E9866" s="3">
        <v>1476386.14</v>
      </c>
      <c r="F9866" s="4">
        <v>1308592.23</v>
      </c>
      <c r="G9866" s="6">
        <f t="shared" si="154"/>
        <v>88.634822188184458</v>
      </c>
    </row>
    <row r="9867" spans="1:7" x14ac:dyDescent="0.25">
      <c r="A9867" s="1" t="s">
        <v>5934</v>
      </c>
      <c r="B9867" s="12" t="s">
        <v>9417</v>
      </c>
      <c r="C9867" s="13"/>
      <c r="D9867" s="1" t="s">
        <v>9938</v>
      </c>
      <c r="E9867" s="3">
        <v>1825984.8399999999</v>
      </c>
      <c r="F9867" s="4">
        <v>1571906.73</v>
      </c>
      <c r="G9867" s="6">
        <f t="shared" si="154"/>
        <v>86.085420621564424</v>
      </c>
    </row>
    <row r="9868" spans="1:7" x14ac:dyDescent="0.25">
      <c r="A9868" s="1" t="s">
        <v>5934</v>
      </c>
      <c r="B9868" s="12" t="s">
        <v>9417</v>
      </c>
      <c r="C9868" s="13"/>
      <c r="D9868" s="1" t="s">
        <v>9939</v>
      </c>
      <c r="E9868" s="3">
        <v>287075</v>
      </c>
      <c r="F9868" s="4">
        <v>243075.15</v>
      </c>
      <c r="G9868" s="6">
        <f t="shared" si="154"/>
        <v>84.673047113123744</v>
      </c>
    </row>
    <row r="9869" spans="1:7" x14ac:dyDescent="0.25">
      <c r="A9869" s="1" t="s">
        <v>5934</v>
      </c>
      <c r="B9869" s="12" t="s">
        <v>9417</v>
      </c>
      <c r="C9869" s="13"/>
      <c r="D9869" s="1" t="s">
        <v>9940</v>
      </c>
      <c r="E9869" s="3">
        <v>414707.57999999996</v>
      </c>
      <c r="F9869" s="4">
        <v>252589.12</v>
      </c>
      <c r="G9869" s="6">
        <f t="shared" si="154"/>
        <v>60.907765418707804</v>
      </c>
    </row>
    <row r="9870" spans="1:7" x14ac:dyDescent="0.25">
      <c r="A9870" s="1" t="s">
        <v>5934</v>
      </c>
      <c r="B9870" s="12" t="s">
        <v>9417</v>
      </c>
      <c r="C9870" s="13"/>
      <c r="D9870" s="1" t="s">
        <v>9941</v>
      </c>
      <c r="E9870" s="3">
        <v>2018885.0899999999</v>
      </c>
      <c r="F9870" s="4">
        <v>1892369.26</v>
      </c>
      <c r="G9870" s="6">
        <f t="shared" si="154"/>
        <v>93.733381328800647</v>
      </c>
    </row>
    <row r="9871" spans="1:7" x14ac:dyDescent="0.25">
      <c r="A9871" s="1" t="s">
        <v>5934</v>
      </c>
      <c r="B9871" s="12" t="s">
        <v>9417</v>
      </c>
      <c r="C9871" s="13"/>
      <c r="D9871" s="1" t="s">
        <v>9942</v>
      </c>
      <c r="E9871" s="3">
        <v>3032839.42</v>
      </c>
      <c r="F9871" s="4">
        <v>2734722.02</v>
      </c>
      <c r="G9871" s="6">
        <f t="shared" si="154"/>
        <v>90.170353298823841</v>
      </c>
    </row>
    <row r="9872" spans="1:7" x14ac:dyDescent="0.25">
      <c r="A9872" s="1" t="s">
        <v>5934</v>
      </c>
      <c r="B9872" s="12" t="s">
        <v>9417</v>
      </c>
      <c r="C9872" s="13"/>
      <c r="D9872" s="1" t="s">
        <v>9943</v>
      </c>
      <c r="E9872" s="3">
        <v>294294.52999999997</v>
      </c>
      <c r="F9872" s="4">
        <v>234138.23</v>
      </c>
      <c r="G9872" s="6">
        <f t="shared" si="154"/>
        <v>79.559151167369663</v>
      </c>
    </row>
    <row r="9873" spans="1:7" x14ac:dyDescent="0.25">
      <c r="A9873" s="1" t="s">
        <v>5934</v>
      </c>
      <c r="B9873" s="12" t="s">
        <v>9417</v>
      </c>
      <c r="C9873" s="13"/>
      <c r="D9873" s="1" t="s">
        <v>9944</v>
      </c>
      <c r="E9873" s="3">
        <v>7780695.8399999999</v>
      </c>
      <c r="F9873" s="4">
        <v>6574567.7400000002</v>
      </c>
      <c r="G9873" s="6">
        <f t="shared" si="154"/>
        <v>84.49845457524016</v>
      </c>
    </row>
    <row r="9874" spans="1:7" x14ac:dyDescent="0.25">
      <c r="A9874" s="1" t="s">
        <v>5934</v>
      </c>
      <c r="B9874" s="12" t="s">
        <v>9417</v>
      </c>
      <c r="C9874" s="13"/>
      <c r="D9874" s="1" t="s">
        <v>9945</v>
      </c>
      <c r="E9874" s="3">
        <v>1196457.6300000001</v>
      </c>
      <c r="F9874" s="4">
        <v>936717.33</v>
      </c>
      <c r="G9874" s="6">
        <f t="shared" si="154"/>
        <v>78.290890250747935</v>
      </c>
    </row>
    <row r="9875" spans="1:7" x14ac:dyDescent="0.25">
      <c r="A9875" s="1" t="s">
        <v>5934</v>
      </c>
      <c r="B9875" s="12" t="s">
        <v>9417</v>
      </c>
      <c r="C9875" s="13"/>
      <c r="D9875" s="1" t="s">
        <v>9946</v>
      </c>
      <c r="E9875" s="3">
        <v>203870.85</v>
      </c>
      <c r="F9875" s="4">
        <v>172637.12</v>
      </c>
      <c r="G9875" s="6">
        <f t="shared" si="154"/>
        <v>84.679648905176975</v>
      </c>
    </row>
    <row r="9876" spans="1:7" x14ac:dyDescent="0.25">
      <c r="A9876" s="1" t="s">
        <v>5934</v>
      </c>
      <c r="B9876" s="12" t="s">
        <v>9417</v>
      </c>
      <c r="C9876" s="13"/>
      <c r="D9876" s="1" t="s">
        <v>9947</v>
      </c>
      <c r="E9876" s="3">
        <v>613580.85</v>
      </c>
      <c r="F9876" s="4">
        <v>605066.62</v>
      </c>
      <c r="G9876" s="6">
        <f t="shared" si="154"/>
        <v>98.61237031761992</v>
      </c>
    </row>
    <row r="9877" spans="1:7" x14ac:dyDescent="0.25">
      <c r="A9877" s="1" t="s">
        <v>5934</v>
      </c>
      <c r="B9877" s="12" t="s">
        <v>9417</v>
      </c>
      <c r="C9877" s="13"/>
      <c r="D9877" s="1" t="s">
        <v>9948</v>
      </c>
      <c r="E9877" s="3">
        <v>618756.04999999993</v>
      </c>
      <c r="F9877" s="4">
        <v>613552.80000000005</v>
      </c>
      <c r="G9877" s="6">
        <f t="shared" si="154"/>
        <v>99.159078929410086</v>
      </c>
    </row>
    <row r="9878" spans="1:7" x14ac:dyDescent="0.25">
      <c r="A9878" s="1" t="s">
        <v>5934</v>
      </c>
      <c r="B9878" s="12" t="s">
        <v>9417</v>
      </c>
      <c r="C9878" s="13"/>
      <c r="D9878" s="1" t="s">
        <v>9949</v>
      </c>
      <c r="E9878" s="3">
        <v>458081.87</v>
      </c>
      <c r="F9878" s="4">
        <v>437225.59</v>
      </c>
      <c r="G9878" s="6">
        <f t="shared" si="154"/>
        <v>95.447040940520083</v>
      </c>
    </row>
    <row r="9879" spans="1:7" x14ac:dyDescent="0.25">
      <c r="A9879" s="1" t="s">
        <v>5934</v>
      </c>
      <c r="B9879" s="12" t="s">
        <v>9417</v>
      </c>
      <c r="C9879" s="13"/>
      <c r="D9879" s="1" t="s">
        <v>9950</v>
      </c>
      <c r="E9879" s="3">
        <v>324908.19999999995</v>
      </c>
      <c r="F9879" s="4">
        <v>296366.03999999998</v>
      </c>
      <c r="G9879" s="6">
        <f t="shared" si="154"/>
        <v>91.215315587602902</v>
      </c>
    </row>
    <row r="9880" spans="1:7" x14ac:dyDescent="0.25">
      <c r="A9880" s="1" t="s">
        <v>5934</v>
      </c>
      <c r="B9880" s="12" t="s">
        <v>9417</v>
      </c>
      <c r="C9880" s="13"/>
      <c r="D9880" s="1" t="s">
        <v>9951</v>
      </c>
      <c r="E9880" s="3">
        <v>260841.52000000002</v>
      </c>
      <c r="F9880" s="4">
        <v>244815.8</v>
      </c>
      <c r="G9880" s="6">
        <f t="shared" si="154"/>
        <v>93.85614682815833</v>
      </c>
    </row>
    <row r="9881" spans="1:7" x14ac:dyDescent="0.25">
      <c r="A9881" s="1" t="s">
        <v>5934</v>
      </c>
      <c r="B9881" s="12" t="s">
        <v>9417</v>
      </c>
      <c r="C9881" s="13"/>
      <c r="D9881" s="1" t="s">
        <v>9952</v>
      </c>
      <c r="E9881" s="3">
        <v>210089.58000000002</v>
      </c>
      <c r="F9881" s="4">
        <v>210063.91</v>
      </c>
      <c r="G9881" s="6">
        <f t="shared" si="154"/>
        <v>99.987781402580751</v>
      </c>
    </row>
    <row r="9882" spans="1:7" x14ac:dyDescent="0.25">
      <c r="A9882" s="1" t="s">
        <v>5934</v>
      </c>
      <c r="B9882" s="12" t="s">
        <v>9417</v>
      </c>
      <c r="C9882" s="13"/>
      <c r="D9882" s="1" t="s">
        <v>9953</v>
      </c>
      <c r="E9882" s="3">
        <v>243968.34</v>
      </c>
      <c r="F9882" s="4">
        <v>167255.56</v>
      </c>
      <c r="G9882" s="6">
        <f t="shared" si="154"/>
        <v>68.55625611093636</v>
      </c>
    </row>
    <row r="9883" spans="1:7" x14ac:dyDescent="0.25">
      <c r="A9883" s="1" t="s">
        <v>5934</v>
      </c>
      <c r="B9883" s="12" t="s">
        <v>9417</v>
      </c>
      <c r="C9883" s="13"/>
      <c r="D9883" s="1" t="s">
        <v>9954</v>
      </c>
      <c r="E9883" s="3">
        <v>221967.31999999998</v>
      </c>
      <c r="F9883" s="4">
        <v>206012.24</v>
      </c>
      <c r="G9883" s="6">
        <f t="shared" si="154"/>
        <v>92.811968897043045</v>
      </c>
    </row>
    <row r="9884" spans="1:7" x14ac:dyDescent="0.25">
      <c r="A9884" s="1" t="s">
        <v>5934</v>
      </c>
      <c r="B9884" s="12" t="s">
        <v>9417</v>
      </c>
      <c r="C9884" s="13"/>
      <c r="D9884" s="1" t="s">
        <v>9955</v>
      </c>
      <c r="E9884" s="3">
        <v>253922.38</v>
      </c>
      <c r="F9884" s="4">
        <v>103472.08</v>
      </c>
      <c r="G9884" s="6">
        <f t="shared" si="154"/>
        <v>40.749492029808479</v>
      </c>
    </row>
    <row r="9885" spans="1:7" x14ac:dyDescent="0.25">
      <c r="A9885" s="1" t="s">
        <v>5934</v>
      </c>
      <c r="B9885" s="12" t="s">
        <v>9417</v>
      </c>
      <c r="C9885" s="13"/>
      <c r="D9885" s="1" t="s">
        <v>9956</v>
      </c>
      <c r="E9885" s="3">
        <v>218257.08</v>
      </c>
      <c r="F9885" s="4">
        <v>171304.47</v>
      </c>
      <c r="G9885" s="6">
        <f t="shared" si="154"/>
        <v>78.487474495672728</v>
      </c>
    </row>
    <row r="9886" spans="1:7" x14ac:dyDescent="0.25">
      <c r="A9886" s="1" t="s">
        <v>5934</v>
      </c>
      <c r="B9886" s="12" t="s">
        <v>9417</v>
      </c>
      <c r="C9886" s="13"/>
      <c r="D9886" s="1" t="s">
        <v>9957</v>
      </c>
      <c r="E9886" s="3">
        <v>218606.26</v>
      </c>
      <c r="F9886" s="4">
        <v>212063.93</v>
      </c>
      <c r="G9886" s="6">
        <f t="shared" si="154"/>
        <v>97.007254046613298</v>
      </c>
    </row>
    <row r="9887" spans="1:7" x14ac:dyDescent="0.25">
      <c r="A9887" s="1" t="s">
        <v>5934</v>
      </c>
      <c r="B9887" s="12" t="s">
        <v>9417</v>
      </c>
      <c r="C9887" s="13"/>
      <c r="D9887" s="1" t="s">
        <v>9958</v>
      </c>
      <c r="E9887" s="3">
        <v>3058435.21</v>
      </c>
      <c r="F9887" s="4">
        <v>2774052.72</v>
      </c>
      <c r="G9887" s="6">
        <f t="shared" si="154"/>
        <v>90.701699710029175</v>
      </c>
    </row>
    <row r="9888" spans="1:7" x14ac:dyDescent="0.25">
      <c r="A9888" s="1" t="s">
        <v>5934</v>
      </c>
      <c r="B9888" s="12" t="s">
        <v>9417</v>
      </c>
      <c r="C9888" s="13"/>
      <c r="D9888" s="1" t="s">
        <v>9959</v>
      </c>
      <c r="E9888" s="3">
        <v>2151621.56</v>
      </c>
      <c r="F9888" s="4">
        <v>1960337.67</v>
      </c>
      <c r="G9888" s="6">
        <f t="shared" si="154"/>
        <v>91.109780011685686</v>
      </c>
    </row>
    <row r="9889" spans="1:7" x14ac:dyDescent="0.25">
      <c r="A9889" s="1" t="s">
        <v>5934</v>
      </c>
      <c r="B9889" s="12" t="s">
        <v>9417</v>
      </c>
      <c r="C9889" s="13"/>
      <c r="D9889" s="1" t="s">
        <v>9960</v>
      </c>
      <c r="E9889" s="3">
        <v>563611.56000000006</v>
      </c>
      <c r="F9889" s="4">
        <v>499532.54</v>
      </c>
      <c r="G9889" s="6">
        <f t="shared" si="154"/>
        <v>88.63064128776918</v>
      </c>
    </row>
    <row r="9890" spans="1:7" x14ac:dyDescent="0.25">
      <c r="A9890" s="1" t="s">
        <v>5934</v>
      </c>
      <c r="B9890" s="12" t="s">
        <v>9417</v>
      </c>
      <c r="C9890" s="13"/>
      <c r="D9890" s="1" t="s">
        <v>9961</v>
      </c>
      <c r="E9890" s="3">
        <v>647756.89</v>
      </c>
      <c r="F9890" s="4">
        <v>620588.25</v>
      </c>
      <c r="G9890" s="6">
        <f t="shared" si="154"/>
        <v>95.805735080641128</v>
      </c>
    </row>
    <row r="9891" spans="1:7" x14ac:dyDescent="0.25">
      <c r="A9891" s="1" t="s">
        <v>5934</v>
      </c>
      <c r="B9891" s="12" t="s">
        <v>9417</v>
      </c>
      <c r="C9891" s="13"/>
      <c r="D9891" s="1" t="s">
        <v>9962</v>
      </c>
      <c r="E9891" s="3">
        <v>2132149.75</v>
      </c>
      <c r="F9891" s="4">
        <v>2001057.73</v>
      </c>
      <c r="G9891" s="6">
        <f t="shared" si="154"/>
        <v>93.851650429337809</v>
      </c>
    </row>
    <row r="9892" spans="1:7" x14ac:dyDescent="0.25">
      <c r="A9892" s="1" t="s">
        <v>5934</v>
      </c>
      <c r="B9892" s="12" t="s">
        <v>9417</v>
      </c>
      <c r="C9892" s="13"/>
      <c r="D9892" s="1" t="s">
        <v>9963</v>
      </c>
      <c r="E9892" s="3">
        <v>947381.59</v>
      </c>
      <c r="F9892" s="4">
        <v>839929.89</v>
      </c>
      <c r="G9892" s="6">
        <f t="shared" si="154"/>
        <v>88.65803377074279</v>
      </c>
    </row>
    <row r="9893" spans="1:7" x14ac:dyDescent="0.25">
      <c r="A9893" s="1" t="s">
        <v>5934</v>
      </c>
      <c r="B9893" s="12" t="s">
        <v>9417</v>
      </c>
      <c r="C9893" s="13"/>
      <c r="D9893" s="1" t="s">
        <v>9964</v>
      </c>
      <c r="E9893" s="3">
        <v>247091.85</v>
      </c>
      <c r="F9893" s="4">
        <v>192091.25</v>
      </c>
      <c r="G9893" s="6">
        <f t="shared" si="154"/>
        <v>77.740827955272493</v>
      </c>
    </row>
    <row r="9894" spans="1:7" x14ac:dyDescent="0.25">
      <c r="A9894" s="1" t="s">
        <v>5934</v>
      </c>
      <c r="B9894" s="12" t="s">
        <v>9417</v>
      </c>
      <c r="C9894" s="13"/>
      <c r="D9894" s="1" t="s">
        <v>9965</v>
      </c>
      <c r="E9894" s="3">
        <v>248647.74</v>
      </c>
      <c r="F9894" s="4">
        <v>116184.49</v>
      </c>
      <c r="G9894" s="6">
        <f t="shared" si="154"/>
        <v>46.726541733297076</v>
      </c>
    </row>
    <row r="9895" spans="1:7" x14ac:dyDescent="0.25">
      <c r="A9895" s="1" t="s">
        <v>5934</v>
      </c>
      <c r="B9895" s="12" t="s">
        <v>9417</v>
      </c>
      <c r="C9895" s="13"/>
      <c r="D9895" s="1" t="s">
        <v>9966</v>
      </c>
      <c r="E9895" s="3">
        <v>5297383.99</v>
      </c>
      <c r="F9895" s="4">
        <v>4850050.8499999996</v>
      </c>
      <c r="G9895" s="6">
        <f t="shared" si="154"/>
        <v>91.5555840232756</v>
      </c>
    </row>
    <row r="9896" spans="1:7" x14ac:dyDescent="0.25">
      <c r="A9896" s="1" t="s">
        <v>5934</v>
      </c>
      <c r="B9896" s="12" t="s">
        <v>9417</v>
      </c>
      <c r="C9896" s="13"/>
      <c r="D9896" s="1" t="s">
        <v>9967</v>
      </c>
      <c r="E9896" s="3">
        <v>2471246.64</v>
      </c>
      <c r="F9896" s="4">
        <v>2327253.4900000002</v>
      </c>
      <c r="G9896" s="6">
        <f t="shared" si="154"/>
        <v>94.173258643257071</v>
      </c>
    </row>
    <row r="9897" spans="1:7" x14ac:dyDescent="0.25">
      <c r="A9897" s="1" t="s">
        <v>5934</v>
      </c>
      <c r="B9897" s="12" t="s">
        <v>9417</v>
      </c>
      <c r="C9897" s="13"/>
      <c r="D9897" s="1" t="s">
        <v>9968</v>
      </c>
      <c r="E9897" s="3">
        <v>1528953.74</v>
      </c>
      <c r="F9897" s="4">
        <v>1297858.73</v>
      </c>
      <c r="G9897" s="6">
        <f t="shared" si="154"/>
        <v>84.88541517286194</v>
      </c>
    </row>
    <row r="9898" spans="1:7" x14ac:dyDescent="0.25">
      <c r="A9898" s="1" t="s">
        <v>5934</v>
      </c>
      <c r="B9898" s="12" t="s">
        <v>9417</v>
      </c>
      <c r="C9898" s="13"/>
      <c r="D9898" s="1" t="s">
        <v>9969</v>
      </c>
      <c r="E9898" s="3">
        <v>1161810.31</v>
      </c>
      <c r="F9898" s="4">
        <v>965128.84</v>
      </c>
      <c r="G9898" s="6">
        <f t="shared" si="154"/>
        <v>83.071120276080165</v>
      </c>
    </row>
    <row r="9899" spans="1:7" x14ac:dyDescent="0.25">
      <c r="A9899" s="1" t="s">
        <v>5934</v>
      </c>
      <c r="B9899" s="12" t="s">
        <v>9417</v>
      </c>
      <c r="C9899" s="13"/>
      <c r="D9899" s="1" t="s">
        <v>9970</v>
      </c>
      <c r="E9899" s="3">
        <v>744147.83</v>
      </c>
      <c r="F9899" s="4">
        <v>724689.94</v>
      </c>
      <c r="G9899" s="6">
        <f t="shared" si="154"/>
        <v>97.385211752885169</v>
      </c>
    </row>
    <row r="9900" spans="1:7" x14ac:dyDescent="0.25">
      <c r="A9900" s="1" t="s">
        <v>5934</v>
      </c>
      <c r="B9900" s="12" t="s">
        <v>9417</v>
      </c>
      <c r="C9900" s="13"/>
      <c r="D9900" s="1" t="s">
        <v>9971</v>
      </c>
      <c r="E9900" s="3">
        <v>2080303.4900000002</v>
      </c>
      <c r="F9900" s="4">
        <v>1853362.72</v>
      </c>
      <c r="G9900" s="6">
        <f t="shared" si="154"/>
        <v>89.090977778439424</v>
      </c>
    </row>
    <row r="9901" spans="1:7" x14ac:dyDescent="0.25">
      <c r="A9901" s="1" t="s">
        <v>5934</v>
      </c>
      <c r="B9901" s="12" t="s">
        <v>9417</v>
      </c>
      <c r="C9901" s="13"/>
      <c r="D9901" s="1" t="s">
        <v>9972</v>
      </c>
      <c r="E9901" s="3">
        <v>454248.78</v>
      </c>
      <c r="F9901" s="4">
        <v>75056.990000000005</v>
      </c>
      <c r="G9901" s="6">
        <f t="shared" si="154"/>
        <v>16.523322308097338</v>
      </c>
    </row>
    <row r="9902" spans="1:7" x14ac:dyDescent="0.25">
      <c r="A9902" s="1" t="s">
        <v>5934</v>
      </c>
      <c r="B9902" s="12" t="s">
        <v>9417</v>
      </c>
      <c r="C9902" s="13"/>
      <c r="D9902" s="1" t="s">
        <v>9973</v>
      </c>
      <c r="E9902" s="3">
        <v>1978249.4</v>
      </c>
      <c r="F9902" s="4">
        <v>1143939.1299999999</v>
      </c>
      <c r="G9902" s="6">
        <f t="shared" si="154"/>
        <v>57.825829746239279</v>
      </c>
    </row>
    <row r="9903" spans="1:7" x14ac:dyDescent="0.25">
      <c r="A9903" s="1" t="s">
        <v>5934</v>
      </c>
      <c r="B9903" s="12" t="s">
        <v>9417</v>
      </c>
      <c r="C9903" s="13"/>
      <c r="D9903" s="1" t="s">
        <v>9974</v>
      </c>
      <c r="E9903" s="3">
        <v>1448348.03</v>
      </c>
      <c r="F9903" s="4">
        <v>1222958.22</v>
      </c>
      <c r="G9903" s="6">
        <f t="shared" si="154"/>
        <v>84.438145712809089</v>
      </c>
    </row>
    <row r="9904" spans="1:7" x14ac:dyDescent="0.25">
      <c r="A9904" s="1" t="s">
        <v>5934</v>
      </c>
      <c r="B9904" s="12" t="s">
        <v>9417</v>
      </c>
      <c r="C9904" s="13"/>
      <c r="D9904" s="1" t="s">
        <v>9975</v>
      </c>
      <c r="E9904" s="3">
        <v>1419412.8</v>
      </c>
      <c r="F9904" s="4">
        <v>1335227.25</v>
      </c>
      <c r="G9904" s="6">
        <f t="shared" si="154"/>
        <v>94.068987541890564</v>
      </c>
    </row>
    <row r="9905" spans="1:7" x14ac:dyDescent="0.25">
      <c r="A9905" s="1" t="s">
        <v>5934</v>
      </c>
      <c r="B9905" s="12" t="s">
        <v>9417</v>
      </c>
      <c r="C9905" s="13"/>
      <c r="D9905" s="1" t="s">
        <v>9976</v>
      </c>
      <c r="E9905" s="3">
        <v>1465079.16</v>
      </c>
      <c r="F9905" s="4">
        <v>1305394.17</v>
      </c>
      <c r="G9905" s="6">
        <f t="shared" si="154"/>
        <v>89.100589622747762</v>
      </c>
    </row>
    <row r="9906" spans="1:7" x14ac:dyDescent="0.25">
      <c r="A9906" s="1" t="s">
        <v>5934</v>
      </c>
      <c r="B9906" s="12" t="s">
        <v>9417</v>
      </c>
      <c r="C9906" s="13"/>
      <c r="D9906" s="1" t="s">
        <v>9977</v>
      </c>
      <c r="E9906" s="3">
        <v>2483057.73</v>
      </c>
      <c r="F9906" s="4">
        <v>2075809.21</v>
      </c>
      <c r="G9906" s="6">
        <f t="shared" si="154"/>
        <v>83.59891052553175</v>
      </c>
    </row>
    <row r="9907" spans="1:7" x14ac:dyDescent="0.25">
      <c r="A9907" s="1" t="s">
        <v>5934</v>
      </c>
      <c r="B9907" s="12" t="s">
        <v>9417</v>
      </c>
      <c r="C9907" s="13"/>
      <c r="D9907" s="1" t="s">
        <v>9978</v>
      </c>
      <c r="E9907" s="3">
        <v>270351.53999999998</v>
      </c>
      <c r="F9907" s="4">
        <v>287566.53999999998</v>
      </c>
      <c r="G9907" s="6">
        <f t="shared" si="154"/>
        <v>106.36763526481114</v>
      </c>
    </row>
    <row r="9908" spans="1:7" x14ac:dyDescent="0.25">
      <c r="A9908" s="1" t="s">
        <v>5934</v>
      </c>
      <c r="B9908" s="12" t="s">
        <v>9417</v>
      </c>
      <c r="C9908" s="13"/>
      <c r="D9908" s="1" t="s">
        <v>9979</v>
      </c>
      <c r="E9908" s="3">
        <v>536341.15</v>
      </c>
      <c r="F9908" s="4">
        <v>494067</v>
      </c>
      <c r="G9908" s="6">
        <f t="shared" si="154"/>
        <v>92.118048372756775</v>
      </c>
    </row>
    <row r="9909" spans="1:7" x14ac:dyDescent="0.25">
      <c r="A9909" s="1" t="s">
        <v>5934</v>
      </c>
      <c r="B9909" s="12" t="s">
        <v>9417</v>
      </c>
      <c r="C9909" s="13"/>
      <c r="D9909" s="1" t="s">
        <v>9980</v>
      </c>
      <c r="E9909" s="3">
        <v>242754.96</v>
      </c>
      <c r="F9909" s="4">
        <v>107742.69</v>
      </c>
      <c r="G9909" s="6">
        <f t="shared" si="154"/>
        <v>44.383311467662701</v>
      </c>
    </row>
    <row r="9910" spans="1:7" x14ac:dyDescent="0.25">
      <c r="A9910" s="1" t="s">
        <v>5934</v>
      </c>
      <c r="B9910" s="12" t="s">
        <v>9417</v>
      </c>
      <c r="C9910" s="13"/>
      <c r="D9910" s="1" t="s">
        <v>9981</v>
      </c>
      <c r="E9910" s="3">
        <v>2904033.19</v>
      </c>
      <c r="F9910" s="4">
        <v>2484873.7000000002</v>
      </c>
      <c r="G9910" s="6">
        <f t="shared" si="154"/>
        <v>85.566298228154906</v>
      </c>
    </row>
    <row r="9911" spans="1:7" x14ac:dyDescent="0.25">
      <c r="A9911" s="1" t="s">
        <v>5934</v>
      </c>
      <c r="B9911" s="12" t="s">
        <v>9417</v>
      </c>
      <c r="C9911" s="13"/>
      <c r="D9911" s="1" t="s">
        <v>9982</v>
      </c>
      <c r="E9911" s="3">
        <v>423839.33999999997</v>
      </c>
      <c r="F9911" s="4">
        <v>332832.53000000003</v>
      </c>
      <c r="G9911" s="6">
        <f t="shared" si="154"/>
        <v>78.527993649669241</v>
      </c>
    </row>
    <row r="9912" spans="1:7" x14ac:dyDescent="0.25">
      <c r="A9912" s="1" t="s">
        <v>5934</v>
      </c>
      <c r="B9912" s="12" t="s">
        <v>9417</v>
      </c>
      <c r="C9912" s="13"/>
      <c r="D9912" s="1" t="s">
        <v>9983</v>
      </c>
      <c r="E9912" s="3">
        <v>630820.02</v>
      </c>
      <c r="F9912" s="4">
        <v>584500.28</v>
      </c>
      <c r="G9912" s="6">
        <f t="shared" si="154"/>
        <v>92.657217822604935</v>
      </c>
    </row>
    <row r="9913" spans="1:7" x14ac:dyDescent="0.25">
      <c r="A9913" s="1" t="s">
        <v>5934</v>
      </c>
      <c r="B9913" s="12" t="s">
        <v>9417</v>
      </c>
      <c r="C9913" s="13"/>
      <c r="D9913" s="1" t="s">
        <v>9984</v>
      </c>
      <c r="E9913" s="3">
        <v>3399800.04</v>
      </c>
      <c r="F9913" s="4">
        <v>3146565.36</v>
      </c>
      <c r="G9913" s="6">
        <f t="shared" si="154"/>
        <v>92.551483116048189</v>
      </c>
    </row>
    <row r="9914" spans="1:7" x14ac:dyDescent="0.25">
      <c r="A9914" s="1" t="s">
        <v>5934</v>
      </c>
      <c r="B9914" s="12" t="s">
        <v>9417</v>
      </c>
      <c r="C9914" s="13"/>
      <c r="D9914" s="1" t="s">
        <v>9985</v>
      </c>
      <c r="E9914" s="3">
        <v>914489.54999999993</v>
      </c>
      <c r="F9914" s="4">
        <v>719903.32</v>
      </c>
      <c r="G9914" s="6">
        <f t="shared" si="154"/>
        <v>78.721874951988241</v>
      </c>
    </row>
    <row r="9915" spans="1:7" x14ac:dyDescent="0.25">
      <c r="A9915" s="1" t="s">
        <v>5934</v>
      </c>
      <c r="B9915" s="12" t="s">
        <v>9417</v>
      </c>
      <c r="C9915" s="13"/>
      <c r="D9915" s="1" t="s">
        <v>9986</v>
      </c>
      <c r="E9915" s="3">
        <v>2604305.58</v>
      </c>
      <c r="F9915" s="4">
        <v>2245007.66</v>
      </c>
      <c r="G9915" s="6">
        <f t="shared" si="154"/>
        <v>86.203695804391742</v>
      </c>
    </row>
    <row r="9916" spans="1:7" x14ac:dyDescent="0.25">
      <c r="A9916" s="1" t="s">
        <v>5934</v>
      </c>
      <c r="B9916" s="12" t="s">
        <v>9417</v>
      </c>
      <c r="C9916" s="13"/>
      <c r="D9916" s="1" t="s">
        <v>9987</v>
      </c>
      <c r="E9916" s="3">
        <v>2473570.0499999998</v>
      </c>
      <c r="F9916" s="4">
        <v>2077877.66</v>
      </c>
      <c r="G9916" s="6">
        <f t="shared" si="154"/>
        <v>84.003186406627137</v>
      </c>
    </row>
    <row r="9917" spans="1:7" x14ac:dyDescent="0.25">
      <c r="A9917" s="1" t="s">
        <v>5934</v>
      </c>
      <c r="B9917" s="12" t="s">
        <v>9417</v>
      </c>
      <c r="C9917" s="13"/>
      <c r="D9917" s="1" t="s">
        <v>9988</v>
      </c>
      <c r="E9917" s="3">
        <v>1992394.97</v>
      </c>
      <c r="F9917" s="4">
        <v>1927133.01</v>
      </c>
      <c r="G9917" s="6">
        <f t="shared" si="154"/>
        <v>96.724446659288645</v>
      </c>
    </row>
    <row r="9918" spans="1:7" x14ac:dyDescent="0.25">
      <c r="A9918" s="1" t="s">
        <v>5934</v>
      </c>
      <c r="B9918" s="12" t="s">
        <v>9417</v>
      </c>
      <c r="C9918" s="13"/>
      <c r="D9918" s="1" t="s">
        <v>9989</v>
      </c>
      <c r="E9918" s="3">
        <v>2208355.9900000002</v>
      </c>
      <c r="F9918" s="4">
        <v>1990607.79</v>
      </c>
      <c r="G9918" s="6">
        <f t="shared" si="154"/>
        <v>90.139805312820059</v>
      </c>
    </row>
    <row r="9919" spans="1:7" x14ac:dyDescent="0.25">
      <c r="A9919" s="1" t="s">
        <v>5934</v>
      </c>
      <c r="B9919" s="12" t="s">
        <v>9417</v>
      </c>
      <c r="C9919" s="13"/>
      <c r="D9919" s="1" t="s">
        <v>9990</v>
      </c>
      <c r="E9919" s="3">
        <v>3041798.75</v>
      </c>
      <c r="F9919" s="4">
        <v>2931833.26</v>
      </c>
      <c r="G9919" s="6">
        <f t="shared" si="154"/>
        <v>96.384853205689552</v>
      </c>
    </row>
    <row r="9920" spans="1:7" x14ac:dyDescent="0.25">
      <c r="A9920" s="1" t="s">
        <v>5934</v>
      </c>
      <c r="B9920" s="12" t="s">
        <v>9417</v>
      </c>
      <c r="C9920" s="13"/>
      <c r="D9920" s="1" t="s">
        <v>9991</v>
      </c>
      <c r="E9920" s="3">
        <v>2495087.71</v>
      </c>
      <c r="F9920" s="4">
        <v>2093911.3</v>
      </c>
      <c r="G9920" s="6">
        <f t="shared" si="154"/>
        <v>83.921350404150729</v>
      </c>
    </row>
    <row r="9921" spans="1:7" x14ac:dyDescent="0.25">
      <c r="A9921" s="1" t="s">
        <v>5934</v>
      </c>
      <c r="B9921" s="12" t="s">
        <v>9417</v>
      </c>
      <c r="C9921" s="13"/>
      <c r="D9921" s="1" t="s">
        <v>9992</v>
      </c>
      <c r="E9921" s="3">
        <v>3790549.42</v>
      </c>
      <c r="F9921" s="4">
        <v>3644989.22</v>
      </c>
      <c r="G9921" s="6">
        <f t="shared" si="154"/>
        <v>96.159918157721847</v>
      </c>
    </row>
    <row r="9922" spans="1:7" x14ac:dyDescent="0.25">
      <c r="A9922" s="1" t="s">
        <v>5934</v>
      </c>
      <c r="B9922" s="12" t="s">
        <v>9417</v>
      </c>
      <c r="C9922" s="13"/>
      <c r="D9922" s="1" t="s">
        <v>9993</v>
      </c>
      <c r="E9922" s="3">
        <v>3398144.9600000004</v>
      </c>
      <c r="F9922" s="4">
        <v>3041865.13</v>
      </c>
      <c r="G9922" s="6">
        <f t="shared" si="154"/>
        <v>89.515461106167749</v>
      </c>
    </row>
    <row r="9923" spans="1:7" x14ac:dyDescent="0.25">
      <c r="A9923" s="1" t="s">
        <v>5934</v>
      </c>
      <c r="B9923" s="12" t="s">
        <v>9417</v>
      </c>
      <c r="C9923" s="13"/>
      <c r="D9923" s="1" t="s">
        <v>9994</v>
      </c>
      <c r="E9923" s="3">
        <v>1608830.9000000001</v>
      </c>
      <c r="F9923" s="4">
        <v>1507004.13</v>
      </c>
      <c r="G9923" s="6">
        <f t="shared" si="154"/>
        <v>93.670759928840241</v>
      </c>
    </row>
    <row r="9924" spans="1:7" x14ac:dyDescent="0.25">
      <c r="A9924" s="1" t="s">
        <v>5934</v>
      </c>
      <c r="B9924" s="12" t="s">
        <v>9417</v>
      </c>
      <c r="C9924" s="13"/>
      <c r="D9924" s="1" t="s">
        <v>9995</v>
      </c>
      <c r="E9924" s="3">
        <v>7355541.8100000005</v>
      </c>
      <c r="F9924" s="4">
        <v>7102553.3399999999</v>
      </c>
      <c r="G9924" s="6">
        <f t="shared" si="154"/>
        <v>96.5605732856272</v>
      </c>
    </row>
    <row r="9925" spans="1:7" x14ac:dyDescent="0.25">
      <c r="A9925" s="1" t="s">
        <v>5934</v>
      </c>
      <c r="B9925" s="12" t="s">
        <v>9417</v>
      </c>
      <c r="C9925" s="13"/>
      <c r="D9925" s="1" t="s">
        <v>9996</v>
      </c>
      <c r="E9925" s="3">
        <v>1520236.71</v>
      </c>
      <c r="F9925" s="4">
        <v>1356137.02</v>
      </c>
      <c r="G9925" s="6">
        <f t="shared" ref="G9925:G9988" si="155">F9925/E9925*100</f>
        <v>89.20564877031552</v>
      </c>
    </row>
    <row r="9926" spans="1:7" x14ac:dyDescent="0.25">
      <c r="A9926" s="1" t="s">
        <v>5934</v>
      </c>
      <c r="B9926" s="12" t="s">
        <v>9417</v>
      </c>
      <c r="C9926" s="13"/>
      <c r="D9926" s="1" t="s">
        <v>9997</v>
      </c>
      <c r="E9926" s="3">
        <v>4168953.2900000005</v>
      </c>
      <c r="F9926" s="4">
        <v>3636763.81</v>
      </c>
      <c r="G9926" s="6">
        <f t="shared" si="155"/>
        <v>87.234458076645893</v>
      </c>
    </row>
    <row r="9927" spans="1:7" x14ac:dyDescent="0.25">
      <c r="A9927" s="1" t="s">
        <v>5934</v>
      </c>
      <c r="B9927" s="12" t="s">
        <v>9417</v>
      </c>
      <c r="C9927" s="13"/>
      <c r="D9927" s="1" t="s">
        <v>9998</v>
      </c>
      <c r="E9927" s="3">
        <v>416941.52999999997</v>
      </c>
      <c r="F9927" s="4">
        <v>201164.93</v>
      </c>
      <c r="G9927" s="6">
        <f t="shared" si="155"/>
        <v>48.247755506629431</v>
      </c>
    </row>
    <row r="9928" spans="1:7" x14ac:dyDescent="0.25">
      <c r="A9928" s="1" t="s">
        <v>5934</v>
      </c>
      <c r="B9928" s="12" t="s">
        <v>9417</v>
      </c>
      <c r="C9928" s="13"/>
      <c r="D9928" s="1" t="s">
        <v>9999</v>
      </c>
      <c r="E9928" s="3">
        <v>1020746.45</v>
      </c>
      <c r="F9928" s="4">
        <v>956666.72</v>
      </c>
      <c r="G9928" s="6">
        <f t="shared" si="155"/>
        <v>93.722267660103057</v>
      </c>
    </row>
    <row r="9929" spans="1:7" x14ac:dyDescent="0.25">
      <c r="A9929" s="1" t="s">
        <v>5934</v>
      </c>
      <c r="B9929" s="12" t="s">
        <v>9417</v>
      </c>
      <c r="C9929" s="13"/>
      <c r="D9929" s="1" t="s">
        <v>10000</v>
      </c>
      <c r="E9929" s="3">
        <v>403868.69</v>
      </c>
      <c r="F9929" s="4">
        <v>373591.17</v>
      </c>
      <c r="G9929" s="6">
        <f t="shared" si="155"/>
        <v>92.503127687367893</v>
      </c>
    </row>
    <row r="9930" spans="1:7" x14ac:dyDescent="0.25">
      <c r="A9930" s="1" t="s">
        <v>5934</v>
      </c>
      <c r="B9930" s="12" t="s">
        <v>9417</v>
      </c>
      <c r="C9930" s="13"/>
      <c r="D9930" s="1" t="s">
        <v>10001</v>
      </c>
      <c r="E9930" s="3">
        <v>2534333.34</v>
      </c>
      <c r="F9930" s="4">
        <v>2425899.2599999998</v>
      </c>
      <c r="G9930" s="6">
        <f t="shared" si="155"/>
        <v>95.721396302192829</v>
      </c>
    </row>
    <row r="9931" spans="1:7" x14ac:dyDescent="0.25">
      <c r="A9931" s="1" t="s">
        <v>5934</v>
      </c>
      <c r="B9931" s="12" t="s">
        <v>9417</v>
      </c>
      <c r="C9931" s="13"/>
      <c r="D9931" s="1" t="s">
        <v>10002</v>
      </c>
      <c r="E9931" s="3">
        <v>3799316.7800000003</v>
      </c>
      <c r="F9931" s="4">
        <v>3750264.12</v>
      </c>
      <c r="G9931" s="6">
        <f t="shared" si="155"/>
        <v>98.708908394840407</v>
      </c>
    </row>
    <row r="9932" spans="1:7" x14ac:dyDescent="0.25">
      <c r="A9932" s="1" t="s">
        <v>5934</v>
      </c>
      <c r="B9932" s="12" t="s">
        <v>9417</v>
      </c>
      <c r="C9932" s="13"/>
      <c r="D9932" s="1" t="s">
        <v>10003</v>
      </c>
      <c r="E9932" s="3">
        <v>14409807.08</v>
      </c>
      <c r="F9932" s="4">
        <v>12587144.460000001</v>
      </c>
      <c r="G9932" s="6">
        <f t="shared" si="155"/>
        <v>87.351235100643692</v>
      </c>
    </row>
    <row r="9933" spans="1:7" x14ac:dyDescent="0.25">
      <c r="A9933" s="1" t="s">
        <v>5934</v>
      </c>
      <c r="B9933" s="12" t="s">
        <v>9417</v>
      </c>
      <c r="C9933" s="13"/>
      <c r="D9933" s="1" t="s">
        <v>10004</v>
      </c>
      <c r="E9933" s="3">
        <v>231553.44</v>
      </c>
      <c r="F9933" s="4">
        <v>223161.67</v>
      </c>
      <c r="G9933" s="6">
        <f t="shared" si="155"/>
        <v>96.375881956234394</v>
      </c>
    </row>
    <row r="9934" spans="1:7" x14ac:dyDescent="0.25">
      <c r="A9934" s="1" t="s">
        <v>5934</v>
      </c>
      <c r="B9934" s="12" t="s">
        <v>9417</v>
      </c>
      <c r="C9934" s="13"/>
      <c r="D9934" s="1" t="s">
        <v>10005</v>
      </c>
      <c r="E9934" s="3">
        <v>219615.75999999998</v>
      </c>
      <c r="F9934" s="4">
        <v>2189.2199999999998</v>
      </c>
      <c r="G9934" s="6">
        <f t="shared" si="155"/>
        <v>0.99684102816664888</v>
      </c>
    </row>
    <row r="9935" spans="1:7" x14ac:dyDescent="0.25">
      <c r="A9935" s="1" t="s">
        <v>5934</v>
      </c>
      <c r="B9935" s="12" t="s">
        <v>9417</v>
      </c>
      <c r="C9935" s="13"/>
      <c r="D9935" s="1" t="s">
        <v>10006</v>
      </c>
      <c r="E9935" s="3">
        <v>3315741.7</v>
      </c>
      <c r="F9935" s="4">
        <v>2806708.26</v>
      </c>
      <c r="G9935" s="6">
        <f t="shared" si="155"/>
        <v>84.647976650292136</v>
      </c>
    </row>
    <row r="9936" spans="1:7" x14ac:dyDescent="0.25">
      <c r="A9936" s="1" t="s">
        <v>5934</v>
      </c>
      <c r="B9936" s="12" t="s">
        <v>9417</v>
      </c>
      <c r="C9936" s="13"/>
      <c r="D9936" s="1" t="s">
        <v>10007</v>
      </c>
      <c r="E9936" s="3">
        <v>1827689.65</v>
      </c>
      <c r="F9936" s="4">
        <v>1589331.72</v>
      </c>
      <c r="G9936" s="6">
        <f t="shared" si="155"/>
        <v>86.95851180204474</v>
      </c>
    </row>
    <row r="9937" spans="1:7" x14ac:dyDescent="0.25">
      <c r="A9937" s="1" t="s">
        <v>5934</v>
      </c>
      <c r="B9937" s="12" t="s">
        <v>9417</v>
      </c>
      <c r="C9937" s="13"/>
      <c r="D9937" s="1" t="s">
        <v>10008</v>
      </c>
      <c r="E9937" s="3">
        <v>2592829.56</v>
      </c>
      <c r="F9937" s="4">
        <v>1627171.78</v>
      </c>
      <c r="G9937" s="6">
        <f t="shared" si="155"/>
        <v>62.756604024523696</v>
      </c>
    </row>
    <row r="9938" spans="1:7" x14ac:dyDescent="0.25">
      <c r="A9938" s="1" t="s">
        <v>5934</v>
      </c>
      <c r="B9938" s="12" t="s">
        <v>9417</v>
      </c>
      <c r="C9938" s="13"/>
      <c r="D9938" s="1" t="s">
        <v>10009</v>
      </c>
      <c r="E9938" s="3">
        <v>2956431.42</v>
      </c>
      <c r="F9938" s="4">
        <v>2858002.17</v>
      </c>
      <c r="G9938" s="6">
        <f t="shared" si="155"/>
        <v>96.670673659665013</v>
      </c>
    </row>
    <row r="9939" spans="1:7" x14ac:dyDescent="0.25">
      <c r="A9939" s="1" t="s">
        <v>5934</v>
      </c>
      <c r="B9939" s="12" t="s">
        <v>9417</v>
      </c>
      <c r="C9939" s="13"/>
      <c r="D9939" s="1" t="s">
        <v>10010</v>
      </c>
      <c r="E9939" s="3">
        <v>1451620.85</v>
      </c>
      <c r="F9939" s="4">
        <v>1143989.25</v>
      </c>
      <c r="G9939" s="6">
        <f t="shared" si="155"/>
        <v>78.807716904865345</v>
      </c>
    </row>
    <row r="9940" spans="1:7" x14ac:dyDescent="0.25">
      <c r="A9940" s="1" t="s">
        <v>5934</v>
      </c>
      <c r="B9940" s="12" t="s">
        <v>9417</v>
      </c>
      <c r="C9940" s="13"/>
      <c r="D9940" s="1" t="s">
        <v>10011</v>
      </c>
      <c r="E9940" s="3">
        <v>4009377.5100000002</v>
      </c>
      <c r="F9940" s="4">
        <v>3304566.58</v>
      </c>
      <c r="G9940" s="6">
        <f t="shared" si="155"/>
        <v>82.420938705769302</v>
      </c>
    </row>
    <row r="9941" spans="1:7" x14ac:dyDescent="0.25">
      <c r="A9941" s="1" t="s">
        <v>5934</v>
      </c>
      <c r="B9941" s="12" t="s">
        <v>9417</v>
      </c>
      <c r="C9941" s="13"/>
      <c r="D9941" s="1" t="s">
        <v>10012</v>
      </c>
      <c r="E9941" s="3">
        <v>1945385.7199999997</v>
      </c>
      <c r="F9941" s="4">
        <v>1341092.43</v>
      </c>
      <c r="G9941" s="6">
        <f t="shared" si="155"/>
        <v>68.937096443783915</v>
      </c>
    </row>
    <row r="9942" spans="1:7" x14ac:dyDescent="0.25">
      <c r="A9942" s="1" t="s">
        <v>5934</v>
      </c>
      <c r="B9942" s="12" t="s">
        <v>9417</v>
      </c>
      <c r="C9942" s="13"/>
      <c r="D9942" s="1" t="s">
        <v>10013</v>
      </c>
      <c r="E9942" s="3">
        <v>652439.55000000005</v>
      </c>
      <c r="F9942" s="4">
        <v>395512.8</v>
      </c>
      <c r="G9942" s="6">
        <f t="shared" si="155"/>
        <v>60.620604621531591</v>
      </c>
    </row>
    <row r="9943" spans="1:7" x14ac:dyDescent="0.25">
      <c r="A9943" s="1" t="s">
        <v>5934</v>
      </c>
      <c r="B9943" s="12" t="s">
        <v>9417</v>
      </c>
      <c r="C9943" s="13"/>
      <c r="D9943" s="1" t="s">
        <v>10014</v>
      </c>
      <c r="E9943" s="3">
        <v>6808091.5899999999</v>
      </c>
      <c r="F9943" s="4">
        <v>5972662.0099999998</v>
      </c>
      <c r="G9943" s="6">
        <f t="shared" si="155"/>
        <v>87.728872783863352</v>
      </c>
    </row>
    <row r="9944" spans="1:7" x14ac:dyDescent="0.25">
      <c r="A9944" s="1" t="s">
        <v>5934</v>
      </c>
      <c r="B9944" s="12" t="s">
        <v>9417</v>
      </c>
      <c r="C9944" s="13"/>
      <c r="D9944" s="1" t="s">
        <v>10015</v>
      </c>
      <c r="E9944" s="3">
        <v>4879861.5699999994</v>
      </c>
      <c r="F9944" s="4">
        <v>4006825.22</v>
      </c>
      <c r="G9944" s="6">
        <f t="shared" si="155"/>
        <v>82.109403361620366</v>
      </c>
    </row>
    <row r="9945" spans="1:7" x14ac:dyDescent="0.25">
      <c r="A9945" s="1" t="s">
        <v>5934</v>
      </c>
      <c r="B9945" s="12" t="s">
        <v>9417</v>
      </c>
      <c r="C9945" s="13"/>
      <c r="D9945" s="1" t="s">
        <v>10016</v>
      </c>
      <c r="E9945" s="3">
        <v>250539.11000000002</v>
      </c>
      <c r="F9945" s="4">
        <v>173318.05</v>
      </c>
      <c r="G9945" s="6">
        <f t="shared" si="155"/>
        <v>69.178041703748363</v>
      </c>
    </row>
    <row r="9946" spans="1:7" x14ac:dyDescent="0.25">
      <c r="A9946" s="1" t="s">
        <v>5934</v>
      </c>
      <c r="B9946" s="12" t="s">
        <v>9417</v>
      </c>
      <c r="C9946" s="13"/>
      <c r="D9946" s="1" t="s">
        <v>10017</v>
      </c>
      <c r="E9946" s="3">
        <v>606598.56999999995</v>
      </c>
      <c r="F9946" s="4">
        <v>489514.8</v>
      </c>
      <c r="G9946" s="6">
        <f t="shared" si="155"/>
        <v>80.69831091095385</v>
      </c>
    </row>
    <row r="9947" spans="1:7" x14ac:dyDescent="0.25">
      <c r="A9947" s="1" t="s">
        <v>5934</v>
      </c>
      <c r="B9947" s="12" t="s">
        <v>9417</v>
      </c>
      <c r="C9947" s="13"/>
      <c r="D9947" s="1" t="s">
        <v>10018</v>
      </c>
      <c r="E9947" s="3">
        <v>529195.89</v>
      </c>
      <c r="F9947" s="4">
        <v>334636.03999999998</v>
      </c>
      <c r="G9947" s="6">
        <f t="shared" si="155"/>
        <v>63.234814616568535</v>
      </c>
    </row>
    <row r="9948" spans="1:7" x14ac:dyDescent="0.25">
      <c r="A9948" s="1" t="s">
        <v>5934</v>
      </c>
      <c r="B9948" s="12" t="s">
        <v>9417</v>
      </c>
      <c r="C9948" s="13"/>
      <c r="D9948" s="1" t="s">
        <v>10019</v>
      </c>
      <c r="E9948" s="3">
        <v>236590.09</v>
      </c>
      <c r="F9948" s="4">
        <v>204931.59</v>
      </c>
      <c r="G9948" s="6">
        <f t="shared" si="155"/>
        <v>86.618839360515892</v>
      </c>
    </row>
    <row r="9949" spans="1:7" x14ac:dyDescent="0.25">
      <c r="A9949" s="1" t="s">
        <v>5934</v>
      </c>
      <c r="B9949" s="12" t="s">
        <v>9417</v>
      </c>
      <c r="C9949" s="13"/>
      <c r="D9949" s="1" t="s">
        <v>10020</v>
      </c>
      <c r="E9949" s="3">
        <v>1270023.28</v>
      </c>
      <c r="F9949" s="4">
        <v>927781.93</v>
      </c>
      <c r="G9949" s="6">
        <f t="shared" si="155"/>
        <v>73.052356174132498</v>
      </c>
    </row>
    <row r="9950" spans="1:7" x14ac:dyDescent="0.25">
      <c r="A9950" s="1" t="s">
        <v>5934</v>
      </c>
      <c r="B9950" s="12" t="s">
        <v>9417</v>
      </c>
      <c r="C9950" s="13"/>
      <c r="D9950" s="1" t="s">
        <v>10021</v>
      </c>
      <c r="E9950" s="3">
        <v>1261999.74</v>
      </c>
      <c r="F9950" s="4">
        <v>1149507.07</v>
      </c>
      <c r="G9950" s="6">
        <f t="shared" si="155"/>
        <v>91.086157434549079</v>
      </c>
    </row>
    <row r="9951" spans="1:7" x14ac:dyDescent="0.25">
      <c r="A9951" s="1" t="s">
        <v>5934</v>
      </c>
      <c r="B9951" s="12" t="s">
        <v>9417</v>
      </c>
      <c r="C9951" s="13"/>
      <c r="D9951" s="1" t="s">
        <v>10022</v>
      </c>
      <c r="E9951" s="3">
        <v>1269850.81</v>
      </c>
      <c r="F9951" s="4">
        <v>1120444.33</v>
      </c>
      <c r="G9951" s="6">
        <f t="shared" si="155"/>
        <v>88.234328094022317</v>
      </c>
    </row>
    <row r="9952" spans="1:7" x14ac:dyDescent="0.25">
      <c r="A9952" s="1" t="s">
        <v>5934</v>
      </c>
      <c r="B9952" s="12" t="s">
        <v>9417</v>
      </c>
      <c r="C9952" s="13"/>
      <c r="D9952" s="1" t="s">
        <v>10023</v>
      </c>
      <c r="E9952" s="3">
        <v>1389699.05</v>
      </c>
      <c r="F9952" s="4">
        <v>1328087.72</v>
      </c>
      <c r="G9952" s="6">
        <f t="shared" si="155"/>
        <v>95.566570330461104</v>
      </c>
    </row>
    <row r="9953" spans="1:7" x14ac:dyDescent="0.25">
      <c r="A9953" s="1" t="s">
        <v>5934</v>
      </c>
      <c r="B9953" s="12" t="s">
        <v>9417</v>
      </c>
      <c r="C9953" s="13"/>
      <c r="D9953" s="1" t="s">
        <v>10024</v>
      </c>
      <c r="E9953" s="3">
        <v>557415.16</v>
      </c>
      <c r="F9953" s="4">
        <v>444433.82</v>
      </c>
      <c r="G9953" s="6">
        <f t="shared" si="155"/>
        <v>79.731204296632328</v>
      </c>
    </row>
    <row r="9954" spans="1:7" x14ac:dyDescent="0.25">
      <c r="A9954" s="1" t="s">
        <v>5934</v>
      </c>
      <c r="B9954" s="12" t="s">
        <v>9417</v>
      </c>
      <c r="C9954" s="13"/>
      <c r="D9954" s="1" t="s">
        <v>10025</v>
      </c>
      <c r="E9954" s="3">
        <v>343690.32</v>
      </c>
      <c r="F9954" s="4">
        <v>622738.57999999996</v>
      </c>
      <c r="G9954" s="6">
        <v>100</v>
      </c>
    </row>
    <row r="9955" spans="1:7" x14ac:dyDescent="0.25">
      <c r="A9955" s="1" t="s">
        <v>5934</v>
      </c>
      <c r="B9955" s="12" t="s">
        <v>9417</v>
      </c>
      <c r="C9955" s="13"/>
      <c r="D9955" s="1" t="s">
        <v>10026</v>
      </c>
      <c r="E9955" s="3">
        <v>316042.58</v>
      </c>
      <c r="F9955" s="4">
        <v>248029.47</v>
      </c>
      <c r="G9955" s="6">
        <f t="shared" si="155"/>
        <v>78.47976370778899</v>
      </c>
    </row>
    <row r="9956" spans="1:7" x14ac:dyDescent="0.25">
      <c r="A9956" s="1" t="s">
        <v>5934</v>
      </c>
      <c r="B9956" s="12" t="s">
        <v>9417</v>
      </c>
      <c r="C9956" s="13"/>
      <c r="D9956" s="1" t="s">
        <v>10027</v>
      </c>
      <c r="E9956" s="3">
        <v>553040.96</v>
      </c>
      <c r="F9956" s="4">
        <v>435564.37</v>
      </c>
      <c r="G9956" s="6">
        <f t="shared" si="155"/>
        <v>78.758067033588247</v>
      </c>
    </row>
    <row r="9957" spans="1:7" x14ac:dyDescent="0.25">
      <c r="A9957" s="1" t="s">
        <v>5934</v>
      </c>
      <c r="B9957" s="12" t="s">
        <v>9417</v>
      </c>
      <c r="C9957" s="13"/>
      <c r="D9957" s="1" t="s">
        <v>10028</v>
      </c>
      <c r="E9957" s="3">
        <v>234452.49</v>
      </c>
      <c r="F9957" s="4">
        <v>246114.17</v>
      </c>
      <c r="G9957" s="6">
        <f t="shared" si="155"/>
        <v>104.97400560770329</v>
      </c>
    </row>
    <row r="9958" spans="1:7" x14ac:dyDescent="0.25">
      <c r="A9958" s="1" t="s">
        <v>5934</v>
      </c>
      <c r="B9958" s="12" t="s">
        <v>9417</v>
      </c>
      <c r="C9958" s="13"/>
      <c r="D9958" s="1" t="s">
        <v>10029</v>
      </c>
      <c r="E9958" s="3">
        <v>264684.2</v>
      </c>
      <c r="F9958" s="4">
        <v>236512.04</v>
      </c>
      <c r="G9958" s="6">
        <f t="shared" si="155"/>
        <v>89.356312163703009</v>
      </c>
    </row>
    <row r="9959" spans="1:7" x14ac:dyDescent="0.25">
      <c r="A9959" s="1" t="s">
        <v>5934</v>
      </c>
      <c r="B9959" s="12" t="s">
        <v>9417</v>
      </c>
      <c r="C9959" s="13"/>
      <c r="D9959" s="1" t="s">
        <v>10030</v>
      </c>
      <c r="E9959" s="3">
        <v>3603598.1500000004</v>
      </c>
      <c r="F9959" s="4">
        <v>3061687.41</v>
      </c>
      <c r="G9959" s="6">
        <f t="shared" si="155"/>
        <v>84.961954206797444</v>
      </c>
    </row>
    <row r="9960" spans="1:7" x14ac:dyDescent="0.25">
      <c r="A9960" s="1" t="s">
        <v>5934</v>
      </c>
      <c r="B9960" s="12" t="s">
        <v>9417</v>
      </c>
      <c r="C9960" s="13"/>
      <c r="D9960" s="1" t="s">
        <v>10031</v>
      </c>
      <c r="E9960" s="3">
        <v>3209304.17</v>
      </c>
      <c r="F9960" s="4">
        <v>2939848.92</v>
      </c>
      <c r="G9960" s="6">
        <f t="shared" si="155"/>
        <v>91.603935441245511</v>
      </c>
    </row>
    <row r="9961" spans="1:7" x14ac:dyDescent="0.25">
      <c r="A9961" s="1" t="s">
        <v>5934</v>
      </c>
      <c r="B9961" s="12" t="s">
        <v>9417</v>
      </c>
      <c r="C9961" s="13"/>
      <c r="D9961" s="1" t="s">
        <v>10032</v>
      </c>
      <c r="E9961" s="3">
        <v>477738.72</v>
      </c>
      <c r="F9961" s="4">
        <v>442599.29</v>
      </c>
      <c r="G9961" s="6">
        <f t="shared" si="155"/>
        <v>92.644634288801214</v>
      </c>
    </row>
    <row r="9962" spans="1:7" x14ac:dyDescent="0.25">
      <c r="A9962" s="1" t="s">
        <v>5934</v>
      </c>
      <c r="B9962" s="12" t="s">
        <v>9417</v>
      </c>
      <c r="C9962" s="13"/>
      <c r="D9962" s="1" t="s">
        <v>10033</v>
      </c>
      <c r="E9962" s="3">
        <v>294656.43</v>
      </c>
      <c r="F9962" s="4">
        <v>236683.78</v>
      </c>
      <c r="G9962" s="6">
        <f t="shared" si="155"/>
        <v>80.325340261537832</v>
      </c>
    </row>
    <row r="9963" spans="1:7" x14ac:dyDescent="0.25">
      <c r="A9963" s="1" t="s">
        <v>5934</v>
      </c>
      <c r="B9963" s="12" t="s">
        <v>9417</v>
      </c>
      <c r="C9963" s="13"/>
      <c r="D9963" s="1" t="s">
        <v>10034</v>
      </c>
      <c r="E9963" s="3">
        <v>293900.98</v>
      </c>
      <c r="F9963" s="4">
        <v>276675.96999999997</v>
      </c>
      <c r="G9963" s="6">
        <f t="shared" si="155"/>
        <v>94.139179120804556</v>
      </c>
    </row>
    <row r="9964" spans="1:7" x14ac:dyDescent="0.25">
      <c r="A9964" s="1" t="s">
        <v>5934</v>
      </c>
      <c r="B9964" s="12" t="s">
        <v>9417</v>
      </c>
      <c r="C9964" s="13"/>
      <c r="D9964" s="1" t="s">
        <v>10035</v>
      </c>
      <c r="E9964" s="3">
        <v>916180.74</v>
      </c>
      <c r="F9964" s="4">
        <v>831570.05</v>
      </c>
      <c r="G9964" s="6">
        <f t="shared" si="155"/>
        <v>90.764847337873533</v>
      </c>
    </row>
    <row r="9965" spans="1:7" x14ac:dyDescent="0.25">
      <c r="A9965" s="1" t="s">
        <v>5934</v>
      </c>
      <c r="B9965" s="12" t="s">
        <v>9417</v>
      </c>
      <c r="C9965" s="13"/>
      <c r="D9965" s="1" t="s">
        <v>10036</v>
      </c>
      <c r="E9965" s="3">
        <v>1056286.94</v>
      </c>
      <c r="F9965" s="4">
        <v>832936.6</v>
      </c>
      <c r="G9965" s="6">
        <f t="shared" si="155"/>
        <v>78.855145174851828</v>
      </c>
    </row>
    <row r="9966" spans="1:7" x14ac:dyDescent="0.25">
      <c r="A9966" s="1" t="s">
        <v>5934</v>
      </c>
      <c r="B9966" s="12" t="s">
        <v>9417</v>
      </c>
      <c r="C9966" s="13"/>
      <c r="D9966" s="1" t="s">
        <v>10037</v>
      </c>
      <c r="E9966" s="3">
        <v>833246.6</v>
      </c>
      <c r="F9966" s="4">
        <v>732609.11</v>
      </c>
      <c r="G9966" s="6">
        <f t="shared" si="155"/>
        <v>87.922244147170829</v>
      </c>
    </row>
    <row r="9967" spans="1:7" x14ac:dyDescent="0.25">
      <c r="A9967" s="1" t="s">
        <v>5934</v>
      </c>
      <c r="B9967" s="12" t="s">
        <v>9417</v>
      </c>
      <c r="C9967" s="13"/>
      <c r="D9967" s="1" t="s">
        <v>10038</v>
      </c>
      <c r="E9967" s="3">
        <v>1755547.59</v>
      </c>
      <c r="F9967" s="4">
        <v>1577764.47</v>
      </c>
      <c r="G9967" s="6">
        <f t="shared" si="155"/>
        <v>89.873067468367523</v>
      </c>
    </row>
    <row r="9968" spans="1:7" x14ac:dyDescent="0.25">
      <c r="A9968" s="1" t="s">
        <v>5934</v>
      </c>
      <c r="B9968" s="12" t="s">
        <v>9417</v>
      </c>
      <c r="C9968" s="13"/>
      <c r="D9968" s="1" t="s">
        <v>10039</v>
      </c>
      <c r="E9968" s="3">
        <v>388112.32</v>
      </c>
      <c r="F9968" s="4">
        <v>277564.58</v>
      </c>
      <c r="G9968" s="6">
        <f t="shared" si="155"/>
        <v>71.516559948419058</v>
      </c>
    </row>
    <row r="9969" spans="1:7" x14ac:dyDescent="0.25">
      <c r="A9969" s="1" t="s">
        <v>5934</v>
      </c>
      <c r="B9969" s="12" t="s">
        <v>9417</v>
      </c>
      <c r="C9969" s="13"/>
      <c r="D9969" s="1" t="s">
        <v>10040</v>
      </c>
      <c r="E9969" s="3">
        <v>348160.77</v>
      </c>
      <c r="F9969" s="4">
        <v>230947.73</v>
      </c>
      <c r="G9969" s="6">
        <f t="shared" si="155"/>
        <v>66.33364522947258</v>
      </c>
    </row>
    <row r="9970" spans="1:7" x14ac:dyDescent="0.25">
      <c r="A9970" s="1" t="s">
        <v>5934</v>
      </c>
      <c r="B9970" s="12" t="s">
        <v>9417</v>
      </c>
      <c r="C9970" s="13"/>
      <c r="D9970" s="1" t="s">
        <v>10041</v>
      </c>
      <c r="E9970" s="3">
        <v>954455.34</v>
      </c>
      <c r="F9970" s="4">
        <v>794755.97</v>
      </c>
      <c r="G9970" s="6">
        <f t="shared" si="155"/>
        <v>83.268010214076654</v>
      </c>
    </row>
    <row r="9971" spans="1:7" x14ac:dyDescent="0.25">
      <c r="A9971" s="1" t="s">
        <v>5934</v>
      </c>
      <c r="B9971" s="12" t="s">
        <v>9417</v>
      </c>
      <c r="C9971" s="13"/>
      <c r="D9971" s="1" t="s">
        <v>10042</v>
      </c>
      <c r="E9971" s="3">
        <v>2074982.73</v>
      </c>
      <c r="F9971" s="4">
        <v>1796265.17</v>
      </c>
      <c r="G9971" s="6">
        <f t="shared" si="155"/>
        <v>86.567716638297028</v>
      </c>
    </row>
    <row r="9972" spans="1:7" x14ac:dyDescent="0.25">
      <c r="A9972" s="1" t="s">
        <v>5934</v>
      </c>
      <c r="B9972" s="12" t="s">
        <v>9417</v>
      </c>
      <c r="C9972" s="13"/>
      <c r="D9972" s="1" t="s">
        <v>10043</v>
      </c>
      <c r="E9972" s="3">
        <v>135089.40999999997</v>
      </c>
      <c r="F9972" s="4">
        <v>117157.27</v>
      </c>
      <c r="G9972" s="6">
        <f t="shared" si="155"/>
        <v>86.725724836610084</v>
      </c>
    </row>
    <row r="9973" spans="1:7" x14ac:dyDescent="0.25">
      <c r="A9973" s="1" t="s">
        <v>5934</v>
      </c>
      <c r="B9973" s="12" t="s">
        <v>9417</v>
      </c>
      <c r="C9973" s="13"/>
      <c r="D9973" s="1" t="s">
        <v>10044</v>
      </c>
      <c r="E9973" s="3">
        <v>170377.97</v>
      </c>
      <c r="F9973" s="4">
        <v>193766.75</v>
      </c>
      <c r="G9973" s="6">
        <v>100</v>
      </c>
    </row>
    <row r="9974" spans="1:7" x14ac:dyDescent="0.25">
      <c r="A9974" s="1" t="s">
        <v>5934</v>
      </c>
      <c r="B9974" s="12" t="s">
        <v>9417</v>
      </c>
      <c r="C9974" s="13"/>
      <c r="D9974" s="1" t="s">
        <v>10045</v>
      </c>
      <c r="E9974" s="3">
        <v>222090.96000000002</v>
      </c>
      <c r="F9974" s="4">
        <v>178485.19</v>
      </c>
      <c r="G9974" s="6">
        <f t="shared" si="155"/>
        <v>80.365805974272874</v>
      </c>
    </row>
    <row r="9975" spans="1:7" x14ac:dyDescent="0.25">
      <c r="A9975" s="1" t="s">
        <v>5934</v>
      </c>
      <c r="B9975" s="12" t="s">
        <v>9417</v>
      </c>
      <c r="C9975" s="13"/>
      <c r="D9975" s="1" t="s">
        <v>10046</v>
      </c>
      <c r="E9975" s="3">
        <v>2977936.46</v>
      </c>
      <c r="F9975" s="4">
        <v>2423555.15</v>
      </c>
      <c r="G9975" s="6">
        <f t="shared" si="155"/>
        <v>81.383709241398648</v>
      </c>
    </row>
    <row r="9976" spans="1:7" x14ac:dyDescent="0.25">
      <c r="A9976" s="1" t="s">
        <v>5934</v>
      </c>
      <c r="B9976" s="12" t="s">
        <v>9417</v>
      </c>
      <c r="C9976" s="13"/>
      <c r="D9976" s="1" t="s">
        <v>10047</v>
      </c>
      <c r="E9976" s="3">
        <v>139367.28</v>
      </c>
      <c r="F9976" s="4">
        <v>130827.81</v>
      </c>
      <c r="G9976" s="6">
        <f t="shared" si="155"/>
        <v>93.87268661625599</v>
      </c>
    </row>
    <row r="9977" spans="1:7" x14ac:dyDescent="0.25">
      <c r="A9977" s="1" t="s">
        <v>5934</v>
      </c>
      <c r="B9977" s="12" t="s">
        <v>9417</v>
      </c>
      <c r="C9977" s="13"/>
      <c r="D9977" s="1" t="s">
        <v>10048</v>
      </c>
      <c r="E9977" s="3">
        <v>446433.31</v>
      </c>
      <c r="F9977" s="4">
        <v>359997.62</v>
      </c>
      <c r="G9977" s="6">
        <f t="shared" si="155"/>
        <v>80.63861094952793</v>
      </c>
    </row>
    <row r="9978" spans="1:7" x14ac:dyDescent="0.25">
      <c r="A9978" s="1" t="s">
        <v>5934</v>
      </c>
      <c r="B9978" s="12" t="s">
        <v>9417</v>
      </c>
      <c r="C9978" s="13"/>
      <c r="D9978" s="1" t="s">
        <v>10049</v>
      </c>
      <c r="E9978" s="3">
        <v>197408.34</v>
      </c>
      <c r="F9978" s="4">
        <v>167139.25</v>
      </c>
      <c r="G9978" s="6">
        <f t="shared" si="155"/>
        <v>84.666762305989707</v>
      </c>
    </row>
    <row r="9979" spans="1:7" x14ac:dyDescent="0.25">
      <c r="A9979" s="1" t="s">
        <v>5934</v>
      </c>
      <c r="B9979" s="12" t="s">
        <v>9417</v>
      </c>
      <c r="C9979" s="13"/>
      <c r="D9979" s="1" t="s">
        <v>10050</v>
      </c>
      <c r="E9979" s="3">
        <v>845304.39</v>
      </c>
      <c r="F9979" s="4">
        <v>656697.25</v>
      </c>
      <c r="G9979" s="6">
        <f t="shared" si="155"/>
        <v>77.687665859631934</v>
      </c>
    </row>
    <row r="9980" spans="1:7" x14ac:dyDescent="0.25">
      <c r="A9980" s="1" t="s">
        <v>5934</v>
      </c>
      <c r="B9980" s="12" t="s">
        <v>10051</v>
      </c>
      <c r="C9980" s="13"/>
      <c r="D9980" s="1" t="s">
        <v>10052</v>
      </c>
      <c r="E9980" s="3">
        <v>6893242.0600000005</v>
      </c>
      <c r="F9980" s="4">
        <v>6275878.8499999996</v>
      </c>
      <c r="G9980" s="6">
        <f t="shared" si="155"/>
        <v>91.043935427968975</v>
      </c>
    </row>
    <row r="9981" spans="1:7" x14ac:dyDescent="0.25">
      <c r="A9981" s="1" t="s">
        <v>5934</v>
      </c>
      <c r="B9981" s="12" t="s">
        <v>10051</v>
      </c>
      <c r="C9981" s="13"/>
      <c r="D9981" s="1" t="s">
        <v>10053</v>
      </c>
      <c r="E9981" s="3">
        <v>3230960.78</v>
      </c>
      <c r="F9981" s="4">
        <v>2947849.77</v>
      </c>
      <c r="G9981" s="6">
        <f t="shared" si="155"/>
        <v>91.237559683407866</v>
      </c>
    </row>
    <row r="9982" spans="1:7" x14ac:dyDescent="0.25">
      <c r="A9982" s="1" t="s">
        <v>5934</v>
      </c>
      <c r="B9982" s="12" t="s">
        <v>10051</v>
      </c>
      <c r="C9982" s="13"/>
      <c r="D9982" s="1" t="s">
        <v>10054</v>
      </c>
      <c r="E9982" s="3">
        <v>1900389.64</v>
      </c>
      <c r="F9982" s="4">
        <v>1824247.62</v>
      </c>
      <c r="G9982" s="6">
        <f t="shared" si="155"/>
        <v>95.993346922265914</v>
      </c>
    </row>
    <row r="9983" spans="1:7" x14ac:dyDescent="0.25">
      <c r="A9983" s="1" t="s">
        <v>5934</v>
      </c>
      <c r="B9983" s="12" t="s">
        <v>10051</v>
      </c>
      <c r="C9983" s="13"/>
      <c r="D9983" s="1" t="s">
        <v>10055</v>
      </c>
      <c r="E9983" s="3">
        <v>5101456.1899999995</v>
      </c>
      <c r="F9983" s="4">
        <v>4780984.51</v>
      </c>
      <c r="G9983" s="6">
        <f t="shared" si="155"/>
        <v>93.71803524201195</v>
      </c>
    </row>
    <row r="9984" spans="1:7" x14ac:dyDescent="0.25">
      <c r="A9984" s="1" t="s">
        <v>5934</v>
      </c>
      <c r="B9984" s="12" t="s">
        <v>10051</v>
      </c>
      <c r="C9984" s="13"/>
      <c r="D9984" s="1" t="s">
        <v>10056</v>
      </c>
      <c r="E9984" s="3">
        <v>3546475.85</v>
      </c>
      <c r="F9984" s="4">
        <v>3396804.79</v>
      </c>
      <c r="G9984" s="6">
        <f t="shared" si="155"/>
        <v>95.779724257814976</v>
      </c>
    </row>
    <row r="9985" spans="1:7" x14ac:dyDescent="0.25">
      <c r="A9985" s="1" t="s">
        <v>5934</v>
      </c>
      <c r="B9985" s="12" t="s">
        <v>10051</v>
      </c>
      <c r="C9985" s="13"/>
      <c r="D9985" s="1" t="s">
        <v>10057</v>
      </c>
      <c r="E9985" s="3">
        <v>617509.88</v>
      </c>
      <c r="F9985" s="4">
        <v>341798.12</v>
      </c>
      <c r="G9985" s="6">
        <f t="shared" si="155"/>
        <v>55.351036650620067</v>
      </c>
    </row>
    <row r="9986" spans="1:7" x14ac:dyDescent="0.25">
      <c r="A9986" s="1" t="s">
        <v>5934</v>
      </c>
      <c r="B9986" s="12" t="s">
        <v>10051</v>
      </c>
      <c r="C9986" s="13"/>
      <c r="D9986" s="1" t="s">
        <v>10058</v>
      </c>
      <c r="E9986" s="3">
        <v>960912.35</v>
      </c>
      <c r="F9986" s="4">
        <v>865317.65</v>
      </c>
      <c r="G9986" s="6">
        <f t="shared" si="155"/>
        <v>90.051673287371116</v>
      </c>
    </row>
    <row r="9987" spans="1:7" x14ac:dyDescent="0.25">
      <c r="A9987" s="1" t="s">
        <v>5934</v>
      </c>
      <c r="B9987" s="12" t="s">
        <v>10051</v>
      </c>
      <c r="C9987" s="13"/>
      <c r="D9987" s="1" t="s">
        <v>10059</v>
      </c>
      <c r="E9987" s="3">
        <v>246579</v>
      </c>
      <c r="F9987" s="4">
        <v>213746.25</v>
      </c>
      <c r="G9987" s="6">
        <f t="shared" si="155"/>
        <v>86.684693343715395</v>
      </c>
    </row>
    <row r="9988" spans="1:7" x14ac:dyDescent="0.25">
      <c r="A9988" s="1" t="s">
        <v>5934</v>
      </c>
      <c r="B9988" s="12" t="s">
        <v>10051</v>
      </c>
      <c r="C9988" s="13"/>
      <c r="D9988" s="1" t="s">
        <v>10060</v>
      </c>
      <c r="E9988" s="3">
        <v>357541.2</v>
      </c>
      <c r="F9988" s="4">
        <v>237653.43</v>
      </c>
      <c r="G9988" s="6">
        <f t="shared" si="155"/>
        <v>66.468823732761422</v>
      </c>
    </row>
    <row r="9989" spans="1:7" x14ac:dyDescent="0.25">
      <c r="A9989" s="1" t="s">
        <v>5934</v>
      </c>
      <c r="B9989" s="12" t="s">
        <v>10051</v>
      </c>
      <c r="C9989" s="13"/>
      <c r="D9989" s="1" t="s">
        <v>10061</v>
      </c>
      <c r="E9989" s="3">
        <v>259566.52000000002</v>
      </c>
      <c r="F9989" s="4">
        <v>206026.23</v>
      </c>
      <c r="G9989" s="6">
        <f t="shared" ref="G9989:G10052" si="156">F9989/E9989*100</f>
        <v>79.373191118792974</v>
      </c>
    </row>
    <row r="9990" spans="1:7" x14ac:dyDescent="0.25">
      <c r="A9990" s="1" t="s">
        <v>5934</v>
      </c>
      <c r="B9990" s="12" t="s">
        <v>10051</v>
      </c>
      <c r="C9990" s="13"/>
      <c r="D9990" s="1" t="s">
        <v>10062</v>
      </c>
      <c r="E9990" s="3">
        <v>250735.27</v>
      </c>
      <c r="F9990" s="4">
        <v>227675.39</v>
      </c>
      <c r="G9990" s="6">
        <f t="shared" si="156"/>
        <v>90.803096827981165</v>
      </c>
    </row>
    <row r="9991" spans="1:7" x14ac:dyDescent="0.25">
      <c r="A9991" s="1" t="s">
        <v>5934</v>
      </c>
      <c r="B9991" s="12" t="s">
        <v>10051</v>
      </c>
      <c r="C9991" s="13"/>
      <c r="D9991" s="1" t="s">
        <v>10063</v>
      </c>
      <c r="E9991" s="3">
        <v>1845144.49</v>
      </c>
      <c r="F9991" s="4">
        <v>1600615.3</v>
      </c>
      <c r="G9991" s="6">
        <f t="shared" si="156"/>
        <v>86.747423232963186</v>
      </c>
    </row>
    <row r="9992" spans="1:7" x14ac:dyDescent="0.25">
      <c r="A9992" s="1" t="s">
        <v>5934</v>
      </c>
      <c r="B9992" s="12" t="s">
        <v>10051</v>
      </c>
      <c r="C9992" s="13"/>
      <c r="D9992" s="1" t="s">
        <v>10064</v>
      </c>
      <c r="E9992" s="3">
        <v>5835465.6399999997</v>
      </c>
      <c r="F9992" s="4">
        <v>5219722.54</v>
      </c>
      <c r="G9992" s="6">
        <f t="shared" si="156"/>
        <v>89.448261064561777</v>
      </c>
    </row>
    <row r="9993" spans="1:7" x14ac:dyDescent="0.25">
      <c r="A9993" s="1" t="s">
        <v>5934</v>
      </c>
      <c r="B9993" s="12" t="s">
        <v>10051</v>
      </c>
      <c r="C9993" s="13"/>
      <c r="D9993" s="1" t="s">
        <v>10065</v>
      </c>
      <c r="E9993" s="3">
        <v>3477591.77</v>
      </c>
      <c r="F9993" s="4">
        <v>3062349.62</v>
      </c>
      <c r="G9993" s="6">
        <f t="shared" si="156"/>
        <v>88.059491238098957</v>
      </c>
    </row>
    <row r="9994" spans="1:7" x14ac:dyDescent="0.25">
      <c r="A9994" s="1" t="s">
        <v>5934</v>
      </c>
      <c r="B9994" s="12" t="s">
        <v>10051</v>
      </c>
      <c r="C9994" s="13"/>
      <c r="D9994" s="1" t="s">
        <v>10066</v>
      </c>
      <c r="E9994" s="3">
        <v>3435194.9299999997</v>
      </c>
      <c r="F9994" s="4">
        <v>3138651.01</v>
      </c>
      <c r="G9994" s="6">
        <f t="shared" si="156"/>
        <v>91.36747910838352</v>
      </c>
    </row>
    <row r="9995" spans="1:7" x14ac:dyDescent="0.25">
      <c r="A9995" s="1" t="s">
        <v>5934</v>
      </c>
      <c r="B9995" s="12" t="s">
        <v>10051</v>
      </c>
      <c r="C9995" s="13"/>
      <c r="D9995" s="1" t="s">
        <v>10067</v>
      </c>
      <c r="E9995" s="3">
        <v>214788.48000000001</v>
      </c>
      <c r="F9995" s="4">
        <v>189911.55</v>
      </c>
      <c r="G9995" s="6">
        <f t="shared" si="156"/>
        <v>88.417940291769824</v>
      </c>
    </row>
    <row r="9996" spans="1:7" x14ac:dyDescent="0.25">
      <c r="A9996" s="1" t="s">
        <v>5934</v>
      </c>
      <c r="B9996" s="12" t="s">
        <v>10051</v>
      </c>
      <c r="C9996" s="13"/>
      <c r="D9996" s="1" t="s">
        <v>10068</v>
      </c>
      <c r="E9996" s="3">
        <v>214930.47</v>
      </c>
      <c r="F9996" s="4">
        <v>179121.82</v>
      </c>
      <c r="G9996" s="6">
        <f t="shared" si="156"/>
        <v>83.339426001348244</v>
      </c>
    </row>
    <row r="9997" spans="1:7" x14ac:dyDescent="0.25">
      <c r="A9997" s="1" t="s">
        <v>5934</v>
      </c>
      <c r="B9997" s="12" t="s">
        <v>10051</v>
      </c>
      <c r="C9997" s="13"/>
      <c r="D9997" s="1" t="s">
        <v>10069</v>
      </c>
      <c r="E9997" s="3">
        <v>267824</v>
      </c>
      <c r="F9997" s="4">
        <v>267233.83</v>
      </c>
      <c r="G9997" s="6">
        <f t="shared" si="156"/>
        <v>99.779642601111192</v>
      </c>
    </row>
    <row r="9998" spans="1:7" x14ac:dyDescent="0.25">
      <c r="A9998" s="1" t="s">
        <v>5934</v>
      </c>
      <c r="B9998" s="12" t="s">
        <v>10051</v>
      </c>
      <c r="C9998" s="13"/>
      <c r="D9998" s="1" t="s">
        <v>10070</v>
      </c>
      <c r="E9998" s="3">
        <v>251953.28999999998</v>
      </c>
      <c r="F9998" s="4">
        <v>252055.41</v>
      </c>
      <c r="G9998" s="6">
        <f t="shared" si="156"/>
        <v>100.04053132229392</v>
      </c>
    </row>
    <row r="9999" spans="1:7" x14ac:dyDescent="0.25">
      <c r="A9999" s="1" t="s">
        <v>5934</v>
      </c>
      <c r="B9999" s="12" t="s">
        <v>10051</v>
      </c>
      <c r="C9999" s="13"/>
      <c r="D9999" s="1" t="s">
        <v>10071</v>
      </c>
      <c r="E9999" s="3">
        <v>1796159.79</v>
      </c>
      <c r="F9999" s="4">
        <v>1642731.29</v>
      </c>
      <c r="G9999" s="6">
        <f t="shared" si="156"/>
        <v>91.45797045150421</v>
      </c>
    </row>
    <row r="10000" spans="1:7" x14ac:dyDescent="0.25">
      <c r="A10000" s="1" t="s">
        <v>5934</v>
      </c>
      <c r="B10000" s="12" t="s">
        <v>10051</v>
      </c>
      <c r="C10000" s="13"/>
      <c r="D10000" s="1" t="s">
        <v>10072</v>
      </c>
      <c r="E10000" s="3">
        <v>1611476.22</v>
      </c>
      <c r="F10000" s="4">
        <v>1566319.39</v>
      </c>
      <c r="G10000" s="6">
        <f t="shared" si="156"/>
        <v>97.197797309103322</v>
      </c>
    </row>
    <row r="10001" spans="1:7" x14ac:dyDescent="0.25">
      <c r="A10001" s="1" t="s">
        <v>5934</v>
      </c>
      <c r="B10001" s="12" t="s">
        <v>10051</v>
      </c>
      <c r="C10001" s="13"/>
      <c r="D10001" s="1" t="s">
        <v>10073</v>
      </c>
      <c r="E10001" s="3">
        <v>4842297.84</v>
      </c>
      <c r="F10001" s="4">
        <v>4703830.43</v>
      </c>
      <c r="G10001" s="6">
        <f t="shared" si="156"/>
        <v>97.140460694999291</v>
      </c>
    </row>
    <row r="10002" spans="1:7" x14ac:dyDescent="0.25">
      <c r="A10002" s="1" t="s">
        <v>5934</v>
      </c>
      <c r="B10002" s="12" t="s">
        <v>10051</v>
      </c>
      <c r="C10002" s="13"/>
      <c r="D10002" s="1" t="s">
        <v>10074</v>
      </c>
      <c r="E10002" s="3">
        <v>2585284.37</v>
      </c>
      <c r="F10002" s="4">
        <v>2418769.29</v>
      </c>
      <c r="G10002" s="6">
        <f t="shared" si="156"/>
        <v>93.559119378422579</v>
      </c>
    </row>
    <row r="10003" spans="1:7" x14ac:dyDescent="0.25">
      <c r="A10003" s="1" t="s">
        <v>5934</v>
      </c>
      <c r="B10003" s="12" t="s">
        <v>10051</v>
      </c>
      <c r="C10003" s="13"/>
      <c r="D10003" s="1" t="s">
        <v>10075</v>
      </c>
      <c r="E10003" s="3">
        <v>2497046.3400000003</v>
      </c>
      <c r="F10003" s="4">
        <v>2312797.25</v>
      </c>
      <c r="G10003" s="6">
        <f t="shared" si="156"/>
        <v>92.621318753740056</v>
      </c>
    </row>
    <row r="10004" spans="1:7" x14ac:dyDescent="0.25">
      <c r="A10004" s="1" t="s">
        <v>5934</v>
      </c>
      <c r="B10004" s="12" t="s">
        <v>10051</v>
      </c>
      <c r="C10004" s="13"/>
      <c r="D10004" s="1" t="s">
        <v>10076</v>
      </c>
      <c r="E10004" s="3">
        <v>2499850.66</v>
      </c>
      <c r="F10004" s="4">
        <v>2313281.29</v>
      </c>
      <c r="G10004" s="6">
        <f t="shared" si="156"/>
        <v>92.536779377052866</v>
      </c>
    </row>
    <row r="10005" spans="1:7" x14ac:dyDescent="0.25">
      <c r="A10005" s="1" t="s">
        <v>5934</v>
      </c>
      <c r="B10005" s="12" t="s">
        <v>10051</v>
      </c>
      <c r="C10005" s="13"/>
      <c r="D10005" s="1" t="s">
        <v>10077</v>
      </c>
      <c r="E10005" s="3">
        <v>2526950.7399999998</v>
      </c>
      <c r="F10005" s="4">
        <v>2309217.56</v>
      </c>
      <c r="G10005" s="6">
        <f t="shared" si="156"/>
        <v>91.383560567547917</v>
      </c>
    </row>
    <row r="10006" spans="1:7" x14ac:dyDescent="0.25">
      <c r="A10006" s="1" t="s">
        <v>5934</v>
      </c>
      <c r="B10006" s="12" t="s">
        <v>10051</v>
      </c>
      <c r="C10006" s="13"/>
      <c r="D10006" s="1" t="s">
        <v>10078</v>
      </c>
      <c r="E10006" s="3">
        <v>2779821.59</v>
      </c>
      <c r="F10006" s="4">
        <v>2615504.84</v>
      </c>
      <c r="G10006" s="6">
        <f t="shared" si="156"/>
        <v>94.088946190248137</v>
      </c>
    </row>
    <row r="10007" spans="1:7" x14ac:dyDescent="0.25">
      <c r="A10007" s="1" t="s">
        <v>5934</v>
      </c>
      <c r="B10007" s="12" t="s">
        <v>10051</v>
      </c>
      <c r="C10007" s="13"/>
      <c r="D10007" s="1" t="s">
        <v>10079</v>
      </c>
      <c r="E10007" s="3">
        <v>4819354.53</v>
      </c>
      <c r="F10007" s="4">
        <v>4579268.78</v>
      </c>
      <c r="G10007" s="6">
        <f t="shared" si="156"/>
        <v>95.018300718374419</v>
      </c>
    </row>
    <row r="10008" spans="1:7" x14ac:dyDescent="0.25">
      <c r="A10008" s="1" t="s">
        <v>5934</v>
      </c>
      <c r="B10008" s="12" t="s">
        <v>10051</v>
      </c>
      <c r="C10008" s="13"/>
      <c r="D10008" s="1" t="s">
        <v>10080</v>
      </c>
      <c r="E10008" s="3">
        <v>2061978.56</v>
      </c>
      <c r="F10008" s="4">
        <v>1977293.5</v>
      </c>
      <c r="G10008" s="6">
        <f t="shared" si="156"/>
        <v>95.893019372616564</v>
      </c>
    </row>
    <row r="10009" spans="1:7" x14ac:dyDescent="0.25">
      <c r="A10009" s="1" t="s">
        <v>5934</v>
      </c>
      <c r="B10009" s="12" t="s">
        <v>10051</v>
      </c>
      <c r="C10009" s="13"/>
      <c r="D10009" s="1" t="s">
        <v>10081</v>
      </c>
      <c r="E10009" s="3">
        <v>2900000.4899999998</v>
      </c>
      <c r="F10009" s="4">
        <v>2398463.7200000002</v>
      </c>
      <c r="G10009" s="6">
        <f t="shared" si="156"/>
        <v>82.705631542841587</v>
      </c>
    </row>
    <row r="10010" spans="1:7" x14ac:dyDescent="0.25">
      <c r="A10010" s="1" t="s">
        <v>5934</v>
      </c>
      <c r="B10010" s="12" t="s">
        <v>10051</v>
      </c>
      <c r="C10010" s="13"/>
      <c r="D10010" s="1" t="s">
        <v>10082</v>
      </c>
      <c r="E10010" s="3">
        <v>2612202.8200000003</v>
      </c>
      <c r="F10010" s="4">
        <v>2375957.0499999998</v>
      </c>
      <c r="G10010" s="6">
        <f t="shared" si="156"/>
        <v>90.956070937860773</v>
      </c>
    </row>
    <row r="10011" spans="1:7" x14ac:dyDescent="0.25">
      <c r="A10011" s="1" t="s">
        <v>5934</v>
      </c>
      <c r="B10011" s="12" t="s">
        <v>10051</v>
      </c>
      <c r="C10011" s="13"/>
      <c r="D10011" s="1" t="s">
        <v>10083</v>
      </c>
      <c r="E10011" s="3">
        <v>4889999.59</v>
      </c>
      <c r="F10011" s="4">
        <v>4381692.5</v>
      </c>
      <c r="G10011" s="6">
        <f t="shared" si="156"/>
        <v>89.605171112090005</v>
      </c>
    </row>
    <row r="10012" spans="1:7" x14ac:dyDescent="0.25">
      <c r="A10012" s="1" t="s">
        <v>5934</v>
      </c>
      <c r="B10012" s="12" t="s">
        <v>10051</v>
      </c>
      <c r="C10012" s="13"/>
      <c r="D10012" s="1" t="s">
        <v>10084</v>
      </c>
      <c r="E10012" s="3">
        <v>2666813.37</v>
      </c>
      <c r="F10012" s="4">
        <v>2346827.63</v>
      </c>
      <c r="G10012" s="6">
        <f t="shared" si="156"/>
        <v>88.001194849266852</v>
      </c>
    </row>
    <row r="10013" spans="1:7" x14ac:dyDescent="0.25">
      <c r="A10013" s="1" t="s">
        <v>5934</v>
      </c>
      <c r="B10013" s="12" t="s">
        <v>10051</v>
      </c>
      <c r="C10013" s="13"/>
      <c r="D10013" s="1" t="s">
        <v>10085</v>
      </c>
      <c r="E10013" s="3">
        <v>6906776.1100000003</v>
      </c>
      <c r="F10013" s="4">
        <v>6454218.1799999997</v>
      </c>
      <c r="G10013" s="6">
        <f t="shared" si="156"/>
        <v>93.447624147758845</v>
      </c>
    </row>
    <row r="10014" spans="1:7" x14ac:dyDescent="0.25">
      <c r="A10014" s="1" t="s">
        <v>5934</v>
      </c>
      <c r="B10014" s="12" t="s">
        <v>10051</v>
      </c>
      <c r="C10014" s="13"/>
      <c r="D10014" s="1" t="s">
        <v>10086</v>
      </c>
      <c r="E10014" s="3">
        <v>3454494.54</v>
      </c>
      <c r="F10014" s="4">
        <v>3186557.97</v>
      </c>
      <c r="G10014" s="6">
        <f t="shared" si="156"/>
        <v>92.243827080994606</v>
      </c>
    </row>
    <row r="10015" spans="1:7" x14ac:dyDescent="0.25">
      <c r="A10015" s="1" t="s">
        <v>5934</v>
      </c>
      <c r="B10015" s="12" t="s">
        <v>10051</v>
      </c>
      <c r="C10015" s="13"/>
      <c r="D10015" s="1" t="s">
        <v>10087</v>
      </c>
      <c r="E10015" s="3">
        <v>3439035.87</v>
      </c>
      <c r="F10015" s="4">
        <v>3020149.13</v>
      </c>
      <c r="G10015" s="6">
        <f t="shared" si="156"/>
        <v>87.819646091682074</v>
      </c>
    </row>
    <row r="10016" spans="1:7" x14ac:dyDescent="0.25">
      <c r="A10016" s="1" t="s">
        <v>5934</v>
      </c>
      <c r="B10016" s="12" t="s">
        <v>10051</v>
      </c>
      <c r="C10016" s="13"/>
      <c r="D10016" s="1" t="s">
        <v>10088</v>
      </c>
      <c r="E10016" s="3">
        <v>5544269.9299999997</v>
      </c>
      <c r="F10016" s="4">
        <v>5078064.2</v>
      </c>
      <c r="G10016" s="6">
        <f t="shared" si="156"/>
        <v>91.591215148501988</v>
      </c>
    </row>
    <row r="10017" spans="1:7" x14ac:dyDescent="0.25">
      <c r="A10017" s="1" t="s">
        <v>5934</v>
      </c>
      <c r="B10017" s="12" t="s">
        <v>10051</v>
      </c>
      <c r="C10017" s="13"/>
      <c r="D10017" s="1" t="s">
        <v>10089</v>
      </c>
      <c r="E10017" s="3">
        <v>11534882.700000001</v>
      </c>
      <c r="F10017" s="4">
        <v>10938263.800000001</v>
      </c>
      <c r="G10017" s="6">
        <f t="shared" si="156"/>
        <v>94.827698594628956</v>
      </c>
    </row>
    <row r="10018" spans="1:7" x14ac:dyDescent="0.25">
      <c r="A10018" s="1" t="s">
        <v>5934</v>
      </c>
      <c r="B10018" s="12" t="s">
        <v>10051</v>
      </c>
      <c r="C10018" s="13"/>
      <c r="D10018" s="1" t="s">
        <v>10090</v>
      </c>
      <c r="E10018" s="3">
        <v>3514813.41</v>
      </c>
      <c r="F10018" s="4">
        <v>3404050.97</v>
      </c>
      <c r="G10018" s="6">
        <f t="shared" si="156"/>
        <v>96.848696443319881</v>
      </c>
    </row>
    <row r="10019" spans="1:7" x14ac:dyDescent="0.25">
      <c r="A10019" s="1" t="s">
        <v>5934</v>
      </c>
      <c r="B10019" s="12" t="s">
        <v>10051</v>
      </c>
      <c r="C10019" s="13"/>
      <c r="D10019" s="1" t="s">
        <v>10091</v>
      </c>
      <c r="E10019" s="3">
        <v>3491767.85</v>
      </c>
      <c r="F10019" s="4">
        <v>3256020.42</v>
      </c>
      <c r="G10019" s="6">
        <f t="shared" si="156"/>
        <v>93.24847927676521</v>
      </c>
    </row>
    <row r="10020" spans="1:7" x14ac:dyDescent="0.25">
      <c r="A10020" s="1" t="s">
        <v>5934</v>
      </c>
      <c r="B10020" s="12" t="s">
        <v>10051</v>
      </c>
      <c r="C10020" s="13"/>
      <c r="D10020" s="1" t="s">
        <v>10092</v>
      </c>
      <c r="E10020" s="3">
        <v>3557912.63</v>
      </c>
      <c r="F10020" s="4">
        <v>3273514.28</v>
      </c>
      <c r="G10020" s="6">
        <f t="shared" si="156"/>
        <v>92.006595451445918</v>
      </c>
    </row>
    <row r="10021" spans="1:7" x14ac:dyDescent="0.25">
      <c r="A10021" s="1" t="s">
        <v>5934</v>
      </c>
      <c r="B10021" s="12" t="s">
        <v>10051</v>
      </c>
      <c r="C10021" s="13"/>
      <c r="D10021" s="1" t="s">
        <v>10093</v>
      </c>
      <c r="E10021" s="3">
        <v>3042374.01</v>
      </c>
      <c r="F10021" s="4">
        <v>2935255.13</v>
      </c>
      <c r="G10021" s="6">
        <f t="shared" si="156"/>
        <v>96.479102186387664</v>
      </c>
    </row>
    <row r="10022" spans="1:7" x14ac:dyDescent="0.25">
      <c r="A10022" s="1" t="s">
        <v>5934</v>
      </c>
      <c r="B10022" s="12" t="s">
        <v>10051</v>
      </c>
      <c r="C10022" s="13"/>
      <c r="D10022" s="1" t="s">
        <v>10094</v>
      </c>
      <c r="E10022" s="3">
        <v>3367528.4099999997</v>
      </c>
      <c r="F10022" s="4">
        <v>3209734.86</v>
      </c>
      <c r="G10022" s="6">
        <f t="shared" si="156"/>
        <v>95.31426224849578</v>
      </c>
    </row>
    <row r="10023" spans="1:7" x14ac:dyDescent="0.25">
      <c r="A10023" s="1" t="s">
        <v>5934</v>
      </c>
      <c r="B10023" s="12" t="s">
        <v>10051</v>
      </c>
      <c r="C10023" s="13"/>
      <c r="D10023" s="1" t="s">
        <v>10095</v>
      </c>
      <c r="E10023" s="3">
        <v>3535266.43</v>
      </c>
      <c r="F10023" s="4">
        <v>3121021.5</v>
      </c>
      <c r="G10023" s="6">
        <f t="shared" si="156"/>
        <v>88.282497565537085</v>
      </c>
    </row>
    <row r="10024" spans="1:7" x14ac:dyDescent="0.25">
      <c r="A10024" s="1" t="s">
        <v>5934</v>
      </c>
      <c r="B10024" s="12" t="s">
        <v>10051</v>
      </c>
      <c r="C10024" s="13"/>
      <c r="D10024" s="1" t="s">
        <v>10096</v>
      </c>
      <c r="E10024" s="3">
        <v>6468359.2299999995</v>
      </c>
      <c r="F10024" s="4">
        <v>6013698.6100000003</v>
      </c>
      <c r="G10024" s="6">
        <f t="shared" si="156"/>
        <v>92.971005415232639</v>
      </c>
    </row>
    <row r="10025" spans="1:7" x14ac:dyDescent="0.25">
      <c r="A10025" s="1" t="s">
        <v>5934</v>
      </c>
      <c r="B10025" s="12" t="s">
        <v>10051</v>
      </c>
      <c r="C10025" s="13"/>
      <c r="D10025" s="1" t="s">
        <v>10097</v>
      </c>
      <c r="E10025" s="3">
        <v>393666.83</v>
      </c>
      <c r="F10025" s="4">
        <v>312159.74</v>
      </c>
      <c r="G10025" s="6">
        <f t="shared" si="156"/>
        <v>79.295413332131631</v>
      </c>
    </row>
    <row r="10026" spans="1:7" x14ac:dyDescent="0.25">
      <c r="A10026" s="1" t="s">
        <v>5934</v>
      </c>
      <c r="B10026" s="12" t="s">
        <v>10051</v>
      </c>
      <c r="C10026" s="13"/>
      <c r="D10026" s="1" t="s">
        <v>10098</v>
      </c>
      <c r="E10026" s="3">
        <v>249419.97999999998</v>
      </c>
      <c r="F10026" s="4">
        <v>248360.93</v>
      </c>
      <c r="G10026" s="6">
        <f t="shared" si="156"/>
        <v>99.575394882158193</v>
      </c>
    </row>
    <row r="10027" spans="1:7" x14ac:dyDescent="0.25">
      <c r="A10027" s="1" t="s">
        <v>5934</v>
      </c>
      <c r="B10027" s="12" t="s">
        <v>10051</v>
      </c>
      <c r="C10027" s="13"/>
      <c r="D10027" s="1" t="s">
        <v>10099</v>
      </c>
      <c r="E10027" s="3">
        <v>249865.41999999998</v>
      </c>
      <c r="F10027" s="4">
        <v>175632.72</v>
      </c>
      <c r="G10027" s="6">
        <f t="shared" si="156"/>
        <v>70.290927011829012</v>
      </c>
    </row>
    <row r="10028" spans="1:7" x14ac:dyDescent="0.25">
      <c r="A10028" s="1" t="s">
        <v>5934</v>
      </c>
      <c r="B10028" s="12" t="s">
        <v>10051</v>
      </c>
      <c r="C10028" s="13"/>
      <c r="D10028" s="1" t="s">
        <v>10100</v>
      </c>
      <c r="E10028" s="3">
        <v>247205.39</v>
      </c>
      <c r="F10028" s="4">
        <v>218032.35</v>
      </c>
      <c r="G10028" s="6">
        <f t="shared" si="156"/>
        <v>88.198865728615388</v>
      </c>
    </row>
    <row r="10029" spans="1:7" x14ac:dyDescent="0.25">
      <c r="A10029" s="1" t="s">
        <v>5934</v>
      </c>
      <c r="B10029" s="12" t="s">
        <v>10051</v>
      </c>
      <c r="C10029" s="13"/>
      <c r="D10029" s="1" t="s">
        <v>10101</v>
      </c>
      <c r="E10029" s="3">
        <v>273221.77999999997</v>
      </c>
      <c r="F10029" s="4">
        <v>239896.01</v>
      </c>
      <c r="G10029" s="6">
        <f t="shared" si="156"/>
        <v>87.802667122657667</v>
      </c>
    </row>
    <row r="10030" spans="1:7" x14ac:dyDescent="0.25">
      <c r="A10030" s="1" t="s">
        <v>5934</v>
      </c>
      <c r="B10030" s="12" t="s">
        <v>10051</v>
      </c>
      <c r="C10030" s="13"/>
      <c r="D10030" s="1" t="s">
        <v>10102</v>
      </c>
      <c r="E10030" s="3">
        <v>3560458.97</v>
      </c>
      <c r="F10030" s="4">
        <v>1218544.1599999999</v>
      </c>
      <c r="G10030" s="6">
        <f t="shared" si="156"/>
        <v>34.2243561930444</v>
      </c>
    </row>
    <row r="10031" spans="1:7" x14ac:dyDescent="0.25">
      <c r="A10031" s="1" t="s">
        <v>5934</v>
      </c>
      <c r="B10031" s="12" t="s">
        <v>10051</v>
      </c>
      <c r="C10031" s="13"/>
      <c r="D10031" s="1" t="s">
        <v>10103</v>
      </c>
      <c r="E10031" s="3">
        <v>6667064.8400000008</v>
      </c>
      <c r="F10031" s="4">
        <v>6380156.1200000001</v>
      </c>
      <c r="G10031" s="6">
        <f t="shared" si="156"/>
        <v>95.696626223302175</v>
      </c>
    </row>
    <row r="10032" spans="1:7" x14ac:dyDescent="0.25">
      <c r="A10032" s="1" t="s">
        <v>5934</v>
      </c>
      <c r="B10032" s="12" t="s">
        <v>10051</v>
      </c>
      <c r="C10032" s="13"/>
      <c r="D10032" s="1" t="s">
        <v>10104</v>
      </c>
      <c r="E10032" s="3">
        <v>4633954.05</v>
      </c>
      <c r="F10032" s="4">
        <v>4389968.51</v>
      </c>
      <c r="G10032" s="6">
        <f t="shared" si="156"/>
        <v>94.734830398242735</v>
      </c>
    </row>
    <row r="10033" spans="1:7" x14ac:dyDescent="0.25">
      <c r="A10033" s="1" t="s">
        <v>5934</v>
      </c>
      <c r="B10033" s="12" t="s">
        <v>10051</v>
      </c>
      <c r="C10033" s="13"/>
      <c r="D10033" s="1" t="s">
        <v>10105</v>
      </c>
      <c r="E10033" s="3">
        <v>2161967.48</v>
      </c>
      <c r="F10033" s="4">
        <v>2030576.49</v>
      </c>
      <c r="G10033" s="6">
        <f t="shared" si="156"/>
        <v>93.922619502121279</v>
      </c>
    </row>
    <row r="10034" spans="1:7" x14ac:dyDescent="0.25">
      <c r="A10034" s="1" t="s">
        <v>5934</v>
      </c>
      <c r="B10034" s="12" t="s">
        <v>10051</v>
      </c>
      <c r="C10034" s="13"/>
      <c r="D10034" s="1" t="s">
        <v>10106</v>
      </c>
      <c r="E10034" s="3">
        <v>3534774.26</v>
      </c>
      <c r="F10034" s="4">
        <v>3193013.6</v>
      </c>
      <c r="G10034" s="6">
        <f t="shared" si="156"/>
        <v>90.331471407738505</v>
      </c>
    </row>
    <row r="10035" spans="1:7" x14ac:dyDescent="0.25">
      <c r="A10035" s="1" t="s">
        <v>5934</v>
      </c>
      <c r="B10035" s="12" t="s">
        <v>10051</v>
      </c>
      <c r="C10035" s="13"/>
      <c r="D10035" s="1" t="s">
        <v>10107</v>
      </c>
      <c r="E10035" s="3">
        <v>2656878.84</v>
      </c>
      <c r="F10035" s="4">
        <v>2449280.2599999998</v>
      </c>
      <c r="G10035" s="6">
        <f t="shared" si="156"/>
        <v>92.186373843076709</v>
      </c>
    </row>
    <row r="10036" spans="1:7" x14ac:dyDescent="0.25">
      <c r="A10036" s="1" t="s">
        <v>5934</v>
      </c>
      <c r="B10036" s="12" t="s">
        <v>10051</v>
      </c>
      <c r="C10036" s="13"/>
      <c r="D10036" s="1" t="s">
        <v>10108</v>
      </c>
      <c r="E10036" s="3">
        <v>2702917.0599999996</v>
      </c>
      <c r="F10036" s="4">
        <v>2470489.06</v>
      </c>
      <c r="G10036" s="6">
        <f t="shared" si="156"/>
        <v>91.400846017820484</v>
      </c>
    </row>
    <row r="10037" spans="1:7" x14ac:dyDescent="0.25">
      <c r="A10037" s="1" t="s">
        <v>5934</v>
      </c>
      <c r="B10037" s="12" t="s">
        <v>10051</v>
      </c>
      <c r="C10037" s="13"/>
      <c r="D10037" s="1" t="s">
        <v>10109</v>
      </c>
      <c r="E10037" s="3">
        <v>3648374.46</v>
      </c>
      <c r="F10037" s="4">
        <v>3317510.46</v>
      </c>
      <c r="G10037" s="6">
        <f t="shared" si="156"/>
        <v>90.931194052926244</v>
      </c>
    </row>
    <row r="10038" spans="1:7" x14ac:dyDescent="0.25">
      <c r="A10038" s="1" t="s">
        <v>5934</v>
      </c>
      <c r="B10038" s="12" t="s">
        <v>10051</v>
      </c>
      <c r="C10038" s="13"/>
      <c r="D10038" s="1" t="s">
        <v>10110</v>
      </c>
      <c r="E10038" s="3">
        <v>5923639.1100000003</v>
      </c>
      <c r="F10038" s="4">
        <v>5431428.5199999996</v>
      </c>
      <c r="G10038" s="6">
        <f t="shared" si="156"/>
        <v>91.690739748661017</v>
      </c>
    </row>
    <row r="10039" spans="1:7" x14ac:dyDescent="0.25">
      <c r="A10039" s="1" t="s">
        <v>5934</v>
      </c>
      <c r="B10039" s="12" t="s">
        <v>10051</v>
      </c>
      <c r="C10039" s="13"/>
      <c r="D10039" s="1" t="s">
        <v>10111</v>
      </c>
      <c r="E10039" s="3">
        <v>3201570.65</v>
      </c>
      <c r="F10039" s="4">
        <v>3058983.37</v>
      </c>
      <c r="G10039" s="6">
        <f t="shared" si="156"/>
        <v>95.546333484785038</v>
      </c>
    </row>
    <row r="10040" spans="1:7" x14ac:dyDescent="0.25">
      <c r="A10040" s="1" t="s">
        <v>5934</v>
      </c>
      <c r="B10040" s="12" t="s">
        <v>10051</v>
      </c>
      <c r="C10040" s="13"/>
      <c r="D10040" s="1" t="s">
        <v>10112</v>
      </c>
      <c r="E10040" s="3">
        <v>11842587.07</v>
      </c>
      <c r="F10040" s="4">
        <v>11021943.73</v>
      </c>
      <c r="G10040" s="6">
        <f t="shared" si="156"/>
        <v>93.070404843559245</v>
      </c>
    </row>
    <row r="10041" spans="1:7" x14ac:dyDescent="0.25">
      <c r="A10041" s="1" t="s">
        <v>5934</v>
      </c>
      <c r="B10041" s="12" t="s">
        <v>10051</v>
      </c>
      <c r="C10041" s="13"/>
      <c r="D10041" s="1" t="s">
        <v>10113</v>
      </c>
      <c r="E10041" s="3">
        <v>3592286.95</v>
      </c>
      <c r="F10041" s="4">
        <v>3306996.06</v>
      </c>
      <c r="G10041" s="6">
        <f t="shared" si="156"/>
        <v>92.058237719567472</v>
      </c>
    </row>
    <row r="10042" spans="1:7" x14ac:dyDescent="0.25">
      <c r="A10042" s="1" t="s">
        <v>5934</v>
      </c>
      <c r="B10042" s="12" t="s">
        <v>10051</v>
      </c>
      <c r="C10042" s="13"/>
      <c r="D10042" s="1" t="s">
        <v>10114</v>
      </c>
      <c r="E10042" s="3">
        <v>5917471.6900000004</v>
      </c>
      <c r="F10042" s="4">
        <v>5643121.8799999999</v>
      </c>
      <c r="G10042" s="6">
        <f t="shared" si="156"/>
        <v>95.363732614663334</v>
      </c>
    </row>
    <row r="10043" spans="1:7" x14ac:dyDescent="0.25">
      <c r="A10043" s="1" t="s">
        <v>5934</v>
      </c>
      <c r="B10043" s="12" t="s">
        <v>10051</v>
      </c>
      <c r="C10043" s="13"/>
      <c r="D10043" s="1" t="s">
        <v>10115</v>
      </c>
      <c r="E10043" s="3">
        <v>2130332.79</v>
      </c>
      <c r="F10043" s="4">
        <v>2001877.79</v>
      </c>
      <c r="G10043" s="6">
        <f t="shared" si="156"/>
        <v>93.970190920264614</v>
      </c>
    </row>
    <row r="10044" spans="1:7" x14ac:dyDescent="0.25">
      <c r="A10044" s="1" t="s">
        <v>5934</v>
      </c>
      <c r="B10044" s="12" t="s">
        <v>10051</v>
      </c>
      <c r="C10044" s="13"/>
      <c r="D10044" s="1" t="s">
        <v>10116</v>
      </c>
      <c r="E10044" s="3">
        <v>6626451.6800000006</v>
      </c>
      <c r="F10044" s="4">
        <v>6045124.4100000001</v>
      </c>
      <c r="G10044" s="6">
        <f t="shared" si="156"/>
        <v>91.227171070234064</v>
      </c>
    </row>
    <row r="10045" spans="1:7" x14ac:dyDescent="0.25">
      <c r="A10045" s="1" t="s">
        <v>5934</v>
      </c>
      <c r="B10045" s="12" t="s">
        <v>10051</v>
      </c>
      <c r="C10045" s="13"/>
      <c r="D10045" s="1" t="s">
        <v>10117</v>
      </c>
      <c r="E10045" s="3">
        <v>2160997.81</v>
      </c>
      <c r="F10045" s="4">
        <v>1981620.42</v>
      </c>
      <c r="G10045" s="6">
        <f t="shared" si="156"/>
        <v>91.699325692514236</v>
      </c>
    </row>
    <row r="10046" spans="1:7" x14ac:dyDescent="0.25">
      <c r="A10046" s="1" t="s">
        <v>5934</v>
      </c>
      <c r="B10046" s="12" t="s">
        <v>10051</v>
      </c>
      <c r="C10046" s="13"/>
      <c r="D10046" s="1" t="s">
        <v>10118</v>
      </c>
      <c r="E10046" s="3">
        <v>3880442.22</v>
      </c>
      <c r="F10046" s="4">
        <v>3225935.47</v>
      </c>
      <c r="G10046" s="6">
        <f t="shared" si="156"/>
        <v>83.133191711330269</v>
      </c>
    </row>
    <row r="10047" spans="1:7" x14ac:dyDescent="0.25">
      <c r="A10047" s="1" t="s">
        <v>5934</v>
      </c>
      <c r="B10047" s="12" t="s">
        <v>10051</v>
      </c>
      <c r="C10047" s="13"/>
      <c r="D10047" s="1" t="s">
        <v>10119</v>
      </c>
      <c r="E10047" s="3">
        <v>2825135.9499999997</v>
      </c>
      <c r="F10047" s="4">
        <v>2530599.77</v>
      </c>
      <c r="G10047" s="6">
        <f t="shared" si="156"/>
        <v>89.574442249407511</v>
      </c>
    </row>
    <row r="10048" spans="1:7" x14ac:dyDescent="0.25">
      <c r="A10048" s="1" t="s">
        <v>5934</v>
      </c>
      <c r="B10048" s="12" t="s">
        <v>10051</v>
      </c>
      <c r="C10048" s="13"/>
      <c r="D10048" s="1" t="s">
        <v>10120</v>
      </c>
      <c r="E10048" s="3">
        <v>4583323.84</v>
      </c>
      <c r="F10048" s="4">
        <v>4293198.7300000004</v>
      </c>
      <c r="G10048" s="6">
        <f t="shared" si="156"/>
        <v>93.669984488811522</v>
      </c>
    </row>
    <row r="10049" spans="1:7" x14ac:dyDescent="0.25">
      <c r="A10049" s="1" t="s">
        <v>5934</v>
      </c>
      <c r="B10049" s="12" t="s">
        <v>10051</v>
      </c>
      <c r="C10049" s="13"/>
      <c r="D10049" s="1" t="s">
        <v>10121</v>
      </c>
      <c r="E10049" s="3">
        <v>1945007.1300000001</v>
      </c>
      <c r="F10049" s="4">
        <v>1630967.28</v>
      </c>
      <c r="G10049" s="6">
        <f t="shared" si="156"/>
        <v>83.854051475893556</v>
      </c>
    </row>
    <row r="10050" spans="1:7" x14ac:dyDescent="0.25">
      <c r="A10050" s="1" t="s">
        <v>5934</v>
      </c>
      <c r="B10050" s="12" t="s">
        <v>10051</v>
      </c>
      <c r="C10050" s="13"/>
      <c r="D10050" s="1" t="s">
        <v>10122</v>
      </c>
      <c r="E10050" s="3">
        <v>5610183.2999999998</v>
      </c>
      <c r="F10050" s="4">
        <v>5426371.46</v>
      </c>
      <c r="G10050" s="6">
        <f t="shared" si="156"/>
        <v>96.723603665498771</v>
      </c>
    </row>
    <row r="10051" spans="1:7" x14ac:dyDescent="0.25">
      <c r="A10051" s="1" t="s">
        <v>5934</v>
      </c>
      <c r="B10051" s="12" t="s">
        <v>10051</v>
      </c>
      <c r="C10051" s="13"/>
      <c r="D10051" s="1" t="s">
        <v>10123</v>
      </c>
      <c r="E10051" s="3">
        <v>2607727.69</v>
      </c>
      <c r="F10051" s="4">
        <v>2363465.27</v>
      </c>
      <c r="G10051" s="6">
        <f t="shared" si="156"/>
        <v>90.633131636532198</v>
      </c>
    </row>
    <row r="10052" spans="1:7" x14ac:dyDescent="0.25">
      <c r="A10052" s="1" t="s">
        <v>5934</v>
      </c>
      <c r="B10052" s="12" t="s">
        <v>10051</v>
      </c>
      <c r="C10052" s="13"/>
      <c r="D10052" s="1" t="s">
        <v>10124</v>
      </c>
      <c r="E10052" s="3">
        <v>2121189.17</v>
      </c>
      <c r="F10052" s="4">
        <v>1988748.7</v>
      </c>
      <c r="G10052" s="6">
        <f t="shared" si="156"/>
        <v>93.756310287026395</v>
      </c>
    </row>
    <row r="10053" spans="1:7" x14ac:dyDescent="0.25">
      <c r="A10053" s="1" t="s">
        <v>5934</v>
      </c>
      <c r="B10053" s="12" t="s">
        <v>10051</v>
      </c>
      <c r="C10053" s="13"/>
      <c r="D10053" s="1" t="s">
        <v>10125</v>
      </c>
      <c r="E10053" s="3">
        <v>6478745.4300000006</v>
      </c>
      <c r="F10053" s="4">
        <v>6294049.7800000003</v>
      </c>
      <c r="G10053" s="6">
        <f t="shared" ref="G10053:G10116" si="157">F10053/E10053*100</f>
        <v>97.14920655556611</v>
      </c>
    </row>
    <row r="10054" spans="1:7" x14ac:dyDescent="0.25">
      <c r="A10054" s="1" t="s">
        <v>5934</v>
      </c>
      <c r="B10054" s="12" t="s">
        <v>10051</v>
      </c>
      <c r="C10054" s="13"/>
      <c r="D10054" s="1" t="s">
        <v>10126</v>
      </c>
      <c r="E10054" s="3">
        <v>4503022.5</v>
      </c>
      <c r="F10054" s="4">
        <v>4110348.18</v>
      </c>
      <c r="G10054" s="6">
        <f t="shared" si="157"/>
        <v>91.279761093798669</v>
      </c>
    </row>
    <row r="10055" spans="1:7" x14ac:dyDescent="0.25">
      <c r="A10055" s="1" t="s">
        <v>5934</v>
      </c>
      <c r="B10055" s="12" t="s">
        <v>10051</v>
      </c>
      <c r="C10055" s="13"/>
      <c r="D10055" s="1" t="s">
        <v>10127</v>
      </c>
      <c r="E10055" s="3">
        <v>2078280.67</v>
      </c>
      <c r="F10055" s="4">
        <v>1755420.57</v>
      </c>
      <c r="G10055" s="6">
        <f t="shared" si="157"/>
        <v>84.465038593656374</v>
      </c>
    </row>
    <row r="10056" spans="1:7" x14ac:dyDescent="0.25">
      <c r="A10056" s="1" t="s">
        <v>5934</v>
      </c>
      <c r="B10056" s="12" t="s">
        <v>10051</v>
      </c>
      <c r="C10056" s="13"/>
      <c r="D10056" s="1" t="s">
        <v>10128</v>
      </c>
      <c r="E10056" s="3">
        <v>3238418.26</v>
      </c>
      <c r="F10056" s="4">
        <v>2890119.07</v>
      </c>
      <c r="G10056" s="6">
        <f t="shared" si="157"/>
        <v>89.244774391804469</v>
      </c>
    </row>
    <row r="10057" spans="1:7" x14ac:dyDescent="0.25">
      <c r="A10057" s="1" t="s">
        <v>5934</v>
      </c>
      <c r="B10057" s="12" t="s">
        <v>10051</v>
      </c>
      <c r="C10057" s="13"/>
      <c r="D10057" s="1" t="s">
        <v>10129</v>
      </c>
      <c r="E10057" s="3">
        <v>3084677.61</v>
      </c>
      <c r="F10057" s="4">
        <v>2984314.96</v>
      </c>
      <c r="G10057" s="6">
        <f t="shared" si="157"/>
        <v>96.746413638992905</v>
      </c>
    </row>
    <row r="10058" spans="1:7" x14ac:dyDescent="0.25">
      <c r="A10058" s="1" t="s">
        <v>5934</v>
      </c>
      <c r="B10058" s="12" t="s">
        <v>10051</v>
      </c>
      <c r="C10058" s="13"/>
      <c r="D10058" s="1" t="s">
        <v>10130</v>
      </c>
      <c r="E10058" s="3">
        <v>2518473.62</v>
      </c>
      <c r="F10058" s="4">
        <v>2404574.2200000002</v>
      </c>
      <c r="G10058" s="6">
        <f t="shared" si="157"/>
        <v>95.477443198313111</v>
      </c>
    </row>
    <row r="10059" spans="1:7" x14ac:dyDescent="0.25">
      <c r="A10059" s="1" t="s">
        <v>5934</v>
      </c>
      <c r="B10059" s="12" t="s">
        <v>10051</v>
      </c>
      <c r="C10059" s="13"/>
      <c r="D10059" s="1" t="s">
        <v>10131</v>
      </c>
      <c r="E10059" s="3">
        <v>6404111.0200000005</v>
      </c>
      <c r="F10059" s="4">
        <v>6102750.0800000001</v>
      </c>
      <c r="G10059" s="6">
        <f t="shared" si="157"/>
        <v>95.294258031148232</v>
      </c>
    </row>
    <row r="10060" spans="1:7" x14ac:dyDescent="0.25">
      <c r="A10060" s="1" t="s">
        <v>5934</v>
      </c>
      <c r="B10060" s="12" t="s">
        <v>10051</v>
      </c>
      <c r="C10060" s="13"/>
      <c r="D10060" s="1" t="s">
        <v>10132</v>
      </c>
      <c r="E10060" s="3">
        <v>2148606.89</v>
      </c>
      <c r="F10060" s="4">
        <v>2004003.16</v>
      </c>
      <c r="G10060" s="6">
        <f t="shared" si="157"/>
        <v>93.269884283020232</v>
      </c>
    </row>
    <row r="10061" spans="1:7" x14ac:dyDescent="0.25">
      <c r="A10061" s="1" t="s">
        <v>5934</v>
      </c>
      <c r="B10061" s="12" t="s">
        <v>10051</v>
      </c>
      <c r="C10061" s="13"/>
      <c r="D10061" s="1" t="s">
        <v>10133</v>
      </c>
      <c r="E10061" s="3">
        <v>5106749.8400000008</v>
      </c>
      <c r="F10061" s="4">
        <v>4824717.99</v>
      </c>
      <c r="G10061" s="6">
        <f t="shared" si="157"/>
        <v>94.477273043787861</v>
      </c>
    </row>
    <row r="10062" spans="1:7" x14ac:dyDescent="0.25">
      <c r="A10062" s="1" t="s">
        <v>5934</v>
      </c>
      <c r="B10062" s="12" t="s">
        <v>10051</v>
      </c>
      <c r="C10062" s="13"/>
      <c r="D10062" s="1" t="s">
        <v>10134</v>
      </c>
      <c r="E10062" s="3">
        <v>442397.25</v>
      </c>
      <c r="F10062" s="4">
        <v>419108.88</v>
      </c>
      <c r="G10062" s="6">
        <f t="shared" si="157"/>
        <v>94.735869176401977</v>
      </c>
    </row>
    <row r="10063" spans="1:7" x14ac:dyDescent="0.25">
      <c r="A10063" s="1" t="s">
        <v>5934</v>
      </c>
      <c r="B10063" s="12" t="s">
        <v>10051</v>
      </c>
      <c r="C10063" s="13"/>
      <c r="D10063" s="1" t="s">
        <v>10135</v>
      </c>
      <c r="E10063" s="3">
        <v>267167.71000000002</v>
      </c>
      <c r="F10063" s="4">
        <v>267180.03000000003</v>
      </c>
      <c r="G10063" s="6">
        <f t="shared" si="157"/>
        <v>100.00461133570371</v>
      </c>
    </row>
    <row r="10064" spans="1:7" x14ac:dyDescent="0.25">
      <c r="A10064" s="1" t="s">
        <v>5934</v>
      </c>
      <c r="B10064" s="12" t="s">
        <v>10051</v>
      </c>
      <c r="C10064" s="13"/>
      <c r="D10064" s="1" t="s">
        <v>10136</v>
      </c>
      <c r="E10064" s="3">
        <v>291126.07</v>
      </c>
      <c r="F10064" s="4">
        <v>166386.9</v>
      </c>
      <c r="G10064" s="6">
        <f t="shared" si="157"/>
        <v>57.152868515004506</v>
      </c>
    </row>
    <row r="10065" spans="1:7" x14ac:dyDescent="0.25">
      <c r="A10065" s="1" t="s">
        <v>5934</v>
      </c>
      <c r="B10065" s="12" t="s">
        <v>10051</v>
      </c>
      <c r="C10065" s="13"/>
      <c r="D10065" s="1" t="s">
        <v>10137</v>
      </c>
      <c r="E10065" s="3">
        <v>246219.01</v>
      </c>
      <c r="F10065" s="4">
        <v>154524.01</v>
      </c>
      <c r="G10065" s="6">
        <f t="shared" si="157"/>
        <v>62.75876505230039</v>
      </c>
    </row>
    <row r="10066" spans="1:7" x14ac:dyDescent="0.25">
      <c r="A10066" s="1" t="s">
        <v>5934</v>
      </c>
      <c r="B10066" s="12" t="s">
        <v>10051</v>
      </c>
      <c r="C10066" s="13"/>
      <c r="D10066" s="1" t="s">
        <v>10138</v>
      </c>
      <c r="E10066" s="3">
        <v>245465.21000000002</v>
      </c>
      <c r="F10066" s="4">
        <v>211259.57</v>
      </c>
      <c r="G10066" s="6">
        <f t="shared" si="157"/>
        <v>86.064974339948208</v>
      </c>
    </row>
    <row r="10067" spans="1:7" x14ac:dyDescent="0.25">
      <c r="A10067" s="1" t="s">
        <v>5934</v>
      </c>
      <c r="B10067" s="12" t="s">
        <v>10051</v>
      </c>
      <c r="C10067" s="13"/>
      <c r="D10067" s="1" t="s">
        <v>10139</v>
      </c>
      <c r="E10067" s="3">
        <v>2319493.85</v>
      </c>
      <c r="F10067" s="4">
        <v>2273138.25</v>
      </c>
      <c r="G10067" s="6">
        <f t="shared" si="157"/>
        <v>98.001477779300856</v>
      </c>
    </row>
    <row r="10068" spans="1:7" x14ac:dyDescent="0.25">
      <c r="A10068" s="1" t="s">
        <v>5934</v>
      </c>
      <c r="B10068" s="12" t="s">
        <v>10051</v>
      </c>
      <c r="C10068" s="13"/>
      <c r="D10068" s="1" t="s">
        <v>10140</v>
      </c>
      <c r="E10068" s="3">
        <v>2356696.79</v>
      </c>
      <c r="F10068" s="4">
        <v>2170377.8199999998</v>
      </c>
      <c r="G10068" s="6">
        <f t="shared" si="157"/>
        <v>92.094062724123276</v>
      </c>
    </row>
    <row r="10069" spans="1:7" x14ac:dyDescent="0.25">
      <c r="A10069" s="1" t="s">
        <v>5934</v>
      </c>
      <c r="B10069" s="12" t="s">
        <v>10051</v>
      </c>
      <c r="C10069" s="13"/>
      <c r="D10069" s="1" t="s">
        <v>10141</v>
      </c>
      <c r="E10069" s="3">
        <v>5536083.1900000004</v>
      </c>
      <c r="F10069" s="4">
        <v>5059169.33</v>
      </c>
      <c r="G10069" s="6">
        <f t="shared" si="157"/>
        <v>91.385355970418487</v>
      </c>
    </row>
    <row r="10070" spans="1:7" x14ac:dyDescent="0.25">
      <c r="A10070" s="1" t="s">
        <v>5934</v>
      </c>
      <c r="B10070" s="12" t="s">
        <v>10051</v>
      </c>
      <c r="C10070" s="13"/>
      <c r="D10070" s="1" t="s">
        <v>10142</v>
      </c>
      <c r="E10070" s="3">
        <v>3359479.82</v>
      </c>
      <c r="F10070" s="4">
        <v>3120394.37</v>
      </c>
      <c r="G10070" s="6">
        <f t="shared" si="157"/>
        <v>92.883259825623838</v>
      </c>
    </row>
    <row r="10071" spans="1:7" x14ac:dyDescent="0.25">
      <c r="A10071" s="1" t="s">
        <v>5934</v>
      </c>
      <c r="B10071" s="12" t="s">
        <v>10051</v>
      </c>
      <c r="C10071" s="13"/>
      <c r="D10071" s="1" t="s">
        <v>10143</v>
      </c>
      <c r="E10071" s="3">
        <v>276441.3</v>
      </c>
      <c r="F10071" s="4">
        <v>271101.86</v>
      </c>
      <c r="G10071" s="6">
        <f t="shared" si="157"/>
        <v>98.068508576685176</v>
      </c>
    </row>
    <row r="10072" spans="1:7" x14ac:dyDescent="0.25">
      <c r="A10072" s="1" t="s">
        <v>5934</v>
      </c>
      <c r="B10072" s="12" t="s">
        <v>10051</v>
      </c>
      <c r="C10072" s="13"/>
      <c r="D10072" s="1" t="s">
        <v>10144</v>
      </c>
      <c r="E10072" s="3">
        <v>419771.11</v>
      </c>
      <c r="F10072" s="4">
        <v>414146.74</v>
      </c>
      <c r="G10072" s="6">
        <f t="shared" si="157"/>
        <v>98.66013409069528</v>
      </c>
    </row>
    <row r="10073" spans="1:7" x14ac:dyDescent="0.25">
      <c r="A10073" s="1" t="s">
        <v>5934</v>
      </c>
      <c r="B10073" s="12" t="s">
        <v>10051</v>
      </c>
      <c r="C10073" s="13"/>
      <c r="D10073" s="1" t="s">
        <v>10145</v>
      </c>
      <c r="E10073" s="3">
        <v>2882610.1900000004</v>
      </c>
      <c r="F10073" s="4">
        <v>2695658.98</v>
      </c>
      <c r="G10073" s="6">
        <f t="shared" si="157"/>
        <v>93.514516439005575</v>
      </c>
    </row>
    <row r="10074" spans="1:7" x14ac:dyDescent="0.25">
      <c r="A10074" s="1" t="s">
        <v>5934</v>
      </c>
      <c r="B10074" s="12" t="s">
        <v>10051</v>
      </c>
      <c r="C10074" s="13"/>
      <c r="D10074" s="1" t="s">
        <v>10146</v>
      </c>
      <c r="E10074" s="3">
        <v>4223339.63</v>
      </c>
      <c r="F10074" s="4">
        <v>3872424.77</v>
      </c>
      <c r="G10074" s="6">
        <f t="shared" si="157"/>
        <v>91.691057534011293</v>
      </c>
    </row>
    <row r="10075" spans="1:7" x14ac:dyDescent="0.25">
      <c r="A10075" s="1" t="s">
        <v>5934</v>
      </c>
      <c r="B10075" s="12" t="s">
        <v>10051</v>
      </c>
      <c r="C10075" s="13"/>
      <c r="D10075" s="1" t="s">
        <v>10147</v>
      </c>
      <c r="E10075" s="3">
        <v>6806984.1699999999</v>
      </c>
      <c r="F10075" s="4">
        <v>6027449.5499999998</v>
      </c>
      <c r="G10075" s="6">
        <f t="shared" si="157"/>
        <v>88.548017733968081</v>
      </c>
    </row>
    <row r="10076" spans="1:7" x14ac:dyDescent="0.25">
      <c r="A10076" s="1" t="s">
        <v>5934</v>
      </c>
      <c r="B10076" s="12" t="s">
        <v>10051</v>
      </c>
      <c r="C10076" s="13"/>
      <c r="D10076" s="1" t="s">
        <v>10148</v>
      </c>
      <c r="E10076" s="3">
        <v>5292448.9400000004</v>
      </c>
      <c r="F10076" s="4">
        <v>4852985.3099999996</v>
      </c>
      <c r="G10076" s="6">
        <f t="shared" si="157"/>
        <v>91.696403026610952</v>
      </c>
    </row>
    <row r="10077" spans="1:7" x14ac:dyDescent="0.25">
      <c r="A10077" s="1" t="s">
        <v>5934</v>
      </c>
      <c r="B10077" s="12" t="s">
        <v>10051</v>
      </c>
      <c r="C10077" s="13"/>
      <c r="D10077" s="1" t="s">
        <v>10149</v>
      </c>
      <c r="E10077" s="3">
        <v>6005558.6400000006</v>
      </c>
      <c r="F10077" s="4">
        <v>5290715.8099999996</v>
      </c>
      <c r="G10077" s="6">
        <f t="shared" si="157"/>
        <v>88.096980266934821</v>
      </c>
    </row>
    <row r="10078" spans="1:7" x14ac:dyDescent="0.25">
      <c r="A10078" s="1" t="s">
        <v>5934</v>
      </c>
      <c r="B10078" s="12" t="s">
        <v>10051</v>
      </c>
      <c r="C10078" s="13"/>
      <c r="D10078" s="1" t="s">
        <v>10150</v>
      </c>
      <c r="E10078" s="3">
        <v>8550234.129999999</v>
      </c>
      <c r="F10078" s="4">
        <v>7663604.4199999999</v>
      </c>
      <c r="G10078" s="6">
        <f t="shared" si="157"/>
        <v>89.630345830073793</v>
      </c>
    </row>
    <row r="10079" spans="1:7" x14ac:dyDescent="0.25">
      <c r="A10079" s="1" t="s">
        <v>5934</v>
      </c>
      <c r="B10079" s="12" t="s">
        <v>10051</v>
      </c>
      <c r="C10079" s="13"/>
      <c r="D10079" s="1" t="s">
        <v>10151</v>
      </c>
      <c r="E10079" s="3">
        <v>6539332.4099999992</v>
      </c>
      <c r="F10079" s="4">
        <v>5906925.8799999999</v>
      </c>
      <c r="G10079" s="6">
        <f t="shared" si="157"/>
        <v>90.329188205314068</v>
      </c>
    </row>
    <row r="10080" spans="1:7" x14ac:dyDescent="0.25">
      <c r="A10080" s="1" t="s">
        <v>5934</v>
      </c>
      <c r="B10080" s="12" t="s">
        <v>10051</v>
      </c>
      <c r="C10080" s="13"/>
      <c r="D10080" s="1" t="s">
        <v>10152</v>
      </c>
      <c r="E10080" s="3">
        <v>7909305.5299999993</v>
      </c>
      <c r="F10080" s="4">
        <v>7191244.4299999997</v>
      </c>
      <c r="G10080" s="6">
        <f t="shared" si="157"/>
        <v>90.921312910768293</v>
      </c>
    </row>
    <row r="10081" spans="1:7" x14ac:dyDescent="0.25">
      <c r="A10081" s="1" t="s">
        <v>5934</v>
      </c>
      <c r="B10081" s="12" t="s">
        <v>10051</v>
      </c>
      <c r="C10081" s="13"/>
      <c r="D10081" s="1" t="s">
        <v>10153</v>
      </c>
      <c r="E10081" s="3">
        <v>16753690.960000001</v>
      </c>
      <c r="F10081" s="4">
        <v>14347227.75</v>
      </c>
      <c r="G10081" s="6">
        <f t="shared" si="157"/>
        <v>85.636220605086294</v>
      </c>
    </row>
    <row r="10082" spans="1:7" x14ac:dyDescent="0.25">
      <c r="A10082" s="1" t="s">
        <v>5934</v>
      </c>
      <c r="B10082" s="12" t="s">
        <v>10051</v>
      </c>
      <c r="C10082" s="13"/>
      <c r="D10082" s="1" t="s">
        <v>10154</v>
      </c>
      <c r="E10082" s="3">
        <v>4838606.96</v>
      </c>
      <c r="F10082" s="4">
        <v>4212697.28</v>
      </c>
      <c r="G10082" s="6">
        <f t="shared" si="157"/>
        <v>87.064258676633671</v>
      </c>
    </row>
    <row r="10083" spans="1:7" x14ac:dyDescent="0.25">
      <c r="A10083" s="1" t="s">
        <v>5934</v>
      </c>
      <c r="B10083" s="12" t="s">
        <v>10051</v>
      </c>
      <c r="C10083" s="13"/>
      <c r="D10083" s="1" t="s">
        <v>10155</v>
      </c>
      <c r="E10083" s="3">
        <v>16349277.76</v>
      </c>
      <c r="F10083" s="4">
        <v>14573927.41</v>
      </c>
      <c r="G10083" s="6">
        <f t="shared" si="157"/>
        <v>89.141108395971131</v>
      </c>
    </row>
    <row r="10084" spans="1:7" x14ac:dyDescent="0.25">
      <c r="A10084" s="1" t="s">
        <v>5934</v>
      </c>
      <c r="B10084" s="12" t="s">
        <v>10051</v>
      </c>
      <c r="C10084" s="13"/>
      <c r="D10084" s="1" t="s">
        <v>10156</v>
      </c>
      <c r="E10084" s="3">
        <v>2469858.6300000004</v>
      </c>
      <c r="F10084" s="4">
        <v>2046816.25</v>
      </c>
      <c r="G10084" s="6">
        <f t="shared" si="157"/>
        <v>82.871797808119879</v>
      </c>
    </row>
    <row r="10085" spans="1:7" x14ac:dyDescent="0.25">
      <c r="A10085" s="1" t="s">
        <v>5934</v>
      </c>
      <c r="B10085" s="12" t="s">
        <v>10051</v>
      </c>
      <c r="C10085" s="13"/>
      <c r="D10085" s="1" t="s">
        <v>10157</v>
      </c>
      <c r="E10085" s="3">
        <v>937122.32</v>
      </c>
      <c r="F10085" s="4">
        <v>764470.54</v>
      </c>
      <c r="G10085" s="6">
        <f t="shared" si="157"/>
        <v>81.576388021576534</v>
      </c>
    </row>
    <row r="10086" spans="1:7" x14ac:dyDescent="0.25">
      <c r="A10086" s="1" t="s">
        <v>5934</v>
      </c>
      <c r="B10086" s="12" t="s">
        <v>10051</v>
      </c>
      <c r="C10086" s="13"/>
      <c r="D10086" s="1" t="s">
        <v>10158</v>
      </c>
      <c r="E10086" s="3">
        <v>18933691.210000001</v>
      </c>
      <c r="F10086" s="4">
        <v>16814785.09</v>
      </c>
      <c r="G10086" s="6">
        <f t="shared" si="157"/>
        <v>88.808805971859925</v>
      </c>
    </row>
    <row r="10087" spans="1:7" x14ac:dyDescent="0.25">
      <c r="A10087" s="1" t="s">
        <v>5934</v>
      </c>
      <c r="B10087" s="12" t="s">
        <v>10051</v>
      </c>
      <c r="C10087" s="13"/>
      <c r="D10087" s="1" t="s">
        <v>10159</v>
      </c>
      <c r="E10087" s="3">
        <v>4072691.32</v>
      </c>
      <c r="F10087" s="4">
        <v>3840245.47</v>
      </c>
      <c r="G10087" s="6">
        <f t="shared" si="157"/>
        <v>94.292573835426367</v>
      </c>
    </row>
    <row r="10088" spans="1:7" x14ac:dyDescent="0.25">
      <c r="A10088" s="1" t="s">
        <v>5934</v>
      </c>
      <c r="B10088" s="12" t="s">
        <v>10051</v>
      </c>
      <c r="C10088" s="13"/>
      <c r="D10088" s="1" t="s">
        <v>10160</v>
      </c>
      <c r="E10088" s="3">
        <v>3941001.0999999996</v>
      </c>
      <c r="F10088" s="4">
        <v>3664989.93</v>
      </c>
      <c r="G10088" s="6">
        <f t="shared" si="157"/>
        <v>92.996419869053085</v>
      </c>
    </row>
    <row r="10089" spans="1:7" x14ac:dyDescent="0.25">
      <c r="A10089" s="1" t="s">
        <v>5934</v>
      </c>
      <c r="B10089" s="12" t="s">
        <v>10051</v>
      </c>
      <c r="C10089" s="13"/>
      <c r="D10089" s="1" t="s">
        <v>10161</v>
      </c>
      <c r="E10089" s="3">
        <v>1569175.73</v>
      </c>
      <c r="F10089" s="4">
        <v>1531043.89</v>
      </c>
      <c r="G10089" s="6">
        <f t="shared" si="157"/>
        <v>97.569944572109833</v>
      </c>
    </row>
    <row r="10090" spans="1:7" x14ac:dyDescent="0.25">
      <c r="A10090" s="1" t="s">
        <v>5934</v>
      </c>
      <c r="B10090" s="12" t="s">
        <v>10051</v>
      </c>
      <c r="C10090" s="13"/>
      <c r="D10090" s="1" t="s">
        <v>10162</v>
      </c>
      <c r="E10090" s="3">
        <v>2575407.81</v>
      </c>
      <c r="F10090" s="4">
        <v>2282308.5499999998</v>
      </c>
      <c r="G10090" s="6">
        <f t="shared" si="157"/>
        <v>88.619306858434967</v>
      </c>
    </row>
    <row r="10091" spans="1:7" x14ac:dyDescent="0.25">
      <c r="A10091" s="1" t="s">
        <v>5934</v>
      </c>
      <c r="B10091" s="12" t="s">
        <v>10051</v>
      </c>
      <c r="C10091" s="13"/>
      <c r="D10091" s="1" t="s">
        <v>10163</v>
      </c>
      <c r="E10091" s="3">
        <v>4003633.48</v>
      </c>
      <c r="F10091" s="4">
        <v>3628180.31</v>
      </c>
      <c r="G10091" s="6">
        <f t="shared" si="157"/>
        <v>90.622189271931049</v>
      </c>
    </row>
    <row r="10092" spans="1:7" x14ac:dyDescent="0.25">
      <c r="A10092" s="1" t="s">
        <v>5934</v>
      </c>
      <c r="B10092" s="12" t="s">
        <v>10051</v>
      </c>
      <c r="C10092" s="13"/>
      <c r="D10092" s="1" t="s">
        <v>10164</v>
      </c>
      <c r="E10092" s="3">
        <v>4685274.0799999991</v>
      </c>
      <c r="F10092" s="4">
        <v>4099984.01</v>
      </c>
      <c r="G10092" s="6">
        <f t="shared" si="157"/>
        <v>87.507879795155986</v>
      </c>
    </row>
    <row r="10093" spans="1:7" x14ac:dyDescent="0.25">
      <c r="A10093" s="1" t="s">
        <v>5934</v>
      </c>
      <c r="B10093" s="12" t="s">
        <v>10051</v>
      </c>
      <c r="C10093" s="13"/>
      <c r="D10093" s="1" t="s">
        <v>10165</v>
      </c>
      <c r="E10093" s="3">
        <v>2523321.7799999998</v>
      </c>
      <c r="F10093" s="4">
        <v>2327976.5299999998</v>
      </c>
      <c r="G10093" s="6">
        <f t="shared" si="157"/>
        <v>92.258409072187376</v>
      </c>
    </row>
    <row r="10094" spans="1:7" x14ac:dyDescent="0.25">
      <c r="A10094" s="1" t="s">
        <v>5934</v>
      </c>
      <c r="B10094" s="12" t="s">
        <v>10051</v>
      </c>
      <c r="C10094" s="13"/>
      <c r="D10094" s="1" t="s">
        <v>10166</v>
      </c>
      <c r="E10094" s="3">
        <v>5828076.9100000001</v>
      </c>
      <c r="F10094" s="4">
        <v>5041662.67</v>
      </c>
      <c r="G10094" s="6">
        <f t="shared" si="157"/>
        <v>86.50645397883055</v>
      </c>
    </row>
    <row r="10095" spans="1:7" x14ac:dyDescent="0.25">
      <c r="A10095" s="1" t="s">
        <v>5934</v>
      </c>
      <c r="B10095" s="12" t="s">
        <v>10051</v>
      </c>
      <c r="C10095" s="13"/>
      <c r="D10095" s="1" t="s">
        <v>10167</v>
      </c>
      <c r="E10095" s="3">
        <v>1791473.3199999998</v>
      </c>
      <c r="F10095" s="4">
        <v>1625958.65</v>
      </c>
      <c r="G10095" s="6">
        <f t="shared" si="157"/>
        <v>90.760974882952766</v>
      </c>
    </row>
    <row r="10096" spans="1:7" x14ac:dyDescent="0.25">
      <c r="A10096" s="1" t="s">
        <v>5934</v>
      </c>
      <c r="B10096" s="12" t="s">
        <v>10051</v>
      </c>
      <c r="C10096" s="13"/>
      <c r="D10096" s="1" t="s">
        <v>10168</v>
      </c>
      <c r="E10096" s="3">
        <v>1920814.93</v>
      </c>
      <c r="F10096" s="4">
        <v>1815579.03</v>
      </c>
      <c r="G10096" s="6">
        <f t="shared" si="157"/>
        <v>94.521288940626889</v>
      </c>
    </row>
    <row r="10097" spans="1:7" x14ac:dyDescent="0.25">
      <c r="A10097" s="1" t="s">
        <v>5934</v>
      </c>
      <c r="B10097" s="12" t="s">
        <v>10051</v>
      </c>
      <c r="C10097" s="13"/>
      <c r="D10097" s="1" t="s">
        <v>10169</v>
      </c>
      <c r="E10097" s="3">
        <v>3403680.15</v>
      </c>
      <c r="F10097" s="4">
        <v>3279928.24</v>
      </c>
      <c r="G10097" s="6">
        <f t="shared" si="157"/>
        <v>96.364173349249654</v>
      </c>
    </row>
    <row r="10098" spans="1:7" x14ac:dyDescent="0.25">
      <c r="A10098" s="1" t="s">
        <v>5934</v>
      </c>
      <c r="B10098" s="12" t="s">
        <v>10051</v>
      </c>
      <c r="C10098" s="13"/>
      <c r="D10098" s="1" t="s">
        <v>10170</v>
      </c>
      <c r="E10098" s="3">
        <v>3432149.61</v>
      </c>
      <c r="F10098" s="4">
        <v>3171950.84</v>
      </c>
      <c r="G10098" s="6">
        <f t="shared" si="157"/>
        <v>92.418781243047263</v>
      </c>
    </row>
    <row r="10099" spans="1:7" x14ac:dyDescent="0.25">
      <c r="A10099" s="1" t="s">
        <v>5934</v>
      </c>
      <c r="B10099" s="12" t="s">
        <v>10051</v>
      </c>
      <c r="C10099" s="13"/>
      <c r="D10099" s="1" t="s">
        <v>10171</v>
      </c>
      <c r="E10099" s="3">
        <v>2047696.33</v>
      </c>
      <c r="F10099" s="4">
        <v>1989637.85</v>
      </c>
      <c r="G10099" s="6">
        <f t="shared" si="157"/>
        <v>97.16469287220923</v>
      </c>
    </row>
    <row r="10100" spans="1:7" x14ac:dyDescent="0.25">
      <c r="A10100" s="1" t="s">
        <v>5934</v>
      </c>
      <c r="B10100" s="12" t="s">
        <v>10051</v>
      </c>
      <c r="C10100" s="13"/>
      <c r="D10100" s="1" t="s">
        <v>10172</v>
      </c>
      <c r="E10100" s="3">
        <v>604995.56000000006</v>
      </c>
      <c r="F10100" s="4">
        <v>493995.27</v>
      </c>
      <c r="G10100" s="6">
        <f t="shared" si="157"/>
        <v>81.652709980218702</v>
      </c>
    </row>
    <row r="10101" spans="1:7" x14ac:dyDescent="0.25">
      <c r="A10101" s="1" t="s">
        <v>5934</v>
      </c>
      <c r="B10101" s="12" t="s">
        <v>10051</v>
      </c>
      <c r="C10101" s="13"/>
      <c r="D10101" s="1" t="s">
        <v>10173</v>
      </c>
      <c r="E10101" s="3">
        <v>7298474.6699999999</v>
      </c>
      <c r="F10101" s="4">
        <v>6599962.4500000002</v>
      </c>
      <c r="G10101" s="6">
        <f t="shared" si="157"/>
        <v>90.42933966913391</v>
      </c>
    </row>
    <row r="10102" spans="1:7" x14ac:dyDescent="0.25">
      <c r="A10102" s="1" t="s">
        <v>5934</v>
      </c>
      <c r="B10102" s="12" t="s">
        <v>10051</v>
      </c>
      <c r="C10102" s="13"/>
      <c r="D10102" s="1" t="s">
        <v>10174</v>
      </c>
      <c r="E10102" s="3">
        <v>1699707.76</v>
      </c>
      <c r="F10102" s="4">
        <v>1692142.32</v>
      </c>
      <c r="G10102" s="6">
        <f t="shared" si="157"/>
        <v>99.554897601926584</v>
      </c>
    </row>
    <row r="10103" spans="1:7" x14ac:dyDescent="0.25">
      <c r="A10103" s="1" t="s">
        <v>5934</v>
      </c>
      <c r="B10103" s="12" t="s">
        <v>10051</v>
      </c>
      <c r="C10103" s="13"/>
      <c r="D10103" s="1" t="s">
        <v>10175</v>
      </c>
      <c r="E10103" s="3">
        <v>5469185.8200000003</v>
      </c>
      <c r="F10103" s="4">
        <v>5048103.7300000004</v>
      </c>
      <c r="G10103" s="6">
        <f t="shared" si="157"/>
        <v>92.300826780100152</v>
      </c>
    </row>
    <row r="10104" spans="1:7" x14ac:dyDescent="0.25">
      <c r="A10104" s="1" t="s">
        <v>5934</v>
      </c>
      <c r="B10104" s="12" t="s">
        <v>10051</v>
      </c>
      <c r="C10104" s="13"/>
      <c r="D10104" s="1" t="s">
        <v>10176</v>
      </c>
      <c r="E10104" s="3">
        <v>1733504.19</v>
      </c>
      <c r="F10104" s="4">
        <v>1565505.17</v>
      </c>
      <c r="G10104" s="6">
        <f t="shared" si="157"/>
        <v>90.308704128370181</v>
      </c>
    </row>
    <row r="10105" spans="1:7" x14ac:dyDescent="0.25">
      <c r="A10105" s="1" t="s">
        <v>5934</v>
      </c>
      <c r="B10105" s="12" t="s">
        <v>10051</v>
      </c>
      <c r="C10105" s="13"/>
      <c r="D10105" s="1" t="s">
        <v>10177</v>
      </c>
      <c r="E10105" s="3">
        <v>1659203.67</v>
      </c>
      <c r="F10105" s="4">
        <v>1481804.55</v>
      </c>
      <c r="G10105" s="6">
        <f t="shared" si="157"/>
        <v>89.308176976247893</v>
      </c>
    </row>
    <row r="10106" spans="1:7" x14ac:dyDescent="0.25">
      <c r="A10106" s="1" t="s">
        <v>5934</v>
      </c>
      <c r="B10106" s="12" t="s">
        <v>10051</v>
      </c>
      <c r="C10106" s="13"/>
      <c r="D10106" s="1" t="s">
        <v>10178</v>
      </c>
      <c r="E10106" s="3">
        <v>2669716.2999999998</v>
      </c>
      <c r="F10106" s="4">
        <v>2490591.98</v>
      </c>
      <c r="G10106" s="6">
        <f t="shared" si="157"/>
        <v>93.290511055425625</v>
      </c>
    </row>
    <row r="10107" spans="1:7" x14ac:dyDescent="0.25">
      <c r="A10107" s="1" t="s">
        <v>5934</v>
      </c>
      <c r="B10107" s="12" t="s">
        <v>10051</v>
      </c>
      <c r="C10107" s="13"/>
      <c r="D10107" s="1" t="s">
        <v>10179</v>
      </c>
      <c r="E10107" s="3">
        <v>6016541.29</v>
      </c>
      <c r="F10107" s="4">
        <v>5619077.1399999997</v>
      </c>
      <c r="G10107" s="6">
        <f t="shared" si="157"/>
        <v>93.393809984141228</v>
      </c>
    </row>
    <row r="10108" spans="1:7" x14ac:dyDescent="0.25">
      <c r="A10108" s="1" t="s">
        <v>5934</v>
      </c>
      <c r="B10108" s="12" t="s">
        <v>10051</v>
      </c>
      <c r="C10108" s="13"/>
      <c r="D10108" s="1" t="s">
        <v>10180</v>
      </c>
      <c r="E10108" s="3">
        <v>3729272.28</v>
      </c>
      <c r="F10108" s="4">
        <v>3257373.61</v>
      </c>
      <c r="G10108" s="6">
        <f t="shared" si="157"/>
        <v>87.346092358801968</v>
      </c>
    </row>
    <row r="10109" spans="1:7" x14ac:dyDescent="0.25">
      <c r="A10109" s="1" t="s">
        <v>5934</v>
      </c>
      <c r="B10109" s="12" t="s">
        <v>10051</v>
      </c>
      <c r="C10109" s="13"/>
      <c r="D10109" s="1" t="s">
        <v>10181</v>
      </c>
      <c r="E10109" s="3">
        <v>2554549.2200000002</v>
      </c>
      <c r="F10109" s="4">
        <v>2402232.71</v>
      </c>
      <c r="G10109" s="6">
        <f t="shared" si="157"/>
        <v>94.037440781822156</v>
      </c>
    </row>
    <row r="10110" spans="1:7" x14ac:dyDescent="0.25">
      <c r="A10110" s="1" t="s">
        <v>5934</v>
      </c>
      <c r="B10110" s="12" t="s">
        <v>10051</v>
      </c>
      <c r="C10110" s="13"/>
      <c r="D10110" s="1" t="s">
        <v>10182</v>
      </c>
      <c r="E10110" s="3">
        <v>2605340.6800000002</v>
      </c>
      <c r="F10110" s="4">
        <v>2356334.33</v>
      </c>
      <c r="G10110" s="6">
        <f t="shared" si="157"/>
        <v>90.442464898678807</v>
      </c>
    </row>
    <row r="10111" spans="1:7" x14ac:dyDescent="0.25">
      <c r="A10111" s="1" t="s">
        <v>5934</v>
      </c>
      <c r="B10111" s="12" t="s">
        <v>10051</v>
      </c>
      <c r="C10111" s="13"/>
      <c r="D10111" s="1" t="s">
        <v>10183</v>
      </c>
      <c r="E10111" s="3">
        <v>4340776.04</v>
      </c>
      <c r="F10111" s="4">
        <v>4057691.25</v>
      </c>
      <c r="G10111" s="6">
        <f t="shared" si="157"/>
        <v>93.478475106953454</v>
      </c>
    </row>
    <row r="10112" spans="1:7" x14ac:dyDescent="0.25">
      <c r="A10112" s="1" t="s">
        <v>5934</v>
      </c>
      <c r="B10112" s="12" t="s">
        <v>10051</v>
      </c>
      <c r="C10112" s="13"/>
      <c r="D10112" s="1" t="s">
        <v>10184</v>
      </c>
      <c r="E10112" s="3">
        <v>5930903.2000000002</v>
      </c>
      <c r="F10112" s="4">
        <v>5405371.7199999997</v>
      </c>
      <c r="G10112" s="6">
        <f t="shared" si="157"/>
        <v>91.139098678933067</v>
      </c>
    </row>
    <row r="10113" spans="1:7" x14ac:dyDescent="0.25">
      <c r="A10113" s="1" t="s">
        <v>5934</v>
      </c>
      <c r="B10113" s="12" t="s">
        <v>10051</v>
      </c>
      <c r="C10113" s="13"/>
      <c r="D10113" s="1" t="s">
        <v>10185</v>
      </c>
      <c r="E10113" s="3">
        <v>5293926.9800000004</v>
      </c>
      <c r="F10113" s="4">
        <v>5066766.8600000003</v>
      </c>
      <c r="G10113" s="6">
        <f t="shared" si="157"/>
        <v>95.709043195000774</v>
      </c>
    </row>
    <row r="10114" spans="1:7" x14ac:dyDescent="0.25">
      <c r="A10114" s="1" t="s">
        <v>5934</v>
      </c>
      <c r="B10114" s="12" t="s">
        <v>10051</v>
      </c>
      <c r="C10114" s="13"/>
      <c r="D10114" s="1" t="s">
        <v>10186</v>
      </c>
      <c r="E10114" s="3">
        <v>2824473.23</v>
      </c>
      <c r="F10114" s="4">
        <v>2639075.5</v>
      </c>
      <c r="G10114" s="6">
        <f t="shared" si="157"/>
        <v>93.436024529076519</v>
      </c>
    </row>
    <row r="10115" spans="1:7" x14ac:dyDescent="0.25">
      <c r="A10115" s="1" t="s">
        <v>5934</v>
      </c>
      <c r="B10115" s="12" t="s">
        <v>10051</v>
      </c>
      <c r="C10115" s="13"/>
      <c r="D10115" s="1" t="s">
        <v>10187</v>
      </c>
      <c r="E10115" s="3">
        <v>2582662.9899999998</v>
      </c>
      <c r="F10115" s="4">
        <v>2346561.59</v>
      </c>
      <c r="G10115" s="6">
        <f t="shared" si="157"/>
        <v>90.858218787577854</v>
      </c>
    </row>
    <row r="10116" spans="1:7" x14ac:dyDescent="0.25">
      <c r="A10116" s="1" t="s">
        <v>5934</v>
      </c>
      <c r="B10116" s="12" t="s">
        <v>10051</v>
      </c>
      <c r="C10116" s="13"/>
      <c r="D10116" s="1" t="s">
        <v>10188</v>
      </c>
      <c r="E10116" s="3">
        <v>5065772.74</v>
      </c>
      <c r="F10116" s="4">
        <v>4687598.6399999997</v>
      </c>
      <c r="G10116" s="6">
        <f t="shared" si="157"/>
        <v>92.534720379106446</v>
      </c>
    </row>
    <row r="10117" spans="1:7" x14ac:dyDescent="0.25">
      <c r="A10117" s="1" t="s">
        <v>5934</v>
      </c>
      <c r="B10117" s="12" t="s">
        <v>10051</v>
      </c>
      <c r="C10117" s="13"/>
      <c r="D10117" s="1" t="s">
        <v>10189</v>
      </c>
      <c r="E10117" s="3">
        <v>2686332.15</v>
      </c>
      <c r="F10117" s="4">
        <v>2515411.4900000002</v>
      </c>
      <c r="G10117" s="6">
        <f t="shared" ref="G10117:G10180" si="158">F10117/E10117*100</f>
        <v>93.637396626474512</v>
      </c>
    </row>
    <row r="10118" spans="1:7" x14ac:dyDescent="0.25">
      <c r="A10118" s="1" t="s">
        <v>5934</v>
      </c>
      <c r="B10118" s="12" t="s">
        <v>10051</v>
      </c>
      <c r="C10118" s="13"/>
      <c r="D10118" s="1" t="s">
        <v>10190</v>
      </c>
      <c r="E10118" s="3">
        <v>6015828.6399999997</v>
      </c>
      <c r="F10118" s="4">
        <v>5613128.3700000001</v>
      </c>
      <c r="G10118" s="6">
        <f t="shared" si="158"/>
        <v>93.305988350093699</v>
      </c>
    </row>
    <row r="10119" spans="1:7" x14ac:dyDescent="0.25">
      <c r="A10119" s="1" t="s">
        <v>5934</v>
      </c>
      <c r="B10119" s="12" t="s">
        <v>10051</v>
      </c>
      <c r="C10119" s="13"/>
      <c r="D10119" s="1" t="s">
        <v>10191</v>
      </c>
      <c r="E10119" s="3">
        <v>5655693.25</v>
      </c>
      <c r="F10119" s="4">
        <v>5391267.0899999999</v>
      </c>
      <c r="G10119" s="6">
        <f t="shared" si="158"/>
        <v>95.324602160840314</v>
      </c>
    </row>
    <row r="10120" spans="1:7" x14ac:dyDescent="0.25">
      <c r="A10120" s="1" t="s">
        <v>5934</v>
      </c>
      <c r="B10120" s="12" t="s">
        <v>10051</v>
      </c>
      <c r="C10120" s="13"/>
      <c r="D10120" s="1" t="s">
        <v>10192</v>
      </c>
      <c r="E10120" s="3">
        <v>2122164.5900000003</v>
      </c>
      <c r="F10120" s="4">
        <v>2083353.21</v>
      </c>
      <c r="G10120" s="6">
        <f t="shared" si="158"/>
        <v>98.17114185285692</v>
      </c>
    </row>
    <row r="10121" spans="1:7" x14ac:dyDescent="0.25">
      <c r="A10121" s="1" t="s">
        <v>5934</v>
      </c>
      <c r="B10121" s="12" t="s">
        <v>10051</v>
      </c>
      <c r="C10121" s="13"/>
      <c r="D10121" s="1" t="s">
        <v>10193</v>
      </c>
      <c r="E10121" s="3">
        <v>3387880.57</v>
      </c>
      <c r="F10121" s="4">
        <v>3161264.64</v>
      </c>
      <c r="G10121" s="6">
        <f t="shared" si="158"/>
        <v>93.310982328990434</v>
      </c>
    </row>
    <row r="10122" spans="1:7" x14ac:dyDescent="0.25">
      <c r="A10122" s="1" t="s">
        <v>5934</v>
      </c>
      <c r="B10122" s="12" t="s">
        <v>10051</v>
      </c>
      <c r="C10122" s="13"/>
      <c r="D10122" s="1" t="s">
        <v>10194</v>
      </c>
      <c r="E10122" s="3">
        <v>2116288.89</v>
      </c>
      <c r="F10122" s="4">
        <v>1966979.21</v>
      </c>
      <c r="G10122" s="6">
        <f t="shared" si="158"/>
        <v>92.944740167302953</v>
      </c>
    </row>
    <row r="10123" spans="1:7" x14ac:dyDescent="0.25">
      <c r="A10123" s="1" t="s">
        <v>5934</v>
      </c>
      <c r="B10123" s="12" t="s">
        <v>10051</v>
      </c>
      <c r="C10123" s="13"/>
      <c r="D10123" s="1" t="s">
        <v>10195</v>
      </c>
      <c r="E10123" s="3">
        <v>3401416.15</v>
      </c>
      <c r="F10123" s="4">
        <v>3307765.47</v>
      </c>
      <c r="G10123" s="6">
        <f t="shared" si="158"/>
        <v>97.246715018978207</v>
      </c>
    </row>
    <row r="10124" spans="1:7" x14ac:dyDescent="0.25">
      <c r="A10124" s="1" t="s">
        <v>5934</v>
      </c>
      <c r="B10124" s="12" t="s">
        <v>10051</v>
      </c>
      <c r="C10124" s="13"/>
      <c r="D10124" s="1" t="s">
        <v>10196</v>
      </c>
      <c r="E10124" s="3">
        <v>336820.53</v>
      </c>
      <c r="F10124" s="4">
        <v>190349.94</v>
      </c>
      <c r="G10124" s="6">
        <f t="shared" si="158"/>
        <v>56.513758232017508</v>
      </c>
    </row>
    <row r="10125" spans="1:7" x14ac:dyDescent="0.25">
      <c r="A10125" s="1" t="s">
        <v>5934</v>
      </c>
      <c r="B10125" s="12" t="s">
        <v>10051</v>
      </c>
      <c r="C10125" s="13"/>
      <c r="D10125" s="1" t="s">
        <v>10197</v>
      </c>
      <c r="E10125" s="3">
        <v>1819956.13</v>
      </c>
      <c r="F10125" s="4">
        <v>1840466.31</v>
      </c>
      <c r="G10125" s="6">
        <f t="shared" si="158"/>
        <v>101.12696013172582</v>
      </c>
    </row>
    <row r="10126" spans="1:7" x14ac:dyDescent="0.25">
      <c r="A10126" s="1" t="s">
        <v>5934</v>
      </c>
      <c r="B10126" s="12" t="s">
        <v>10051</v>
      </c>
      <c r="C10126" s="13"/>
      <c r="D10126" s="1" t="s">
        <v>10198</v>
      </c>
      <c r="E10126" s="3">
        <v>244114.51</v>
      </c>
      <c r="F10126" s="4">
        <v>196734.45</v>
      </c>
      <c r="G10126" s="6">
        <f t="shared" si="158"/>
        <v>80.591051306208712</v>
      </c>
    </row>
    <row r="10127" spans="1:7" x14ac:dyDescent="0.25">
      <c r="A10127" s="1" t="s">
        <v>5934</v>
      </c>
      <c r="B10127" s="12" t="s">
        <v>10051</v>
      </c>
      <c r="C10127" s="13"/>
      <c r="D10127" s="1" t="s">
        <v>10199</v>
      </c>
      <c r="E10127" s="3">
        <v>252539.3</v>
      </c>
      <c r="F10127" s="4">
        <v>226433.71</v>
      </c>
      <c r="G10127" s="6">
        <f t="shared" si="158"/>
        <v>89.662761399908845</v>
      </c>
    </row>
    <row r="10128" spans="1:7" x14ac:dyDescent="0.25">
      <c r="A10128" s="1" t="s">
        <v>5934</v>
      </c>
      <c r="B10128" s="12" t="s">
        <v>10051</v>
      </c>
      <c r="C10128" s="13"/>
      <c r="D10128" s="1" t="s">
        <v>10200</v>
      </c>
      <c r="E10128" s="3">
        <v>241645.8</v>
      </c>
      <c r="F10128" s="4">
        <v>222780.56</v>
      </c>
      <c r="G10128" s="6">
        <f t="shared" si="158"/>
        <v>92.193019700735547</v>
      </c>
    </row>
    <row r="10129" spans="1:7" x14ac:dyDescent="0.25">
      <c r="A10129" s="1" t="s">
        <v>5934</v>
      </c>
      <c r="B10129" s="12" t="s">
        <v>10051</v>
      </c>
      <c r="C10129" s="13"/>
      <c r="D10129" s="1" t="s">
        <v>10201</v>
      </c>
      <c r="E10129" s="3">
        <v>208209.98</v>
      </c>
      <c r="F10129" s="4">
        <v>167518.37</v>
      </c>
      <c r="G10129" s="6">
        <f t="shared" si="158"/>
        <v>80.456455545502664</v>
      </c>
    </row>
    <row r="10130" spans="1:7" x14ac:dyDescent="0.25">
      <c r="A10130" s="1" t="s">
        <v>5934</v>
      </c>
      <c r="B10130" s="12" t="s">
        <v>10051</v>
      </c>
      <c r="C10130" s="13"/>
      <c r="D10130" s="1" t="s">
        <v>10202</v>
      </c>
      <c r="E10130" s="3">
        <v>237457.38</v>
      </c>
      <c r="F10130" s="4">
        <v>118237.68</v>
      </c>
      <c r="G10130" s="6">
        <f t="shared" si="158"/>
        <v>49.79322184048354</v>
      </c>
    </row>
    <row r="10131" spans="1:7" x14ac:dyDescent="0.25">
      <c r="A10131" s="1" t="s">
        <v>5934</v>
      </c>
      <c r="B10131" s="12" t="s">
        <v>10051</v>
      </c>
      <c r="C10131" s="13"/>
      <c r="D10131" s="1" t="s">
        <v>10203</v>
      </c>
      <c r="E10131" s="3">
        <v>215863.24</v>
      </c>
      <c r="F10131" s="4">
        <v>179911.11</v>
      </c>
      <c r="G10131" s="6">
        <f t="shared" si="158"/>
        <v>83.344950256467925</v>
      </c>
    </row>
    <row r="10132" spans="1:7" x14ac:dyDescent="0.25">
      <c r="A10132" s="1" t="s">
        <v>5934</v>
      </c>
      <c r="B10132" s="12" t="s">
        <v>10051</v>
      </c>
      <c r="C10132" s="13"/>
      <c r="D10132" s="1" t="s">
        <v>10204</v>
      </c>
      <c r="E10132" s="3">
        <v>300192.27</v>
      </c>
      <c r="F10132" s="4">
        <v>241544.55</v>
      </c>
      <c r="G10132" s="6">
        <f t="shared" si="158"/>
        <v>80.463281083153788</v>
      </c>
    </row>
    <row r="10133" spans="1:7" x14ac:dyDescent="0.25">
      <c r="A10133" s="1" t="s">
        <v>5934</v>
      </c>
      <c r="B10133" s="12" t="s">
        <v>10051</v>
      </c>
      <c r="C10133" s="13"/>
      <c r="D10133" s="1" t="s">
        <v>10205</v>
      </c>
      <c r="E10133" s="3">
        <v>358894.74</v>
      </c>
      <c r="F10133" s="4">
        <v>343070.76</v>
      </c>
      <c r="G10133" s="6">
        <f t="shared" si="158"/>
        <v>95.590913369195661</v>
      </c>
    </row>
    <row r="10134" spans="1:7" x14ac:dyDescent="0.25">
      <c r="A10134" s="1" t="s">
        <v>5934</v>
      </c>
      <c r="B10134" s="12" t="s">
        <v>10051</v>
      </c>
      <c r="C10134" s="13"/>
      <c r="D10134" s="1" t="s">
        <v>10206</v>
      </c>
      <c r="E10134" s="3">
        <v>292447.98000000004</v>
      </c>
      <c r="F10134" s="4">
        <v>265117.25</v>
      </c>
      <c r="G10134" s="6">
        <f t="shared" si="158"/>
        <v>90.654498622284891</v>
      </c>
    </row>
    <row r="10135" spans="1:7" x14ac:dyDescent="0.25">
      <c r="A10135" s="1" t="s">
        <v>5934</v>
      </c>
      <c r="B10135" s="12" t="s">
        <v>10051</v>
      </c>
      <c r="C10135" s="13"/>
      <c r="D10135" s="1" t="s">
        <v>10207</v>
      </c>
      <c r="E10135" s="3">
        <v>446240.11</v>
      </c>
      <c r="F10135" s="4">
        <v>393337.55</v>
      </c>
      <c r="G10135" s="6">
        <f t="shared" si="158"/>
        <v>88.144821853866972</v>
      </c>
    </row>
    <row r="10136" spans="1:7" x14ac:dyDescent="0.25">
      <c r="A10136" s="1" t="s">
        <v>5934</v>
      </c>
      <c r="B10136" s="12" t="s">
        <v>10051</v>
      </c>
      <c r="C10136" s="13"/>
      <c r="D10136" s="1" t="s">
        <v>10208</v>
      </c>
      <c r="E10136" s="3">
        <v>354578.41</v>
      </c>
      <c r="F10136" s="4">
        <v>325798.34999999998</v>
      </c>
      <c r="G10136" s="6">
        <f t="shared" si="158"/>
        <v>91.883301637006042</v>
      </c>
    </row>
    <row r="10137" spans="1:7" x14ac:dyDescent="0.25">
      <c r="A10137" s="1" t="s">
        <v>5934</v>
      </c>
      <c r="B10137" s="12" t="s">
        <v>10051</v>
      </c>
      <c r="C10137" s="13"/>
      <c r="D10137" s="1" t="s">
        <v>10209</v>
      </c>
      <c r="E10137" s="3">
        <v>215373.5</v>
      </c>
      <c r="F10137" s="4">
        <v>187572.23</v>
      </c>
      <c r="G10137" s="6">
        <f t="shared" si="158"/>
        <v>87.091601334426016</v>
      </c>
    </row>
    <row r="10138" spans="1:7" x14ac:dyDescent="0.25">
      <c r="A10138" s="1" t="s">
        <v>5934</v>
      </c>
      <c r="B10138" s="12" t="s">
        <v>10051</v>
      </c>
      <c r="C10138" s="13"/>
      <c r="D10138" s="1" t="s">
        <v>10210</v>
      </c>
      <c r="E10138" s="3">
        <v>255965.06</v>
      </c>
      <c r="F10138" s="4">
        <v>249589.52</v>
      </c>
      <c r="G10138" s="6">
        <f t="shared" si="158"/>
        <v>97.509214734229744</v>
      </c>
    </row>
    <row r="10139" spans="1:7" x14ac:dyDescent="0.25">
      <c r="A10139" s="1" t="s">
        <v>5934</v>
      </c>
      <c r="B10139" s="12" t="s">
        <v>10051</v>
      </c>
      <c r="C10139" s="13"/>
      <c r="D10139" s="1" t="s">
        <v>10211</v>
      </c>
      <c r="E10139" s="3">
        <v>489567.38</v>
      </c>
      <c r="F10139" s="4">
        <v>462549.04</v>
      </c>
      <c r="G10139" s="6">
        <f t="shared" si="158"/>
        <v>94.4811805067568</v>
      </c>
    </row>
    <row r="10140" spans="1:7" x14ac:dyDescent="0.25">
      <c r="A10140" s="1" t="s">
        <v>5934</v>
      </c>
      <c r="B10140" s="12" t="s">
        <v>10051</v>
      </c>
      <c r="C10140" s="13"/>
      <c r="D10140" s="1" t="s">
        <v>10212</v>
      </c>
      <c r="E10140" s="3">
        <v>432521.8</v>
      </c>
      <c r="F10140" s="4">
        <v>403759.64</v>
      </c>
      <c r="G10140" s="6">
        <f t="shared" si="158"/>
        <v>93.350124779837699</v>
      </c>
    </row>
    <row r="10141" spans="1:7" x14ac:dyDescent="0.25">
      <c r="A10141" s="1" t="s">
        <v>5934</v>
      </c>
      <c r="B10141" s="12" t="s">
        <v>10051</v>
      </c>
      <c r="C10141" s="13"/>
      <c r="D10141" s="1" t="s">
        <v>10213</v>
      </c>
      <c r="E10141" s="3">
        <v>253853.63</v>
      </c>
      <c r="F10141" s="4">
        <v>252295.74</v>
      </c>
      <c r="G10141" s="6">
        <f t="shared" si="158"/>
        <v>99.386303831857745</v>
      </c>
    </row>
    <row r="10142" spans="1:7" x14ac:dyDescent="0.25">
      <c r="A10142" s="1" t="s">
        <v>5934</v>
      </c>
      <c r="B10142" s="12" t="s">
        <v>10051</v>
      </c>
      <c r="C10142" s="13"/>
      <c r="D10142" s="1" t="s">
        <v>10214</v>
      </c>
      <c r="E10142" s="3">
        <v>257025.50999999998</v>
      </c>
      <c r="F10142" s="4">
        <v>225994.4</v>
      </c>
      <c r="G10142" s="6">
        <f t="shared" si="158"/>
        <v>87.926836522958368</v>
      </c>
    </row>
    <row r="10143" spans="1:7" x14ac:dyDescent="0.25">
      <c r="A10143" s="1" t="s">
        <v>5934</v>
      </c>
      <c r="B10143" s="12" t="s">
        <v>10051</v>
      </c>
      <c r="C10143" s="13"/>
      <c r="D10143" s="1" t="s">
        <v>10215</v>
      </c>
      <c r="E10143" s="3">
        <v>262336.19</v>
      </c>
      <c r="F10143" s="4">
        <v>200037.96</v>
      </c>
      <c r="G10143" s="6">
        <f t="shared" si="158"/>
        <v>76.252521621206739</v>
      </c>
    </row>
    <row r="10144" spans="1:7" x14ac:dyDescent="0.25">
      <c r="A10144" s="1" t="s">
        <v>5934</v>
      </c>
      <c r="B10144" s="12" t="s">
        <v>10051</v>
      </c>
      <c r="C10144" s="13"/>
      <c r="D10144" s="1" t="s">
        <v>10216</v>
      </c>
      <c r="E10144" s="3">
        <v>316711.90999999997</v>
      </c>
      <c r="F10144" s="4">
        <v>316778.33</v>
      </c>
      <c r="G10144" s="6">
        <f t="shared" si="158"/>
        <v>100.02097174053229</v>
      </c>
    </row>
    <row r="10145" spans="1:7" x14ac:dyDescent="0.25">
      <c r="A10145" s="1" t="s">
        <v>5934</v>
      </c>
      <c r="B10145" s="12" t="s">
        <v>10051</v>
      </c>
      <c r="C10145" s="13"/>
      <c r="D10145" s="1" t="s">
        <v>10217</v>
      </c>
      <c r="E10145" s="3">
        <v>501410.95999999996</v>
      </c>
      <c r="F10145" s="4">
        <v>439705.59</v>
      </c>
      <c r="G10145" s="6">
        <f t="shared" si="158"/>
        <v>87.693653525244059</v>
      </c>
    </row>
    <row r="10146" spans="1:7" x14ac:dyDescent="0.25">
      <c r="A10146" s="1" t="s">
        <v>5934</v>
      </c>
      <c r="B10146" s="12" t="s">
        <v>10051</v>
      </c>
      <c r="C10146" s="13"/>
      <c r="D10146" s="1" t="s">
        <v>10218</v>
      </c>
      <c r="E10146" s="3">
        <v>220819.38</v>
      </c>
      <c r="F10146" s="4">
        <v>214494.1</v>
      </c>
      <c r="G10146" s="6">
        <f t="shared" si="158"/>
        <v>97.135541273596544</v>
      </c>
    </row>
    <row r="10147" spans="1:7" x14ac:dyDescent="0.25">
      <c r="A10147" s="1" t="s">
        <v>5934</v>
      </c>
      <c r="B10147" s="12" t="s">
        <v>10051</v>
      </c>
      <c r="C10147" s="13"/>
      <c r="D10147" s="1" t="s">
        <v>10219</v>
      </c>
      <c r="E10147" s="3">
        <v>289482.48</v>
      </c>
      <c r="F10147" s="4">
        <v>289542.45</v>
      </c>
      <c r="G10147" s="6">
        <f t="shared" si="158"/>
        <v>100.02071627961735</v>
      </c>
    </row>
    <row r="10148" spans="1:7" x14ac:dyDescent="0.25">
      <c r="A10148" s="1" t="s">
        <v>5934</v>
      </c>
      <c r="B10148" s="12" t="s">
        <v>10051</v>
      </c>
      <c r="C10148" s="13"/>
      <c r="D10148" s="1" t="s">
        <v>10220</v>
      </c>
      <c r="E10148" s="3">
        <v>333542.65999999997</v>
      </c>
      <c r="F10148" s="4">
        <v>330779.27</v>
      </c>
      <c r="G10148" s="6">
        <f t="shared" si="158"/>
        <v>99.171503279370626</v>
      </c>
    </row>
    <row r="10149" spans="1:7" x14ac:dyDescent="0.25">
      <c r="A10149" s="1" t="s">
        <v>5934</v>
      </c>
      <c r="B10149" s="12" t="s">
        <v>10051</v>
      </c>
      <c r="C10149" s="13"/>
      <c r="D10149" s="1" t="s">
        <v>10221</v>
      </c>
      <c r="E10149" s="3">
        <v>218587.83000000002</v>
      </c>
      <c r="F10149" s="4">
        <v>217590.88</v>
      </c>
      <c r="G10149" s="6">
        <f t="shared" si="158"/>
        <v>99.543913309354863</v>
      </c>
    </row>
    <row r="10150" spans="1:7" x14ac:dyDescent="0.25">
      <c r="A10150" s="1" t="s">
        <v>5934</v>
      </c>
      <c r="B10150" s="12" t="s">
        <v>10051</v>
      </c>
      <c r="C10150" s="13"/>
      <c r="D10150" s="1" t="s">
        <v>10222</v>
      </c>
      <c r="E10150" s="3">
        <v>395765.68</v>
      </c>
      <c r="F10150" s="4">
        <v>372422.38</v>
      </c>
      <c r="G10150" s="6">
        <f t="shared" si="158"/>
        <v>94.101737169327066</v>
      </c>
    </row>
    <row r="10151" spans="1:7" x14ac:dyDescent="0.25">
      <c r="A10151" s="1" t="s">
        <v>5934</v>
      </c>
      <c r="B10151" s="12" t="s">
        <v>10051</v>
      </c>
      <c r="C10151" s="13"/>
      <c r="D10151" s="1" t="s">
        <v>10223</v>
      </c>
      <c r="E10151" s="3">
        <v>239970.09</v>
      </c>
      <c r="F10151" s="4">
        <v>186419.99</v>
      </c>
      <c r="G10151" s="6">
        <f t="shared" si="158"/>
        <v>77.684677286240131</v>
      </c>
    </row>
    <row r="10152" spans="1:7" x14ac:dyDescent="0.25">
      <c r="A10152" s="1" t="s">
        <v>5934</v>
      </c>
      <c r="B10152" s="12" t="s">
        <v>10051</v>
      </c>
      <c r="C10152" s="13"/>
      <c r="D10152" s="1" t="s">
        <v>10224</v>
      </c>
      <c r="E10152" s="3">
        <v>257853.27</v>
      </c>
      <c r="F10152" s="4">
        <v>252079.58</v>
      </c>
      <c r="G10152" s="6">
        <f t="shared" si="158"/>
        <v>97.760862214390372</v>
      </c>
    </row>
    <row r="10153" spans="1:7" x14ac:dyDescent="0.25">
      <c r="A10153" s="1" t="s">
        <v>5934</v>
      </c>
      <c r="B10153" s="12" t="s">
        <v>10051</v>
      </c>
      <c r="C10153" s="13"/>
      <c r="D10153" s="1" t="s">
        <v>10225</v>
      </c>
      <c r="E10153" s="3">
        <v>235594.55000000002</v>
      </c>
      <c r="F10153" s="4">
        <v>233954.99</v>
      </c>
      <c r="G10153" s="6">
        <f t="shared" si="158"/>
        <v>99.304075582393551</v>
      </c>
    </row>
    <row r="10154" spans="1:7" x14ac:dyDescent="0.25">
      <c r="A10154" s="1" t="s">
        <v>5934</v>
      </c>
      <c r="B10154" s="12" t="s">
        <v>10051</v>
      </c>
      <c r="C10154" s="13"/>
      <c r="D10154" s="1" t="s">
        <v>10226</v>
      </c>
      <c r="E10154" s="3">
        <v>254257.53</v>
      </c>
      <c r="F10154" s="4">
        <v>190796.93</v>
      </c>
      <c r="G10154" s="6">
        <f t="shared" si="158"/>
        <v>75.040817866829741</v>
      </c>
    </row>
    <row r="10155" spans="1:7" x14ac:dyDescent="0.25">
      <c r="A10155" s="1" t="s">
        <v>5934</v>
      </c>
      <c r="B10155" s="12" t="s">
        <v>10051</v>
      </c>
      <c r="C10155" s="13"/>
      <c r="D10155" s="1" t="s">
        <v>10227</v>
      </c>
      <c r="E10155" s="3">
        <v>241094.97</v>
      </c>
      <c r="F10155" s="4">
        <v>223920.17</v>
      </c>
      <c r="G10155" s="6">
        <f t="shared" si="158"/>
        <v>92.876334168232546</v>
      </c>
    </row>
    <row r="10156" spans="1:7" x14ac:dyDescent="0.25">
      <c r="A10156" s="1" t="s">
        <v>5934</v>
      </c>
      <c r="B10156" s="12" t="s">
        <v>10051</v>
      </c>
      <c r="C10156" s="13"/>
      <c r="D10156" s="1" t="s">
        <v>10228</v>
      </c>
      <c r="E10156" s="3">
        <v>250304.09000000003</v>
      </c>
      <c r="F10156" s="4">
        <v>220536.92</v>
      </c>
      <c r="G10156" s="6">
        <f t="shared" si="158"/>
        <v>88.107597442774505</v>
      </c>
    </row>
    <row r="10157" spans="1:7" x14ac:dyDescent="0.25">
      <c r="A10157" s="1" t="s">
        <v>5934</v>
      </c>
      <c r="B10157" s="12" t="s">
        <v>10051</v>
      </c>
      <c r="C10157" s="13"/>
      <c r="D10157" s="1" t="s">
        <v>10229</v>
      </c>
      <c r="E10157" s="3">
        <v>347467.55</v>
      </c>
      <c r="F10157" s="4">
        <v>347950.51</v>
      </c>
      <c r="G10157" s="6">
        <f t="shared" si="158"/>
        <v>100.13899427442938</v>
      </c>
    </row>
    <row r="10158" spans="1:7" x14ac:dyDescent="0.25">
      <c r="A10158" s="1" t="s">
        <v>5934</v>
      </c>
      <c r="B10158" s="12" t="s">
        <v>10051</v>
      </c>
      <c r="C10158" s="13"/>
      <c r="D10158" s="1" t="s">
        <v>10230</v>
      </c>
      <c r="E10158" s="3">
        <v>3582132.22</v>
      </c>
      <c r="F10158" s="4">
        <v>3394865.48</v>
      </c>
      <c r="G10158" s="6">
        <f t="shared" si="158"/>
        <v>94.772199112181283</v>
      </c>
    </row>
    <row r="10159" spans="1:7" x14ac:dyDescent="0.25">
      <c r="A10159" s="1" t="s">
        <v>5934</v>
      </c>
      <c r="B10159" s="12" t="s">
        <v>10051</v>
      </c>
      <c r="C10159" s="13"/>
      <c r="D10159" s="1" t="s">
        <v>10231</v>
      </c>
      <c r="E10159" s="3">
        <v>2520923.31</v>
      </c>
      <c r="F10159" s="4">
        <v>2385327.9700000002</v>
      </c>
      <c r="G10159" s="6">
        <f t="shared" si="158"/>
        <v>94.621203292376237</v>
      </c>
    </row>
    <row r="10160" spans="1:7" x14ac:dyDescent="0.25">
      <c r="A10160" s="1" t="s">
        <v>5934</v>
      </c>
      <c r="B10160" s="12" t="s">
        <v>10051</v>
      </c>
      <c r="C10160" s="13"/>
      <c r="D10160" s="1" t="s">
        <v>10232</v>
      </c>
      <c r="E10160" s="3">
        <v>2481440.5199999996</v>
      </c>
      <c r="F10160" s="4">
        <v>2379992.7400000002</v>
      </c>
      <c r="G10160" s="6">
        <f t="shared" si="158"/>
        <v>95.911738396211916</v>
      </c>
    </row>
    <row r="10161" spans="1:7" x14ac:dyDescent="0.25">
      <c r="A10161" s="1" t="s">
        <v>5934</v>
      </c>
      <c r="B10161" s="12" t="s">
        <v>10051</v>
      </c>
      <c r="C10161" s="13"/>
      <c r="D10161" s="1" t="s">
        <v>10233</v>
      </c>
      <c r="E10161" s="3">
        <v>3434879.38</v>
      </c>
      <c r="F10161" s="4">
        <v>3215806.57</v>
      </c>
      <c r="G10161" s="6">
        <f t="shared" si="158"/>
        <v>93.622110538274555</v>
      </c>
    </row>
    <row r="10162" spans="1:7" x14ac:dyDescent="0.25">
      <c r="A10162" s="1" t="s">
        <v>5934</v>
      </c>
      <c r="B10162" s="12" t="s">
        <v>10051</v>
      </c>
      <c r="C10162" s="13"/>
      <c r="D10162" s="1" t="s">
        <v>10234</v>
      </c>
      <c r="E10162" s="3">
        <v>4570042.43</v>
      </c>
      <c r="F10162" s="4">
        <v>3776538.73</v>
      </c>
      <c r="G10162" s="6">
        <f t="shared" si="158"/>
        <v>82.636841732780155</v>
      </c>
    </row>
    <row r="10163" spans="1:7" x14ac:dyDescent="0.25">
      <c r="A10163" s="1" t="s">
        <v>5934</v>
      </c>
      <c r="B10163" s="12" t="s">
        <v>10051</v>
      </c>
      <c r="C10163" s="13"/>
      <c r="D10163" s="1" t="s">
        <v>10235</v>
      </c>
      <c r="E10163" s="3">
        <v>3084003.47</v>
      </c>
      <c r="F10163" s="4">
        <v>2810597.62</v>
      </c>
      <c r="G10163" s="6">
        <f t="shared" si="158"/>
        <v>91.134710039739346</v>
      </c>
    </row>
    <row r="10164" spans="1:7" x14ac:dyDescent="0.25">
      <c r="A10164" s="1" t="s">
        <v>5934</v>
      </c>
      <c r="B10164" s="12" t="s">
        <v>10051</v>
      </c>
      <c r="C10164" s="13"/>
      <c r="D10164" s="1" t="s">
        <v>10236</v>
      </c>
      <c r="E10164" s="3">
        <v>15826876.639999999</v>
      </c>
      <c r="F10164" s="4">
        <v>13353789.01</v>
      </c>
      <c r="G10164" s="6">
        <f t="shared" si="158"/>
        <v>84.374127086138714</v>
      </c>
    </row>
    <row r="10165" spans="1:7" x14ac:dyDescent="0.25">
      <c r="A10165" s="1" t="s">
        <v>5934</v>
      </c>
      <c r="B10165" s="12" t="s">
        <v>10051</v>
      </c>
      <c r="C10165" s="13"/>
      <c r="D10165" s="1" t="s">
        <v>10237</v>
      </c>
      <c r="E10165" s="3">
        <v>6764620.8099999996</v>
      </c>
      <c r="F10165" s="4">
        <v>6225744.5599999996</v>
      </c>
      <c r="G10165" s="6">
        <f t="shared" si="158"/>
        <v>92.033903079927398</v>
      </c>
    </row>
    <row r="10166" spans="1:7" x14ac:dyDescent="0.25">
      <c r="A10166" s="1" t="s">
        <v>5934</v>
      </c>
      <c r="B10166" s="12" t="s">
        <v>10051</v>
      </c>
      <c r="C10166" s="13"/>
      <c r="D10166" s="1" t="s">
        <v>10238</v>
      </c>
      <c r="E10166" s="3">
        <v>1783105.8499999999</v>
      </c>
      <c r="F10166" s="4">
        <v>1600384.24</v>
      </c>
      <c r="G10166" s="6">
        <f t="shared" si="158"/>
        <v>89.752621247919748</v>
      </c>
    </row>
    <row r="10167" spans="1:7" x14ac:dyDescent="0.25">
      <c r="A10167" s="1" t="s">
        <v>5934</v>
      </c>
      <c r="B10167" s="12" t="s">
        <v>10051</v>
      </c>
      <c r="C10167" s="13"/>
      <c r="D10167" s="1" t="s">
        <v>10239</v>
      </c>
      <c r="E10167" s="3">
        <v>3002750.99</v>
      </c>
      <c r="F10167" s="4">
        <v>2743821.46</v>
      </c>
      <c r="G10167" s="6">
        <f t="shared" si="158"/>
        <v>91.376922999532496</v>
      </c>
    </row>
    <row r="10168" spans="1:7" x14ac:dyDescent="0.25">
      <c r="A10168" s="1" t="s">
        <v>5934</v>
      </c>
      <c r="B10168" s="12" t="s">
        <v>10051</v>
      </c>
      <c r="C10168" s="13"/>
      <c r="D10168" s="1" t="s">
        <v>10240</v>
      </c>
      <c r="E10168" s="3">
        <v>2250815.48</v>
      </c>
      <c r="F10168" s="4">
        <v>2180630.54</v>
      </c>
      <c r="G10168" s="6">
        <f t="shared" si="158"/>
        <v>96.881799480071109</v>
      </c>
    </row>
    <row r="10169" spans="1:7" x14ac:dyDescent="0.25">
      <c r="A10169" s="1" t="s">
        <v>5934</v>
      </c>
      <c r="B10169" s="12" t="s">
        <v>10051</v>
      </c>
      <c r="C10169" s="13"/>
      <c r="D10169" s="1" t="s">
        <v>10241</v>
      </c>
      <c r="E10169" s="3">
        <v>2841543.57</v>
      </c>
      <c r="F10169" s="4">
        <v>2323907.81</v>
      </c>
      <c r="G10169" s="6">
        <f t="shared" si="158"/>
        <v>81.783289706868729</v>
      </c>
    </row>
    <row r="10170" spans="1:7" x14ac:dyDescent="0.25">
      <c r="A10170" s="1" t="s">
        <v>5934</v>
      </c>
      <c r="B10170" s="12" t="s">
        <v>10051</v>
      </c>
      <c r="C10170" s="13"/>
      <c r="D10170" s="1" t="s">
        <v>10242</v>
      </c>
      <c r="E10170" s="3">
        <v>2912002.02</v>
      </c>
      <c r="F10170" s="4">
        <v>2459545.09</v>
      </c>
      <c r="G10170" s="6">
        <f t="shared" si="158"/>
        <v>84.462341478732895</v>
      </c>
    </row>
    <row r="10171" spans="1:7" x14ac:dyDescent="0.25">
      <c r="A10171" s="1" t="s">
        <v>5934</v>
      </c>
      <c r="B10171" s="12" t="s">
        <v>10051</v>
      </c>
      <c r="C10171" s="13"/>
      <c r="D10171" s="1" t="s">
        <v>10243</v>
      </c>
      <c r="E10171" s="3">
        <v>2535310.09</v>
      </c>
      <c r="F10171" s="4">
        <v>2351714.33</v>
      </c>
      <c r="G10171" s="6">
        <f t="shared" si="158"/>
        <v>92.758449519679857</v>
      </c>
    </row>
    <row r="10172" spans="1:7" x14ac:dyDescent="0.25">
      <c r="A10172" s="1" t="s">
        <v>5934</v>
      </c>
      <c r="B10172" s="12" t="s">
        <v>10051</v>
      </c>
      <c r="C10172" s="13"/>
      <c r="D10172" s="1" t="s">
        <v>10244</v>
      </c>
      <c r="E10172" s="3">
        <v>2556443.8699999996</v>
      </c>
      <c r="F10172" s="4">
        <v>2381423.1</v>
      </c>
      <c r="G10172" s="6">
        <f t="shared" si="158"/>
        <v>93.153740942491353</v>
      </c>
    </row>
    <row r="10173" spans="1:7" x14ac:dyDescent="0.25">
      <c r="A10173" s="1" t="s">
        <v>5934</v>
      </c>
      <c r="B10173" s="12" t="s">
        <v>10051</v>
      </c>
      <c r="C10173" s="13"/>
      <c r="D10173" s="1" t="s">
        <v>10245</v>
      </c>
      <c r="E10173" s="3">
        <v>2626509.4</v>
      </c>
      <c r="F10173" s="4">
        <v>2459699.7400000002</v>
      </c>
      <c r="G10173" s="6">
        <f t="shared" si="158"/>
        <v>93.648998172250984</v>
      </c>
    </row>
    <row r="10174" spans="1:7" x14ac:dyDescent="0.25">
      <c r="A10174" s="1" t="s">
        <v>5934</v>
      </c>
      <c r="B10174" s="12" t="s">
        <v>10051</v>
      </c>
      <c r="C10174" s="13"/>
      <c r="D10174" s="1" t="s">
        <v>10246</v>
      </c>
      <c r="E10174" s="3">
        <v>2612642.39</v>
      </c>
      <c r="F10174" s="4">
        <v>2276607.83</v>
      </c>
      <c r="G10174" s="6">
        <f t="shared" si="158"/>
        <v>87.138134124816062</v>
      </c>
    </row>
    <row r="10175" spans="1:7" x14ac:dyDescent="0.25">
      <c r="A10175" s="1" t="s">
        <v>5934</v>
      </c>
      <c r="B10175" s="12" t="s">
        <v>10051</v>
      </c>
      <c r="C10175" s="13"/>
      <c r="D10175" s="1" t="s">
        <v>10247</v>
      </c>
      <c r="E10175" s="3">
        <v>2135747.11</v>
      </c>
      <c r="F10175" s="4">
        <v>1989802.75</v>
      </c>
      <c r="G10175" s="6">
        <f t="shared" si="158"/>
        <v>93.166589840311204</v>
      </c>
    </row>
    <row r="10176" spans="1:7" x14ac:dyDescent="0.25">
      <c r="A10176" s="1" t="s">
        <v>5934</v>
      </c>
      <c r="B10176" s="12" t="s">
        <v>10051</v>
      </c>
      <c r="C10176" s="13"/>
      <c r="D10176" s="1" t="s">
        <v>10248</v>
      </c>
      <c r="E10176" s="3">
        <v>2175147.77</v>
      </c>
      <c r="F10176" s="4">
        <v>1912607.34</v>
      </c>
      <c r="G10176" s="6">
        <f t="shared" si="158"/>
        <v>87.929995671052723</v>
      </c>
    </row>
    <row r="10177" spans="1:7" x14ac:dyDescent="0.25">
      <c r="A10177" s="1" t="s">
        <v>5934</v>
      </c>
      <c r="B10177" s="12" t="s">
        <v>10051</v>
      </c>
      <c r="C10177" s="13"/>
      <c r="D10177" s="1" t="s">
        <v>10249</v>
      </c>
      <c r="E10177" s="3">
        <v>2143780.92</v>
      </c>
      <c r="F10177" s="4">
        <v>2046155.59</v>
      </c>
      <c r="G10177" s="6">
        <f t="shared" si="158"/>
        <v>95.446114428521</v>
      </c>
    </row>
    <row r="10178" spans="1:7" x14ac:dyDescent="0.25">
      <c r="A10178" s="1" t="s">
        <v>5934</v>
      </c>
      <c r="B10178" s="12" t="s">
        <v>10051</v>
      </c>
      <c r="C10178" s="13"/>
      <c r="D10178" s="1" t="s">
        <v>10250</v>
      </c>
      <c r="E10178" s="3">
        <v>2450458.75</v>
      </c>
      <c r="F10178" s="4">
        <v>2382603.8199999998</v>
      </c>
      <c r="G10178" s="6">
        <f t="shared" si="158"/>
        <v>97.230929514728615</v>
      </c>
    </row>
    <row r="10179" spans="1:7" x14ac:dyDescent="0.25">
      <c r="A10179" s="1" t="s">
        <v>5934</v>
      </c>
      <c r="B10179" s="12" t="s">
        <v>10051</v>
      </c>
      <c r="C10179" s="13"/>
      <c r="D10179" s="1" t="s">
        <v>10251</v>
      </c>
      <c r="E10179" s="3">
        <v>3297988.3499999996</v>
      </c>
      <c r="F10179" s="4">
        <v>3099615.39</v>
      </c>
      <c r="G10179" s="6">
        <f t="shared" si="158"/>
        <v>93.985031511709266</v>
      </c>
    </row>
    <row r="10180" spans="1:7" x14ac:dyDescent="0.25">
      <c r="A10180" s="1" t="s">
        <v>5934</v>
      </c>
      <c r="B10180" s="12" t="s">
        <v>10051</v>
      </c>
      <c r="C10180" s="13"/>
      <c r="D10180" s="1" t="s">
        <v>10252</v>
      </c>
      <c r="E10180" s="3">
        <v>2108828.6800000002</v>
      </c>
      <c r="F10180" s="4">
        <v>1912452.5</v>
      </c>
      <c r="G10180" s="6">
        <f t="shared" si="158"/>
        <v>90.687902632280199</v>
      </c>
    </row>
    <row r="10181" spans="1:7" x14ac:dyDescent="0.25">
      <c r="A10181" s="1" t="s">
        <v>5934</v>
      </c>
      <c r="B10181" s="12" t="s">
        <v>10051</v>
      </c>
      <c r="C10181" s="13"/>
      <c r="D10181" s="1" t="s">
        <v>10253</v>
      </c>
      <c r="E10181" s="3">
        <v>3141366.8200000003</v>
      </c>
      <c r="F10181" s="4">
        <v>2766377.76</v>
      </c>
      <c r="G10181" s="6">
        <f t="shared" ref="G10181:G10244" si="159">F10181/E10181*100</f>
        <v>88.062869397722849</v>
      </c>
    </row>
    <row r="10182" spans="1:7" x14ac:dyDescent="0.25">
      <c r="A10182" s="1" t="s">
        <v>5934</v>
      </c>
      <c r="B10182" s="12" t="s">
        <v>10051</v>
      </c>
      <c r="C10182" s="13"/>
      <c r="D10182" s="1" t="s">
        <v>10254</v>
      </c>
      <c r="E10182" s="3">
        <v>2517277.7599999998</v>
      </c>
      <c r="F10182" s="4">
        <v>1884980.38</v>
      </c>
      <c r="G10182" s="6">
        <f t="shared" si="159"/>
        <v>74.881699983715748</v>
      </c>
    </row>
    <row r="10183" spans="1:7" x14ac:dyDescent="0.25">
      <c r="A10183" s="1" t="s">
        <v>5934</v>
      </c>
      <c r="B10183" s="12" t="s">
        <v>10051</v>
      </c>
      <c r="C10183" s="13"/>
      <c r="D10183" s="1" t="s">
        <v>10255</v>
      </c>
      <c r="E10183" s="3">
        <v>2155429.1999999997</v>
      </c>
      <c r="F10183" s="4">
        <v>1944239.63</v>
      </c>
      <c r="G10183" s="6">
        <f t="shared" si="159"/>
        <v>90.201971375352997</v>
      </c>
    </row>
    <row r="10184" spans="1:7" x14ac:dyDescent="0.25">
      <c r="A10184" s="1" t="s">
        <v>5934</v>
      </c>
      <c r="B10184" s="12" t="s">
        <v>10051</v>
      </c>
      <c r="C10184" s="13"/>
      <c r="D10184" s="1" t="s">
        <v>10256</v>
      </c>
      <c r="E10184" s="3">
        <v>2114571.59</v>
      </c>
      <c r="F10184" s="4">
        <v>1970444.2</v>
      </c>
      <c r="G10184" s="6">
        <f t="shared" si="159"/>
        <v>93.184085576407469</v>
      </c>
    </row>
    <row r="10185" spans="1:7" x14ac:dyDescent="0.25">
      <c r="A10185" s="1" t="s">
        <v>5934</v>
      </c>
      <c r="B10185" s="12" t="s">
        <v>10051</v>
      </c>
      <c r="C10185" s="13"/>
      <c r="D10185" s="1" t="s">
        <v>10257</v>
      </c>
      <c r="E10185" s="3">
        <v>5887808.4500000002</v>
      </c>
      <c r="F10185" s="4">
        <v>5236092.13</v>
      </c>
      <c r="G10185" s="6">
        <f t="shared" si="159"/>
        <v>88.931088272751126</v>
      </c>
    </row>
    <row r="10186" spans="1:7" x14ac:dyDescent="0.25">
      <c r="A10186" s="1" t="s">
        <v>5934</v>
      </c>
      <c r="B10186" s="12" t="s">
        <v>10051</v>
      </c>
      <c r="C10186" s="13"/>
      <c r="D10186" s="1" t="s">
        <v>10258</v>
      </c>
      <c r="E10186" s="3">
        <v>2121442.4700000002</v>
      </c>
      <c r="F10186" s="4">
        <v>1943539.78</v>
      </c>
      <c r="G10186" s="6">
        <f t="shared" si="159"/>
        <v>91.61406955334499</v>
      </c>
    </row>
    <row r="10187" spans="1:7" x14ac:dyDescent="0.25">
      <c r="A10187" s="1" t="s">
        <v>5934</v>
      </c>
      <c r="B10187" s="12" t="s">
        <v>10051</v>
      </c>
      <c r="C10187" s="13"/>
      <c r="D10187" s="1" t="s">
        <v>10259</v>
      </c>
      <c r="E10187" s="3">
        <v>1526026.21</v>
      </c>
      <c r="F10187" s="4">
        <v>1486219.49</v>
      </c>
      <c r="G10187" s="6">
        <f t="shared" si="159"/>
        <v>97.391478616871211</v>
      </c>
    </row>
    <row r="10188" spans="1:7" x14ac:dyDescent="0.25">
      <c r="A10188" s="1" t="s">
        <v>5934</v>
      </c>
      <c r="B10188" s="12" t="s">
        <v>10051</v>
      </c>
      <c r="C10188" s="13"/>
      <c r="D10188" s="1" t="s">
        <v>10260</v>
      </c>
      <c r="E10188" s="3">
        <v>3239296.27</v>
      </c>
      <c r="F10188" s="4">
        <v>2711024.87</v>
      </c>
      <c r="G10188" s="6">
        <f t="shared" si="159"/>
        <v>83.69178500613036</v>
      </c>
    </row>
    <row r="10189" spans="1:7" x14ac:dyDescent="0.25">
      <c r="A10189" s="1" t="s">
        <v>5934</v>
      </c>
      <c r="B10189" s="12" t="s">
        <v>10051</v>
      </c>
      <c r="C10189" s="13"/>
      <c r="D10189" s="1" t="s">
        <v>10261</v>
      </c>
      <c r="E10189" s="3">
        <v>1504826.19</v>
      </c>
      <c r="F10189" s="4">
        <v>1344131.57</v>
      </c>
      <c r="G10189" s="6">
        <f t="shared" si="159"/>
        <v>89.321383355243171</v>
      </c>
    </row>
    <row r="10190" spans="1:7" x14ac:dyDescent="0.25">
      <c r="A10190" s="1" t="s">
        <v>5934</v>
      </c>
      <c r="B10190" s="12" t="s">
        <v>10051</v>
      </c>
      <c r="C10190" s="13"/>
      <c r="D10190" s="1" t="s">
        <v>10262</v>
      </c>
      <c r="E10190" s="3">
        <v>2632066.35</v>
      </c>
      <c r="F10190" s="4">
        <v>2287300.2200000002</v>
      </c>
      <c r="G10190" s="6">
        <f t="shared" si="159"/>
        <v>86.901313107095504</v>
      </c>
    </row>
    <row r="10191" spans="1:7" x14ac:dyDescent="0.25">
      <c r="A10191" s="1" t="s">
        <v>5934</v>
      </c>
      <c r="B10191" s="12" t="s">
        <v>10051</v>
      </c>
      <c r="C10191" s="13"/>
      <c r="D10191" s="1" t="s">
        <v>10263</v>
      </c>
      <c r="E10191" s="3">
        <v>2805197.59</v>
      </c>
      <c r="F10191" s="4">
        <v>2490338.4900000002</v>
      </c>
      <c r="G10191" s="6">
        <f t="shared" si="159"/>
        <v>88.775867299957298</v>
      </c>
    </row>
    <row r="10192" spans="1:7" x14ac:dyDescent="0.25">
      <c r="A10192" s="1" t="s">
        <v>5934</v>
      </c>
      <c r="B10192" s="12" t="s">
        <v>10051</v>
      </c>
      <c r="C10192" s="13"/>
      <c r="D10192" s="1" t="s">
        <v>10264</v>
      </c>
      <c r="E10192" s="3">
        <v>2069816.1700000002</v>
      </c>
      <c r="F10192" s="4">
        <v>1745260.64</v>
      </c>
      <c r="G10192" s="6">
        <f t="shared" si="159"/>
        <v>84.319596362994872</v>
      </c>
    </row>
    <row r="10193" spans="1:7" x14ac:dyDescent="0.25">
      <c r="A10193" s="1" t="s">
        <v>5934</v>
      </c>
      <c r="B10193" s="12" t="s">
        <v>10051</v>
      </c>
      <c r="C10193" s="13"/>
      <c r="D10193" s="1" t="s">
        <v>10265</v>
      </c>
      <c r="E10193" s="3">
        <v>8210570.8799999999</v>
      </c>
      <c r="F10193" s="4">
        <v>7517767.1399999997</v>
      </c>
      <c r="G10193" s="6">
        <f t="shared" si="159"/>
        <v>91.562051529357234</v>
      </c>
    </row>
    <row r="10194" spans="1:7" x14ac:dyDescent="0.25">
      <c r="A10194" s="1" t="s">
        <v>5934</v>
      </c>
      <c r="B10194" s="12" t="s">
        <v>10051</v>
      </c>
      <c r="C10194" s="13"/>
      <c r="D10194" s="1" t="s">
        <v>10266</v>
      </c>
      <c r="E10194" s="3">
        <v>2636209.71</v>
      </c>
      <c r="F10194" s="4">
        <v>2414525.7200000002</v>
      </c>
      <c r="G10194" s="6">
        <f t="shared" si="159"/>
        <v>91.590805952990749</v>
      </c>
    </row>
    <row r="10195" spans="1:7" x14ac:dyDescent="0.25">
      <c r="A10195" s="1" t="s">
        <v>5934</v>
      </c>
      <c r="B10195" s="12" t="s">
        <v>10051</v>
      </c>
      <c r="C10195" s="13"/>
      <c r="D10195" s="1" t="s">
        <v>10267</v>
      </c>
      <c r="E10195" s="3">
        <v>1555168.9100000001</v>
      </c>
      <c r="F10195" s="4">
        <v>1506188.25</v>
      </c>
      <c r="G10195" s="6">
        <f t="shared" si="159"/>
        <v>96.850460442910986</v>
      </c>
    </row>
    <row r="10196" spans="1:7" x14ac:dyDescent="0.25">
      <c r="A10196" s="1" t="s">
        <v>5934</v>
      </c>
      <c r="B10196" s="12" t="s">
        <v>10051</v>
      </c>
      <c r="C10196" s="13"/>
      <c r="D10196" s="1" t="s">
        <v>10268</v>
      </c>
      <c r="E10196" s="3">
        <v>1696072.4</v>
      </c>
      <c r="F10196" s="4">
        <v>1548411.94</v>
      </c>
      <c r="G10196" s="6">
        <f t="shared" si="159"/>
        <v>91.293976601470547</v>
      </c>
    </row>
    <row r="10197" spans="1:7" x14ac:dyDescent="0.25">
      <c r="A10197" s="1" t="s">
        <v>5934</v>
      </c>
      <c r="B10197" s="12" t="s">
        <v>10051</v>
      </c>
      <c r="C10197" s="13"/>
      <c r="D10197" s="1" t="s">
        <v>10269</v>
      </c>
      <c r="E10197" s="3">
        <v>1794974.3199999998</v>
      </c>
      <c r="F10197" s="4">
        <v>1717460.15</v>
      </c>
      <c r="G10197" s="6">
        <f t="shared" si="159"/>
        <v>95.681600057654322</v>
      </c>
    </row>
    <row r="10198" spans="1:7" x14ac:dyDescent="0.25">
      <c r="A10198" s="1" t="s">
        <v>5934</v>
      </c>
      <c r="B10198" s="12" t="s">
        <v>10051</v>
      </c>
      <c r="C10198" s="13"/>
      <c r="D10198" s="1" t="s">
        <v>10270</v>
      </c>
      <c r="E10198" s="3">
        <v>4620684.9700000007</v>
      </c>
      <c r="F10198" s="4">
        <v>4288006.51</v>
      </c>
      <c r="G10198" s="6">
        <f t="shared" si="159"/>
        <v>92.800234983342719</v>
      </c>
    </row>
    <row r="10199" spans="1:7" x14ac:dyDescent="0.25">
      <c r="A10199" s="1" t="s">
        <v>5934</v>
      </c>
      <c r="B10199" s="12" t="s">
        <v>10051</v>
      </c>
      <c r="C10199" s="13"/>
      <c r="D10199" s="1" t="s">
        <v>10271</v>
      </c>
      <c r="E10199" s="3">
        <v>3426152.3400000003</v>
      </c>
      <c r="F10199" s="4">
        <v>3136160.81</v>
      </c>
      <c r="G10199" s="6">
        <f t="shared" si="159"/>
        <v>91.535941743909717</v>
      </c>
    </row>
    <row r="10200" spans="1:7" x14ac:dyDescent="0.25">
      <c r="A10200" s="1" t="s">
        <v>5934</v>
      </c>
      <c r="B10200" s="12" t="s">
        <v>10051</v>
      </c>
      <c r="C10200" s="13"/>
      <c r="D10200" s="1" t="s">
        <v>10272</v>
      </c>
      <c r="E10200" s="3">
        <v>4649487.41</v>
      </c>
      <c r="F10200" s="4">
        <v>4480736.17</v>
      </c>
      <c r="G10200" s="6">
        <f t="shared" si="159"/>
        <v>96.370540984000641</v>
      </c>
    </row>
    <row r="10201" spans="1:7" x14ac:dyDescent="0.25">
      <c r="A10201" s="1" t="s">
        <v>5934</v>
      </c>
      <c r="B10201" s="12" t="s">
        <v>10051</v>
      </c>
      <c r="C10201" s="13"/>
      <c r="D10201" s="1" t="s">
        <v>10273</v>
      </c>
      <c r="E10201" s="3">
        <v>3552981.06</v>
      </c>
      <c r="F10201" s="4">
        <v>3443670.16</v>
      </c>
      <c r="G10201" s="6">
        <f t="shared" si="159"/>
        <v>96.923403244935955</v>
      </c>
    </row>
    <row r="10202" spans="1:7" x14ac:dyDescent="0.25">
      <c r="A10202" s="1" t="s">
        <v>5934</v>
      </c>
      <c r="B10202" s="12" t="s">
        <v>10051</v>
      </c>
      <c r="C10202" s="13"/>
      <c r="D10202" s="1" t="s">
        <v>10274</v>
      </c>
      <c r="E10202" s="3">
        <v>4733148.6700000009</v>
      </c>
      <c r="F10202" s="4">
        <v>4472836.07</v>
      </c>
      <c r="G10202" s="6">
        <f t="shared" si="159"/>
        <v>94.500223463295512</v>
      </c>
    </row>
    <row r="10203" spans="1:7" x14ac:dyDescent="0.25">
      <c r="A10203" s="1" t="s">
        <v>5934</v>
      </c>
      <c r="B10203" s="12" t="s">
        <v>10051</v>
      </c>
      <c r="C10203" s="13"/>
      <c r="D10203" s="1" t="s">
        <v>10275</v>
      </c>
      <c r="E10203" s="3">
        <v>2621110.11</v>
      </c>
      <c r="F10203" s="4">
        <v>2475292.33</v>
      </c>
      <c r="G10203" s="6">
        <f t="shared" si="159"/>
        <v>94.436793042624217</v>
      </c>
    </row>
    <row r="10204" spans="1:7" x14ac:dyDescent="0.25">
      <c r="A10204" s="1" t="s">
        <v>5934</v>
      </c>
      <c r="B10204" s="12" t="s">
        <v>10051</v>
      </c>
      <c r="C10204" s="13"/>
      <c r="D10204" s="1" t="s">
        <v>10276</v>
      </c>
      <c r="E10204" s="3">
        <v>2116651.2599999998</v>
      </c>
      <c r="F10204" s="4">
        <v>2062255.78</v>
      </c>
      <c r="G10204" s="6">
        <f t="shared" si="159"/>
        <v>97.430116097632464</v>
      </c>
    </row>
    <row r="10205" spans="1:7" x14ac:dyDescent="0.25">
      <c r="A10205" s="1" t="s">
        <v>5934</v>
      </c>
      <c r="B10205" s="12" t="s">
        <v>10051</v>
      </c>
      <c r="C10205" s="13"/>
      <c r="D10205" s="1" t="s">
        <v>10277</v>
      </c>
      <c r="E10205" s="3">
        <v>2587894.4000000004</v>
      </c>
      <c r="F10205" s="4">
        <v>2369874.4700000002</v>
      </c>
      <c r="G10205" s="6">
        <f t="shared" si="159"/>
        <v>91.57539310723034</v>
      </c>
    </row>
    <row r="10206" spans="1:7" x14ac:dyDescent="0.25">
      <c r="A10206" s="1" t="s">
        <v>5934</v>
      </c>
      <c r="B10206" s="12" t="s">
        <v>10051</v>
      </c>
      <c r="C10206" s="13"/>
      <c r="D10206" s="1" t="s">
        <v>10278</v>
      </c>
      <c r="E10206" s="3">
        <v>2243085.5100000002</v>
      </c>
      <c r="F10206" s="4">
        <v>2029428.55</v>
      </c>
      <c r="G10206" s="6">
        <f t="shared" si="159"/>
        <v>90.474863350171603</v>
      </c>
    </row>
    <row r="10207" spans="1:7" x14ac:dyDescent="0.25">
      <c r="A10207" s="1" t="s">
        <v>5934</v>
      </c>
      <c r="B10207" s="12" t="s">
        <v>10051</v>
      </c>
      <c r="C10207" s="13"/>
      <c r="D10207" s="1" t="s">
        <v>10279</v>
      </c>
      <c r="E10207" s="3">
        <v>4788711.6000000006</v>
      </c>
      <c r="F10207" s="4">
        <v>4484380.1100000003</v>
      </c>
      <c r="G10207" s="6">
        <f t="shared" si="159"/>
        <v>93.644814818248818</v>
      </c>
    </row>
    <row r="10208" spans="1:7" x14ac:dyDescent="0.25">
      <c r="A10208" s="1" t="s">
        <v>5934</v>
      </c>
      <c r="B10208" s="12" t="s">
        <v>10051</v>
      </c>
      <c r="C10208" s="13"/>
      <c r="D10208" s="1" t="s">
        <v>10280</v>
      </c>
      <c r="E10208" s="3">
        <v>2595725.98</v>
      </c>
      <c r="F10208" s="4">
        <v>2445821.86</v>
      </c>
      <c r="G10208" s="6">
        <f t="shared" si="159"/>
        <v>94.224963607291087</v>
      </c>
    </row>
    <row r="10209" spans="1:7" x14ac:dyDescent="0.25">
      <c r="A10209" s="1" t="s">
        <v>5934</v>
      </c>
      <c r="B10209" s="12" t="s">
        <v>10051</v>
      </c>
      <c r="C10209" s="13"/>
      <c r="D10209" s="1" t="s">
        <v>10281</v>
      </c>
      <c r="E10209" s="3">
        <v>2567806.6500000004</v>
      </c>
      <c r="F10209" s="4">
        <v>2355218.81</v>
      </c>
      <c r="G10209" s="6">
        <f t="shared" si="159"/>
        <v>91.721033980498476</v>
      </c>
    </row>
    <row r="10210" spans="1:7" x14ac:dyDescent="0.25">
      <c r="A10210" s="1" t="s">
        <v>5934</v>
      </c>
      <c r="B10210" s="12" t="s">
        <v>10051</v>
      </c>
      <c r="C10210" s="13"/>
      <c r="D10210" s="1" t="s">
        <v>10282</v>
      </c>
      <c r="E10210" s="3">
        <v>2232750.16</v>
      </c>
      <c r="F10210" s="4">
        <v>1651528.03</v>
      </c>
      <c r="G10210" s="6">
        <f t="shared" si="159"/>
        <v>73.968331055902823</v>
      </c>
    </row>
    <row r="10211" spans="1:7" x14ac:dyDescent="0.25">
      <c r="A10211" s="1" t="s">
        <v>5934</v>
      </c>
      <c r="B10211" s="12" t="s">
        <v>10051</v>
      </c>
      <c r="C10211" s="13"/>
      <c r="D10211" s="1" t="s">
        <v>10283</v>
      </c>
      <c r="E10211" s="3">
        <v>3130765.63</v>
      </c>
      <c r="F10211" s="4">
        <v>2743545.69</v>
      </c>
      <c r="G10211" s="6">
        <f t="shared" si="159"/>
        <v>87.631781303284598</v>
      </c>
    </row>
    <row r="10212" spans="1:7" x14ac:dyDescent="0.25">
      <c r="A10212" s="1" t="s">
        <v>5934</v>
      </c>
      <c r="B10212" s="12" t="s">
        <v>10051</v>
      </c>
      <c r="C10212" s="13"/>
      <c r="D10212" s="1" t="s">
        <v>10284</v>
      </c>
      <c r="E10212" s="3">
        <v>4519924.62</v>
      </c>
      <c r="F10212" s="4">
        <v>3855703.35</v>
      </c>
      <c r="G10212" s="6">
        <f t="shared" si="159"/>
        <v>85.304594084137619</v>
      </c>
    </row>
    <row r="10213" spans="1:7" x14ac:dyDescent="0.25">
      <c r="A10213" s="1" t="s">
        <v>5934</v>
      </c>
      <c r="B10213" s="12" t="s">
        <v>10051</v>
      </c>
      <c r="C10213" s="13"/>
      <c r="D10213" s="1" t="s">
        <v>10285</v>
      </c>
      <c r="E10213" s="3">
        <v>4890355.78</v>
      </c>
      <c r="F10213" s="4">
        <v>4428980.7699999996</v>
      </c>
      <c r="G10213" s="6">
        <f t="shared" si="159"/>
        <v>90.565614635097148</v>
      </c>
    </row>
    <row r="10214" spans="1:7" x14ac:dyDescent="0.25">
      <c r="A10214" s="1" t="s">
        <v>5934</v>
      </c>
      <c r="B10214" s="12" t="s">
        <v>10051</v>
      </c>
      <c r="C10214" s="13"/>
      <c r="D10214" s="1" t="s">
        <v>10286</v>
      </c>
      <c r="E10214" s="3">
        <v>8841811.8400000017</v>
      </c>
      <c r="F10214" s="4">
        <v>8132406.1699999999</v>
      </c>
      <c r="G10214" s="6">
        <f t="shared" si="159"/>
        <v>91.976693433005678</v>
      </c>
    </row>
    <row r="10215" spans="1:7" x14ac:dyDescent="0.25">
      <c r="A10215" s="1" t="s">
        <v>5934</v>
      </c>
      <c r="B10215" s="12" t="s">
        <v>10051</v>
      </c>
      <c r="C10215" s="13"/>
      <c r="D10215" s="1" t="s">
        <v>10287</v>
      </c>
      <c r="E10215" s="3">
        <v>7941259.2200000007</v>
      </c>
      <c r="F10215" s="4">
        <v>7468955.25</v>
      </c>
      <c r="G10215" s="6">
        <f t="shared" si="159"/>
        <v>94.052530500320316</v>
      </c>
    </row>
    <row r="10216" spans="1:7" x14ac:dyDescent="0.25">
      <c r="A10216" s="1" t="s">
        <v>5934</v>
      </c>
      <c r="B10216" s="12" t="s">
        <v>10051</v>
      </c>
      <c r="C10216" s="13"/>
      <c r="D10216" s="1" t="s">
        <v>10288</v>
      </c>
      <c r="E10216" s="3">
        <v>9783701.4600000009</v>
      </c>
      <c r="F10216" s="4">
        <v>8766840.7300000004</v>
      </c>
      <c r="G10216" s="6">
        <f t="shared" si="159"/>
        <v>89.606584643272626</v>
      </c>
    </row>
    <row r="10217" spans="1:7" x14ac:dyDescent="0.25">
      <c r="A10217" s="1" t="s">
        <v>5934</v>
      </c>
      <c r="B10217" s="12" t="s">
        <v>10051</v>
      </c>
      <c r="C10217" s="13"/>
      <c r="D10217" s="1" t="s">
        <v>10289</v>
      </c>
      <c r="E10217" s="3">
        <v>1175333.43</v>
      </c>
      <c r="F10217" s="4">
        <v>1068998.58</v>
      </c>
      <c r="G10217" s="6">
        <f t="shared" si="159"/>
        <v>90.952792859810017</v>
      </c>
    </row>
    <row r="10218" spans="1:7" x14ac:dyDescent="0.25">
      <c r="A10218" s="1" t="s">
        <v>5934</v>
      </c>
      <c r="B10218" s="12" t="s">
        <v>10051</v>
      </c>
      <c r="C10218" s="13"/>
      <c r="D10218" s="1" t="s">
        <v>10290</v>
      </c>
      <c r="E10218" s="3">
        <v>3396101.4099999997</v>
      </c>
      <c r="F10218" s="4">
        <v>3177762.43</v>
      </c>
      <c r="G10218" s="6">
        <f t="shared" si="159"/>
        <v>93.570893396849428</v>
      </c>
    </row>
    <row r="10219" spans="1:7" x14ac:dyDescent="0.25">
      <c r="A10219" s="1" t="s">
        <v>5934</v>
      </c>
      <c r="B10219" s="12" t="s">
        <v>10051</v>
      </c>
      <c r="C10219" s="13"/>
      <c r="D10219" s="1" t="s">
        <v>10291</v>
      </c>
      <c r="E10219" s="3">
        <v>5998472.9699999997</v>
      </c>
      <c r="F10219" s="4">
        <v>5626722.7800000003</v>
      </c>
      <c r="G10219" s="6">
        <f t="shared" si="159"/>
        <v>93.802586227207769</v>
      </c>
    </row>
    <row r="10220" spans="1:7" x14ac:dyDescent="0.25">
      <c r="A10220" s="1" t="s">
        <v>5934</v>
      </c>
      <c r="B10220" s="12" t="s">
        <v>10051</v>
      </c>
      <c r="C10220" s="13"/>
      <c r="D10220" s="1" t="s">
        <v>10292</v>
      </c>
      <c r="E10220" s="3">
        <v>2619526.1800000002</v>
      </c>
      <c r="F10220" s="4">
        <v>2414562.83</v>
      </c>
      <c r="G10220" s="6">
        <f t="shared" si="159"/>
        <v>92.175556344315666</v>
      </c>
    </row>
    <row r="10221" spans="1:7" x14ac:dyDescent="0.25">
      <c r="A10221" s="1" t="s">
        <v>5934</v>
      </c>
      <c r="B10221" s="12" t="s">
        <v>10051</v>
      </c>
      <c r="C10221" s="13"/>
      <c r="D10221" s="1" t="s">
        <v>10293</v>
      </c>
      <c r="E10221" s="3">
        <v>2613946.1300000004</v>
      </c>
      <c r="F10221" s="4">
        <v>2396359.6</v>
      </c>
      <c r="G10221" s="6">
        <f t="shared" si="159"/>
        <v>91.675936718711171</v>
      </c>
    </row>
    <row r="10222" spans="1:7" x14ac:dyDescent="0.25">
      <c r="A10222" s="1" t="s">
        <v>5934</v>
      </c>
      <c r="B10222" s="12" t="s">
        <v>10051</v>
      </c>
      <c r="C10222" s="13"/>
      <c r="D10222" s="1" t="s">
        <v>10294</v>
      </c>
      <c r="E10222" s="3">
        <v>5656355</v>
      </c>
      <c r="F10222" s="4">
        <v>5248955.8499999996</v>
      </c>
      <c r="G10222" s="6">
        <f t="shared" si="159"/>
        <v>92.79749679784949</v>
      </c>
    </row>
    <row r="10223" spans="1:7" x14ac:dyDescent="0.25">
      <c r="A10223" s="1" t="s">
        <v>5934</v>
      </c>
      <c r="B10223" s="12" t="s">
        <v>10051</v>
      </c>
      <c r="C10223" s="13"/>
      <c r="D10223" s="1" t="s">
        <v>10295</v>
      </c>
      <c r="E10223" s="3">
        <v>5565949.8399999999</v>
      </c>
      <c r="F10223" s="4">
        <v>4911803.8099999996</v>
      </c>
      <c r="G10223" s="6">
        <f t="shared" si="159"/>
        <v>88.247360310383243</v>
      </c>
    </row>
    <row r="10224" spans="1:7" x14ac:dyDescent="0.25">
      <c r="A10224" s="1" t="s">
        <v>5934</v>
      </c>
      <c r="B10224" s="12" t="s">
        <v>10051</v>
      </c>
      <c r="C10224" s="13"/>
      <c r="D10224" s="1" t="s">
        <v>10296</v>
      </c>
      <c r="E10224" s="3">
        <v>5607660.7899999991</v>
      </c>
      <c r="F10224" s="4">
        <v>5228690.82</v>
      </c>
      <c r="G10224" s="6">
        <f t="shared" si="159"/>
        <v>93.241924142847466</v>
      </c>
    </row>
    <row r="10225" spans="1:7" x14ac:dyDescent="0.25">
      <c r="A10225" s="1" t="s">
        <v>5934</v>
      </c>
      <c r="B10225" s="12" t="s">
        <v>10051</v>
      </c>
      <c r="C10225" s="13"/>
      <c r="D10225" s="1" t="s">
        <v>10297</v>
      </c>
      <c r="E10225" s="3">
        <v>2519940</v>
      </c>
      <c r="F10225" s="4">
        <v>2352773.42</v>
      </c>
      <c r="G10225" s="6">
        <f t="shared" si="159"/>
        <v>93.366247609070058</v>
      </c>
    </row>
    <row r="10226" spans="1:7" x14ac:dyDescent="0.25">
      <c r="A10226" s="1" t="s">
        <v>5934</v>
      </c>
      <c r="B10226" s="12" t="s">
        <v>10051</v>
      </c>
      <c r="C10226" s="13"/>
      <c r="D10226" s="1" t="s">
        <v>10298</v>
      </c>
      <c r="E10226" s="3">
        <v>896126.6</v>
      </c>
      <c r="F10226" s="4">
        <v>570177.05000000005</v>
      </c>
      <c r="G10226" s="6">
        <f t="shared" si="159"/>
        <v>63.626841341390829</v>
      </c>
    </row>
    <row r="10227" spans="1:7" x14ac:dyDescent="0.25">
      <c r="A10227" s="1" t="s">
        <v>5934</v>
      </c>
      <c r="B10227" s="12" t="s">
        <v>10051</v>
      </c>
      <c r="C10227" s="13"/>
      <c r="D10227" s="1" t="s">
        <v>10299</v>
      </c>
      <c r="E10227" s="3">
        <v>1671583.74</v>
      </c>
      <c r="F10227" s="4">
        <v>1260187.94</v>
      </c>
      <c r="G10227" s="6">
        <f t="shared" si="159"/>
        <v>75.388860865564538</v>
      </c>
    </row>
    <row r="10228" spans="1:7" x14ac:dyDescent="0.25">
      <c r="A10228" s="1" t="s">
        <v>5934</v>
      </c>
      <c r="B10228" s="12" t="s">
        <v>10051</v>
      </c>
      <c r="C10228" s="13"/>
      <c r="D10228" s="1" t="s">
        <v>10300</v>
      </c>
      <c r="E10228" s="3">
        <v>2834572.62</v>
      </c>
      <c r="F10228" s="4">
        <v>2266802.31</v>
      </c>
      <c r="G10228" s="6">
        <f t="shared" si="159"/>
        <v>79.969808993639404</v>
      </c>
    </row>
    <row r="10229" spans="1:7" x14ac:dyDescent="0.25">
      <c r="A10229" s="1" t="s">
        <v>5934</v>
      </c>
      <c r="B10229" s="12" t="s">
        <v>10051</v>
      </c>
      <c r="C10229" s="13"/>
      <c r="D10229" s="1" t="s">
        <v>10301</v>
      </c>
      <c r="E10229" s="3">
        <v>5562509.3600000003</v>
      </c>
      <c r="F10229" s="4">
        <v>4640489.54</v>
      </c>
      <c r="G10229" s="6">
        <f t="shared" si="159"/>
        <v>83.42439067823878</v>
      </c>
    </row>
    <row r="10230" spans="1:7" x14ac:dyDescent="0.25">
      <c r="A10230" s="1" t="s">
        <v>5934</v>
      </c>
      <c r="B10230" s="12" t="s">
        <v>10051</v>
      </c>
      <c r="C10230" s="13"/>
      <c r="D10230" s="1" t="s">
        <v>10302</v>
      </c>
      <c r="E10230" s="3">
        <v>3937607.75</v>
      </c>
      <c r="F10230" s="4">
        <v>3111291.78</v>
      </c>
      <c r="G10230" s="6">
        <f t="shared" si="159"/>
        <v>79.014771849735411</v>
      </c>
    </row>
    <row r="10231" spans="1:7" x14ac:dyDescent="0.25">
      <c r="A10231" s="1" t="s">
        <v>5934</v>
      </c>
      <c r="B10231" s="12" t="s">
        <v>10051</v>
      </c>
      <c r="C10231" s="13"/>
      <c r="D10231" s="1" t="s">
        <v>10303</v>
      </c>
      <c r="E10231" s="3">
        <v>5463709.3300000001</v>
      </c>
      <c r="F10231" s="4">
        <v>4693412.68</v>
      </c>
      <c r="G10231" s="6">
        <f t="shared" si="159"/>
        <v>85.90158071238389</v>
      </c>
    </row>
    <row r="10232" spans="1:7" x14ac:dyDescent="0.25">
      <c r="A10232" s="1" t="s">
        <v>5934</v>
      </c>
      <c r="B10232" s="12" t="s">
        <v>10051</v>
      </c>
      <c r="C10232" s="13"/>
      <c r="D10232" s="1" t="s">
        <v>10304</v>
      </c>
      <c r="E10232" s="3">
        <v>19807571.700000003</v>
      </c>
      <c r="F10232" s="4">
        <v>17442995.120000001</v>
      </c>
      <c r="G10232" s="6">
        <f t="shared" si="159"/>
        <v>88.062259141033422</v>
      </c>
    </row>
    <row r="10233" spans="1:7" x14ac:dyDescent="0.25">
      <c r="A10233" s="1" t="s">
        <v>5934</v>
      </c>
      <c r="B10233" s="12" t="s">
        <v>10051</v>
      </c>
      <c r="C10233" s="13"/>
      <c r="D10233" s="1" t="s">
        <v>10305</v>
      </c>
      <c r="E10233" s="3">
        <v>4699188.28</v>
      </c>
      <c r="F10233" s="4">
        <v>4013359.68</v>
      </c>
      <c r="G10233" s="6">
        <f t="shared" si="159"/>
        <v>85.405381543895061</v>
      </c>
    </row>
    <row r="10234" spans="1:7" x14ac:dyDescent="0.25">
      <c r="A10234" s="1" t="s">
        <v>5934</v>
      </c>
      <c r="B10234" s="12" t="s">
        <v>10051</v>
      </c>
      <c r="C10234" s="13"/>
      <c r="D10234" s="1" t="s">
        <v>10306</v>
      </c>
      <c r="E10234" s="3">
        <v>16872227.5</v>
      </c>
      <c r="F10234" s="4">
        <v>15488720.130000001</v>
      </c>
      <c r="G10234" s="6">
        <f t="shared" si="159"/>
        <v>91.800090592661817</v>
      </c>
    </row>
    <row r="10235" spans="1:7" x14ac:dyDescent="0.25">
      <c r="A10235" s="1" t="s">
        <v>5934</v>
      </c>
      <c r="B10235" s="12" t="s">
        <v>10051</v>
      </c>
      <c r="C10235" s="13"/>
      <c r="D10235" s="1" t="s">
        <v>10307</v>
      </c>
      <c r="E10235" s="3">
        <v>6076773.0499999998</v>
      </c>
      <c r="F10235" s="4">
        <v>5520952.3700000001</v>
      </c>
      <c r="G10235" s="6">
        <f t="shared" si="159"/>
        <v>90.8533579347677</v>
      </c>
    </row>
    <row r="10236" spans="1:7" x14ac:dyDescent="0.25">
      <c r="A10236" s="1" t="s">
        <v>5934</v>
      </c>
      <c r="B10236" s="12" t="s">
        <v>10051</v>
      </c>
      <c r="C10236" s="13"/>
      <c r="D10236" s="1" t="s">
        <v>10308</v>
      </c>
      <c r="E10236" s="3">
        <v>3978671.9499999997</v>
      </c>
      <c r="F10236" s="4">
        <v>3539260.52</v>
      </c>
      <c r="G10236" s="6">
        <f t="shared" si="159"/>
        <v>88.955826579268489</v>
      </c>
    </row>
    <row r="10237" spans="1:7" x14ac:dyDescent="0.25">
      <c r="A10237" s="1" t="s">
        <v>5934</v>
      </c>
      <c r="B10237" s="12" t="s">
        <v>10051</v>
      </c>
      <c r="C10237" s="13"/>
      <c r="D10237" s="1" t="s">
        <v>10309</v>
      </c>
      <c r="E10237" s="3">
        <v>1944116.2599999998</v>
      </c>
      <c r="F10237" s="4">
        <v>1442204.62</v>
      </c>
      <c r="G10237" s="6">
        <f t="shared" si="159"/>
        <v>74.183043970837431</v>
      </c>
    </row>
    <row r="10238" spans="1:7" x14ac:dyDescent="0.25">
      <c r="A10238" s="1" t="s">
        <v>5934</v>
      </c>
      <c r="B10238" s="12" t="s">
        <v>10051</v>
      </c>
      <c r="C10238" s="13"/>
      <c r="D10238" s="1" t="s">
        <v>10310</v>
      </c>
      <c r="E10238" s="3">
        <v>591841.29999999993</v>
      </c>
      <c r="F10238" s="4">
        <v>509535.14</v>
      </c>
      <c r="G10238" s="6">
        <f t="shared" si="159"/>
        <v>86.093204377592443</v>
      </c>
    </row>
    <row r="10239" spans="1:7" x14ac:dyDescent="0.25">
      <c r="A10239" s="1" t="s">
        <v>5934</v>
      </c>
      <c r="B10239" s="12" t="s">
        <v>10051</v>
      </c>
      <c r="C10239" s="13"/>
      <c r="D10239" s="1" t="s">
        <v>10311</v>
      </c>
      <c r="E10239" s="3">
        <v>2401433.44</v>
      </c>
      <c r="F10239" s="4">
        <v>2130913.8199999998</v>
      </c>
      <c r="G10239" s="6">
        <f t="shared" si="159"/>
        <v>88.735077329480333</v>
      </c>
    </row>
    <row r="10240" spans="1:7" x14ac:dyDescent="0.25">
      <c r="A10240" s="1" t="s">
        <v>5934</v>
      </c>
      <c r="B10240" s="12" t="s">
        <v>10051</v>
      </c>
      <c r="C10240" s="13"/>
      <c r="D10240" s="1" t="s">
        <v>10312</v>
      </c>
      <c r="E10240" s="3">
        <v>4148485.87</v>
      </c>
      <c r="F10240" s="4">
        <v>3752332.71</v>
      </c>
      <c r="G10240" s="6">
        <f t="shared" si="159"/>
        <v>90.450656639213761</v>
      </c>
    </row>
    <row r="10241" spans="1:7" x14ac:dyDescent="0.25">
      <c r="A10241" s="1" t="s">
        <v>5934</v>
      </c>
      <c r="B10241" s="12" t="s">
        <v>10051</v>
      </c>
      <c r="C10241" s="13"/>
      <c r="D10241" s="1" t="s">
        <v>10313</v>
      </c>
      <c r="E10241" s="3">
        <v>3136390.49</v>
      </c>
      <c r="F10241" s="4">
        <v>3070421.12</v>
      </c>
      <c r="G10241" s="6">
        <f t="shared" si="159"/>
        <v>97.896646791579826</v>
      </c>
    </row>
    <row r="10242" spans="1:7" x14ac:dyDescent="0.25">
      <c r="A10242" s="1" t="s">
        <v>5934</v>
      </c>
      <c r="B10242" s="12" t="s">
        <v>10051</v>
      </c>
      <c r="C10242" s="13"/>
      <c r="D10242" s="1" t="s">
        <v>10314</v>
      </c>
      <c r="E10242" s="3">
        <v>3001529.07</v>
      </c>
      <c r="F10242" s="4">
        <v>2766615.7</v>
      </c>
      <c r="G10242" s="6">
        <f t="shared" si="159"/>
        <v>92.173543399997797</v>
      </c>
    </row>
    <row r="10243" spans="1:7" x14ac:dyDescent="0.25">
      <c r="A10243" s="1" t="s">
        <v>5934</v>
      </c>
      <c r="B10243" s="12" t="s">
        <v>10051</v>
      </c>
      <c r="C10243" s="13"/>
      <c r="D10243" s="1" t="s">
        <v>10315</v>
      </c>
      <c r="E10243" s="3">
        <v>6462987.0300000003</v>
      </c>
      <c r="F10243" s="4">
        <v>5765732.9500000002</v>
      </c>
      <c r="G10243" s="6">
        <f t="shared" si="159"/>
        <v>89.2115816299263</v>
      </c>
    </row>
    <row r="10244" spans="1:7" x14ac:dyDescent="0.25">
      <c r="A10244" s="1" t="s">
        <v>5934</v>
      </c>
      <c r="B10244" s="12" t="s">
        <v>10051</v>
      </c>
      <c r="C10244" s="13"/>
      <c r="D10244" s="1" t="s">
        <v>10316</v>
      </c>
      <c r="E10244" s="3">
        <v>6015952.4700000007</v>
      </c>
      <c r="F10244" s="4">
        <v>5758852.25</v>
      </c>
      <c r="G10244" s="6">
        <f t="shared" si="159"/>
        <v>95.726358855358427</v>
      </c>
    </row>
    <row r="10245" spans="1:7" x14ac:dyDescent="0.25">
      <c r="A10245" s="1" t="s">
        <v>5934</v>
      </c>
      <c r="B10245" s="12" t="s">
        <v>10051</v>
      </c>
      <c r="C10245" s="13"/>
      <c r="D10245" s="1" t="s">
        <v>10317</v>
      </c>
      <c r="E10245" s="3">
        <v>11386480.279999999</v>
      </c>
      <c r="F10245" s="4">
        <v>10541115.289999999</v>
      </c>
      <c r="G10245" s="6">
        <f t="shared" ref="G10245:G10308" si="160">F10245/E10245*100</f>
        <v>92.575712869894858</v>
      </c>
    </row>
    <row r="10246" spans="1:7" x14ac:dyDescent="0.25">
      <c r="A10246" s="1" t="s">
        <v>5934</v>
      </c>
      <c r="B10246" s="12" t="s">
        <v>10051</v>
      </c>
      <c r="C10246" s="13"/>
      <c r="D10246" s="1" t="s">
        <v>10318</v>
      </c>
      <c r="E10246" s="3">
        <v>3462607.57</v>
      </c>
      <c r="F10246" s="4">
        <v>3265647.33</v>
      </c>
      <c r="G10246" s="6">
        <f t="shared" si="160"/>
        <v>94.311794333655897</v>
      </c>
    </row>
    <row r="10247" spans="1:7" x14ac:dyDescent="0.25">
      <c r="A10247" s="1" t="s">
        <v>5934</v>
      </c>
      <c r="B10247" s="12" t="s">
        <v>10051</v>
      </c>
      <c r="C10247" s="13"/>
      <c r="D10247" s="1" t="s">
        <v>10319</v>
      </c>
      <c r="E10247" s="3">
        <v>4844075.7299999995</v>
      </c>
      <c r="F10247" s="4">
        <v>4644723.43</v>
      </c>
      <c r="G10247" s="6">
        <f t="shared" si="160"/>
        <v>95.884616362098043</v>
      </c>
    </row>
    <row r="10248" spans="1:7" x14ac:dyDescent="0.25">
      <c r="A10248" s="1" t="s">
        <v>5934</v>
      </c>
      <c r="B10248" s="12" t="s">
        <v>10051</v>
      </c>
      <c r="C10248" s="13"/>
      <c r="D10248" s="1" t="s">
        <v>10320</v>
      </c>
      <c r="E10248" s="3">
        <v>3438444.84</v>
      </c>
      <c r="F10248" s="4">
        <v>3247194.69</v>
      </c>
      <c r="G10248" s="6">
        <f t="shared" si="160"/>
        <v>94.437888088965252</v>
      </c>
    </row>
    <row r="10249" spans="1:7" x14ac:dyDescent="0.25">
      <c r="A10249" s="1" t="s">
        <v>5934</v>
      </c>
      <c r="B10249" s="12" t="s">
        <v>10051</v>
      </c>
      <c r="C10249" s="13"/>
      <c r="D10249" s="1" t="s">
        <v>10321</v>
      </c>
      <c r="E10249" s="3">
        <v>3558015.09</v>
      </c>
      <c r="F10249" s="4">
        <v>3324949.66</v>
      </c>
      <c r="G10249" s="6">
        <f t="shared" si="160"/>
        <v>93.449566005072796</v>
      </c>
    </row>
    <row r="10250" spans="1:7" x14ac:dyDescent="0.25">
      <c r="A10250" s="1" t="s">
        <v>5934</v>
      </c>
      <c r="B10250" s="12" t="s">
        <v>10051</v>
      </c>
      <c r="C10250" s="13"/>
      <c r="D10250" s="1" t="s">
        <v>10322</v>
      </c>
      <c r="E10250" s="3">
        <v>3453554.7800000003</v>
      </c>
      <c r="F10250" s="4">
        <v>3051506.4</v>
      </c>
      <c r="G10250" s="6">
        <f t="shared" si="160"/>
        <v>88.358418915827926</v>
      </c>
    </row>
    <row r="10251" spans="1:7" x14ac:dyDescent="0.25">
      <c r="A10251" s="1" t="s">
        <v>5934</v>
      </c>
      <c r="B10251" s="12" t="s">
        <v>10051</v>
      </c>
      <c r="C10251" s="13"/>
      <c r="D10251" s="1" t="s">
        <v>10323</v>
      </c>
      <c r="E10251" s="3">
        <v>3105508.27</v>
      </c>
      <c r="F10251" s="4">
        <v>2922844.33</v>
      </c>
      <c r="G10251" s="6">
        <f t="shared" si="160"/>
        <v>94.1180662191571</v>
      </c>
    </row>
    <row r="10252" spans="1:7" x14ac:dyDescent="0.25">
      <c r="A10252" s="1" t="s">
        <v>5934</v>
      </c>
      <c r="B10252" s="12" t="s">
        <v>10051</v>
      </c>
      <c r="C10252" s="13"/>
      <c r="D10252" s="1" t="s">
        <v>10324</v>
      </c>
      <c r="E10252" s="3">
        <v>3118662.08</v>
      </c>
      <c r="F10252" s="4">
        <v>2922882.69</v>
      </c>
      <c r="G10252" s="6">
        <f t="shared" si="160"/>
        <v>93.722327556565531</v>
      </c>
    </row>
    <row r="10253" spans="1:7" x14ac:dyDescent="0.25">
      <c r="A10253" s="1" t="s">
        <v>5934</v>
      </c>
      <c r="B10253" s="12" t="s">
        <v>10051</v>
      </c>
      <c r="C10253" s="13"/>
      <c r="D10253" s="1" t="s">
        <v>10325</v>
      </c>
      <c r="E10253" s="3">
        <v>5112667.4800000004</v>
      </c>
      <c r="F10253" s="4">
        <v>4652089.8099999996</v>
      </c>
      <c r="G10253" s="6">
        <f t="shared" si="160"/>
        <v>90.991440929774669</v>
      </c>
    </row>
    <row r="10254" spans="1:7" x14ac:dyDescent="0.25">
      <c r="A10254" s="1" t="s">
        <v>5934</v>
      </c>
      <c r="B10254" s="12" t="s">
        <v>10051</v>
      </c>
      <c r="C10254" s="13"/>
      <c r="D10254" s="1" t="s">
        <v>10326</v>
      </c>
      <c r="E10254" s="3">
        <v>6051707.46</v>
      </c>
      <c r="F10254" s="4">
        <v>4984566.3499999996</v>
      </c>
      <c r="G10254" s="6">
        <f t="shared" si="160"/>
        <v>82.366280639745256</v>
      </c>
    </row>
    <row r="10255" spans="1:7" x14ac:dyDescent="0.25">
      <c r="A10255" s="1" t="s">
        <v>5934</v>
      </c>
      <c r="B10255" s="12" t="s">
        <v>10051</v>
      </c>
      <c r="C10255" s="13"/>
      <c r="D10255" s="1" t="s">
        <v>10327</v>
      </c>
      <c r="E10255" s="3">
        <v>7429755.3100000005</v>
      </c>
      <c r="F10255" s="4">
        <v>6775506.4199999999</v>
      </c>
      <c r="G10255" s="6">
        <f t="shared" si="160"/>
        <v>91.194206771259061</v>
      </c>
    </row>
    <row r="10256" spans="1:7" x14ac:dyDescent="0.25">
      <c r="A10256" s="1" t="s">
        <v>5934</v>
      </c>
      <c r="B10256" s="12" t="s">
        <v>10051</v>
      </c>
      <c r="C10256" s="13"/>
      <c r="D10256" s="1" t="s">
        <v>10328</v>
      </c>
      <c r="E10256" s="3">
        <v>5143744.6999999993</v>
      </c>
      <c r="F10256" s="4">
        <v>4733438.91</v>
      </c>
      <c r="G10256" s="6">
        <f t="shared" si="160"/>
        <v>92.02320850021971</v>
      </c>
    </row>
    <row r="10257" spans="1:7" x14ac:dyDescent="0.25">
      <c r="A10257" s="1" t="s">
        <v>5934</v>
      </c>
      <c r="B10257" s="12" t="s">
        <v>10051</v>
      </c>
      <c r="C10257" s="13"/>
      <c r="D10257" s="1" t="s">
        <v>10329</v>
      </c>
      <c r="E10257" s="3">
        <v>3432480.56</v>
      </c>
      <c r="F10257" s="4">
        <v>3278801.86</v>
      </c>
      <c r="G10257" s="6">
        <f t="shared" si="160"/>
        <v>95.522809311992134</v>
      </c>
    </row>
    <row r="10258" spans="1:7" x14ac:dyDescent="0.25">
      <c r="A10258" s="1" t="s">
        <v>5934</v>
      </c>
      <c r="B10258" s="12" t="s">
        <v>10051</v>
      </c>
      <c r="C10258" s="13"/>
      <c r="D10258" s="1" t="s">
        <v>10330</v>
      </c>
      <c r="E10258" s="3">
        <v>5093692.25</v>
      </c>
      <c r="F10258" s="4">
        <v>4875882.59</v>
      </c>
      <c r="G10258" s="6">
        <f t="shared" si="160"/>
        <v>95.723933655395058</v>
      </c>
    </row>
    <row r="10259" spans="1:7" x14ac:dyDescent="0.25">
      <c r="A10259" s="1" t="s">
        <v>5934</v>
      </c>
      <c r="B10259" s="12" t="s">
        <v>10051</v>
      </c>
      <c r="C10259" s="13"/>
      <c r="D10259" s="1" t="s">
        <v>10331</v>
      </c>
      <c r="E10259" s="3">
        <v>11907365.48</v>
      </c>
      <c r="F10259" s="4">
        <v>11154940.84</v>
      </c>
      <c r="G10259" s="6">
        <f t="shared" si="160"/>
        <v>93.681014988044183</v>
      </c>
    </row>
    <row r="10260" spans="1:7" x14ac:dyDescent="0.25">
      <c r="A10260" s="1" t="s">
        <v>5934</v>
      </c>
      <c r="B10260" s="12" t="s">
        <v>10051</v>
      </c>
      <c r="C10260" s="13"/>
      <c r="D10260" s="1" t="s">
        <v>10332</v>
      </c>
      <c r="E10260" s="3">
        <v>6393094.6899999995</v>
      </c>
      <c r="F10260" s="4">
        <v>5946445.8499999996</v>
      </c>
      <c r="G10260" s="6">
        <f t="shared" si="160"/>
        <v>93.013573837743351</v>
      </c>
    </row>
    <row r="10261" spans="1:7" x14ac:dyDescent="0.25">
      <c r="A10261" s="1" t="s">
        <v>5934</v>
      </c>
      <c r="B10261" s="12" t="s">
        <v>10051</v>
      </c>
      <c r="C10261" s="13"/>
      <c r="D10261" s="1" t="s">
        <v>10333</v>
      </c>
      <c r="E10261" s="3">
        <v>3433074.02</v>
      </c>
      <c r="F10261" s="4">
        <v>3191291.26</v>
      </c>
      <c r="G10261" s="6">
        <f t="shared" si="160"/>
        <v>92.957251763537556</v>
      </c>
    </row>
    <row r="10262" spans="1:7" x14ac:dyDescent="0.25">
      <c r="A10262" s="1" t="s">
        <v>5934</v>
      </c>
      <c r="B10262" s="12" t="s">
        <v>10051</v>
      </c>
      <c r="C10262" s="13"/>
      <c r="D10262" s="1" t="s">
        <v>10334</v>
      </c>
      <c r="E10262" s="3">
        <v>3523034.45</v>
      </c>
      <c r="F10262" s="4">
        <v>2909252.62</v>
      </c>
      <c r="G10262" s="6">
        <f t="shared" si="160"/>
        <v>82.578034966419352</v>
      </c>
    </row>
    <row r="10263" spans="1:7" x14ac:dyDescent="0.25">
      <c r="A10263" s="1" t="s">
        <v>5934</v>
      </c>
      <c r="B10263" s="12" t="s">
        <v>10051</v>
      </c>
      <c r="C10263" s="13"/>
      <c r="D10263" s="1" t="s">
        <v>10335</v>
      </c>
      <c r="E10263" s="3">
        <v>3608160.0799999996</v>
      </c>
      <c r="F10263" s="4">
        <v>3233314.03</v>
      </c>
      <c r="G10263" s="6">
        <f t="shared" si="160"/>
        <v>89.611157994963463</v>
      </c>
    </row>
    <row r="10264" spans="1:7" x14ac:dyDescent="0.25">
      <c r="A10264" s="1" t="s">
        <v>5934</v>
      </c>
      <c r="B10264" s="12" t="s">
        <v>10051</v>
      </c>
      <c r="C10264" s="13"/>
      <c r="D10264" s="1" t="s">
        <v>10336</v>
      </c>
      <c r="E10264" s="3">
        <v>5166496.5199999996</v>
      </c>
      <c r="F10264" s="4">
        <v>4803214.04</v>
      </c>
      <c r="G10264" s="6">
        <f t="shared" si="160"/>
        <v>92.968494634735578</v>
      </c>
    </row>
    <row r="10265" spans="1:7" x14ac:dyDescent="0.25">
      <c r="A10265" s="1" t="s">
        <v>5934</v>
      </c>
      <c r="B10265" s="12" t="s">
        <v>10051</v>
      </c>
      <c r="C10265" s="13"/>
      <c r="D10265" s="1" t="s">
        <v>10337</v>
      </c>
      <c r="E10265" s="3">
        <v>5382195.6799999997</v>
      </c>
      <c r="F10265" s="4">
        <v>4982595.58</v>
      </c>
      <c r="G10265" s="6">
        <f t="shared" si="160"/>
        <v>92.575518919074312</v>
      </c>
    </row>
    <row r="10266" spans="1:7" x14ac:dyDescent="0.25">
      <c r="A10266" s="1" t="s">
        <v>5934</v>
      </c>
      <c r="B10266" s="12" t="s">
        <v>10051</v>
      </c>
      <c r="C10266" s="13"/>
      <c r="D10266" s="1" t="s">
        <v>10338</v>
      </c>
      <c r="E10266" s="3">
        <v>3537149.6500000004</v>
      </c>
      <c r="F10266" s="4">
        <v>3186301.14</v>
      </c>
      <c r="G10266" s="6">
        <f t="shared" si="160"/>
        <v>90.081038556002284</v>
      </c>
    </row>
    <row r="10267" spans="1:7" x14ac:dyDescent="0.25">
      <c r="A10267" s="1" t="s">
        <v>5934</v>
      </c>
      <c r="B10267" s="12" t="s">
        <v>10051</v>
      </c>
      <c r="C10267" s="13"/>
      <c r="D10267" s="1" t="s">
        <v>10339</v>
      </c>
      <c r="E10267" s="3">
        <v>3555425.76</v>
      </c>
      <c r="F10267" s="4">
        <v>3183693.71</v>
      </c>
      <c r="G10267" s="6">
        <f t="shared" si="160"/>
        <v>89.544654421359667</v>
      </c>
    </row>
    <row r="10268" spans="1:7" x14ac:dyDescent="0.25">
      <c r="A10268" s="1" t="s">
        <v>5934</v>
      </c>
      <c r="B10268" s="12" t="s">
        <v>10051</v>
      </c>
      <c r="C10268" s="13"/>
      <c r="D10268" s="1" t="s">
        <v>10340</v>
      </c>
      <c r="E10268" s="3">
        <v>3477162.1</v>
      </c>
      <c r="F10268" s="4">
        <v>3178647.8</v>
      </c>
      <c r="G10268" s="6">
        <f t="shared" si="160"/>
        <v>91.415001906295927</v>
      </c>
    </row>
    <row r="10269" spans="1:7" x14ac:dyDescent="0.25">
      <c r="A10269" s="1" t="s">
        <v>5934</v>
      </c>
      <c r="B10269" s="12" t="s">
        <v>10051</v>
      </c>
      <c r="C10269" s="13"/>
      <c r="D10269" s="1" t="s">
        <v>10341</v>
      </c>
      <c r="E10269" s="3">
        <v>3873653.99</v>
      </c>
      <c r="F10269" s="4">
        <v>3776709.35</v>
      </c>
      <c r="G10269" s="6">
        <f t="shared" si="160"/>
        <v>97.497333518939314</v>
      </c>
    </row>
    <row r="10270" spans="1:7" x14ac:dyDescent="0.25">
      <c r="A10270" s="1" t="s">
        <v>5934</v>
      </c>
      <c r="B10270" s="12" t="s">
        <v>10051</v>
      </c>
      <c r="C10270" s="13"/>
      <c r="D10270" s="1" t="s">
        <v>10342</v>
      </c>
      <c r="E10270" s="3">
        <v>3435911.47</v>
      </c>
      <c r="F10270" s="4">
        <v>3044550.05</v>
      </c>
      <c r="G10270" s="6">
        <f t="shared" si="160"/>
        <v>88.609676837802795</v>
      </c>
    </row>
    <row r="10271" spans="1:7" x14ac:dyDescent="0.25">
      <c r="A10271" s="1" t="s">
        <v>5934</v>
      </c>
      <c r="B10271" s="12" t="s">
        <v>10051</v>
      </c>
      <c r="C10271" s="13"/>
      <c r="D10271" s="1" t="s">
        <v>10343</v>
      </c>
      <c r="E10271" s="3">
        <v>4202862.46</v>
      </c>
      <c r="F10271" s="4">
        <v>3929487.25</v>
      </c>
      <c r="G10271" s="6">
        <f t="shared" si="160"/>
        <v>93.495499493457132</v>
      </c>
    </row>
    <row r="10272" spans="1:7" x14ac:dyDescent="0.25">
      <c r="A10272" s="1" t="s">
        <v>5934</v>
      </c>
      <c r="B10272" s="12" t="s">
        <v>10051</v>
      </c>
      <c r="C10272" s="13"/>
      <c r="D10272" s="1" t="s">
        <v>10344</v>
      </c>
      <c r="E10272" s="3">
        <v>3158223.62</v>
      </c>
      <c r="F10272" s="4">
        <v>2611382.27</v>
      </c>
      <c r="G10272" s="6">
        <f t="shared" si="160"/>
        <v>82.685160527043365</v>
      </c>
    </row>
    <row r="10273" spans="1:7" x14ac:dyDescent="0.25">
      <c r="A10273" s="1" t="s">
        <v>5934</v>
      </c>
      <c r="B10273" s="12" t="s">
        <v>10051</v>
      </c>
      <c r="C10273" s="13"/>
      <c r="D10273" s="1" t="s">
        <v>10345</v>
      </c>
      <c r="E10273" s="3">
        <v>1977632.08</v>
      </c>
      <c r="F10273" s="4">
        <v>1804617.34</v>
      </c>
      <c r="G10273" s="6">
        <f t="shared" si="160"/>
        <v>91.251419222527986</v>
      </c>
    </row>
    <row r="10274" spans="1:7" x14ac:dyDescent="0.25">
      <c r="A10274" s="1" t="s">
        <v>5934</v>
      </c>
      <c r="B10274" s="12" t="s">
        <v>10051</v>
      </c>
      <c r="C10274" s="13"/>
      <c r="D10274" s="1" t="s">
        <v>10346</v>
      </c>
      <c r="E10274" s="3">
        <v>3802235.79</v>
      </c>
      <c r="F10274" s="4">
        <v>3405103.17</v>
      </c>
      <c r="G10274" s="6">
        <f t="shared" si="160"/>
        <v>89.555286890821677</v>
      </c>
    </row>
    <row r="10275" spans="1:7" x14ac:dyDescent="0.25">
      <c r="A10275" s="1" t="s">
        <v>5934</v>
      </c>
      <c r="B10275" s="12" t="s">
        <v>10051</v>
      </c>
      <c r="C10275" s="13"/>
      <c r="D10275" s="1" t="s">
        <v>10347</v>
      </c>
      <c r="E10275" s="3">
        <v>11655287.59</v>
      </c>
      <c r="F10275" s="4">
        <v>10227302.01</v>
      </c>
      <c r="G10275" s="6">
        <f t="shared" si="160"/>
        <v>87.748173788305465</v>
      </c>
    </row>
    <row r="10276" spans="1:7" x14ac:dyDescent="0.25">
      <c r="A10276" s="1" t="s">
        <v>5934</v>
      </c>
      <c r="B10276" s="12" t="s">
        <v>10051</v>
      </c>
      <c r="C10276" s="13"/>
      <c r="D10276" s="1" t="s">
        <v>10348</v>
      </c>
      <c r="E10276" s="3">
        <v>3862632.89</v>
      </c>
      <c r="F10276" s="4">
        <v>3499889.21</v>
      </c>
      <c r="G10276" s="6">
        <f t="shared" si="160"/>
        <v>90.60890096651147</v>
      </c>
    </row>
    <row r="10277" spans="1:7" x14ac:dyDescent="0.25">
      <c r="A10277" s="1" t="s">
        <v>5934</v>
      </c>
      <c r="B10277" s="12" t="s">
        <v>10051</v>
      </c>
      <c r="C10277" s="13"/>
      <c r="D10277" s="1" t="s">
        <v>10349</v>
      </c>
      <c r="E10277" s="3">
        <v>6039641.3100000005</v>
      </c>
      <c r="F10277" s="4">
        <v>5578552.3700000001</v>
      </c>
      <c r="G10277" s="6">
        <f t="shared" si="160"/>
        <v>92.36562377907174</v>
      </c>
    </row>
    <row r="10278" spans="1:7" x14ac:dyDescent="0.25">
      <c r="A10278" s="1" t="s">
        <v>5934</v>
      </c>
      <c r="B10278" s="12" t="s">
        <v>10051</v>
      </c>
      <c r="C10278" s="13"/>
      <c r="D10278" s="1" t="s">
        <v>10350</v>
      </c>
      <c r="E10278" s="3">
        <v>8828691.9099999983</v>
      </c>
      <c r="F10278" s="4">
        <v>7891131.3799999999</v>
      </c>
      <c r="G10278" s="6">
        <f t="shared" si="160"/>
        <v>89.380527267713902</v>
      </c>
    </row>
    <row r="10279" spans="1:7" x14ac:dyDescent="0.25">
      <c r="A10279" s="1" t="s">
        <v>5934</v>
      </c>
      <c r="B10279" s="12" t="s">
        <v>10051</v>
      </c>
      <c r="C10279" s="13"/>
      <c r="D10279" s="1" t="s">
        <v>10351</v>
      </c>
      <c r="E10279" s="3">
        <v>4174361.85</v>
      </c>
      <c r="F10279" s="4">
        <v>3562415.99</v>
      </c>
      <c r="G10279" s="6">
        <f t="shared" si="160"/>
        <v>85.340373403422134</v>
      </c>
    </row>
    <row r="10280" spans="1:7" x14ac:dyDescent="0.25">
      <c r="A10280" s="1" t="s">
        <v>5934</v>
      </c>
      <c r="B10280" s="12" t="s">
        <v>10051</v>
      </c>
      <c r="C10280" s="13"/>
      <c r="D10280" s="1" t="s">
        <v>10352</v>
      </c>
      <c r="E10280" s="3">
        <v>7947609.3599999994</v>
      </c>
      <c r="F10280" s="4">
        <v>6929904.1600000001</v>
      </c>
      <c r="G10280" s="6">
        <f t="shared" si="160"/>
        <v>87.194826092962387</v>
      </c>
    </row>
    <row r="10281" spans="1:7" x14ac:dyDescent="0.25">
      <c r="A10281" s="1" t="s">
        <v>5934</v>
      </c>
      <c r="B10281" s="12" t="s">
        <v>10051</v>
      </c>
      <c r="C10281" s="13"/>
      <c r="D10281" s="1" t="s">
        <v>10353</v>
      </c>
      <c r="E10281" s="3">
        <v>19730472.169999998</v>
      </c>
      <c r="F10281" s="4">
        <v>17340278.68</v>
      </c>
      <c r="G10281" s="6">
        <f t="shared" si="160"/>
        <v>87.885776531824391</v>
      </c>
    </row>
    <row r="10282" spans="1:7" x14ac:dyDescent="0.25">
      <c r="A10282" s="1" t="s">
        <v>5934</v>
      </c>
      <c r="B10282" s="12" t="s">
        <v>10051</v>
      </c>
      <c r="C10282" s="13"/>
      <c r="D10282" s="1" t="s">
        <v>10354</v>
      </c>
      <c r="E10282" s="3">
        <v>10422519.809999999</v>
      </c>
      <c r="F10282" s="4">
        <v>9527740.3399999999</v>
      </c>
      <c r="G10282" s="6">
        <f t="shared" si="160"/>
        <v>91.414941047734985</v>
      </c>
    </row>
    <row r="10283" spans="1:7" x14ac:dyDescent="0.25">
      <c r="A10283" s="1" t="s">
        <v>5934</v>
      </c>
      <c r="B10283" s="12" t="s">
        <v>10051</v>
      </c>
      <c r="C10283" s="13"/>
      <c r="D10283" s="1" t="s">
        <v>10355</v>
      </c>
      <c r="E10283" s="3">
        <v>4151122.5</v>
      </c>
      <c r="F10283" s="4">
        <v>3710083.53</v>
      </c>
      <c r="G10283" s="6">
        <f t="shared" si="160"/>
        <v>89.37542869428691</v>
      </c>
    </row>
    <row r="10284" spans="1:7" x14ac:dyDescent="0.25">
      <c r="A10284" s="1" t="s">
        <v>5934</v>
      </c>
      <c r="B10284" s="12" t="s">
        <v>10051</v>
      </c>
      <c r="C10284" s="13"/>
      <c r="D10284" s="1" t="s">
        <v>10356</v>
      </c>
      <c r="E10284" s="3">
        <v>18642284.759999998</v>
      </c>
      <c r="F10284" s="4">
        <v>16524785.02</v>
      </c>
      <c r="G10284" s="6">
        <f t="shared" si="160"/>
        <v>88.641415109464305</v>
      </c>
    </row>
    <row r="10285" spans="1:7" x14ac:dyDescent="0.25">
      <c r="A10285" s="1" t="s">
        <v>5934</v>
      </c>
      <c r="B10285" s="12" t="s">
        <v>10051</v>
      </c>
      <c r="C10285" s="13"/>
      <c r="D10285" s="1" t="s">
        <v>10357</v>
      </c>
      <c r="E10285" s="3">
        <v>13798170.379999999</v>
      </c>
      <c r="F10285" s="4">
        <v>12153156.470000001</v>
      </c>
      <c r="G10285" s="6">
        <f t="shared" si="160"/>
        <v>88.07802871905109</v>
      </c>
    </row>
    <row r="10286" spans="1:7" x14ac:dyDescent="0.25">
      <c r="A10286" s="1" t="s">
        <v>5934</v>
      </c>
      <c r="B10286" s="12" t="s">
        <v>10051</v>
      </c>
      <c r="C10286" s="13"/>
      <c r="D10286" s="1" t="s">
        <v>10358</v>
      </c>
      <c r="E10286" s="3">
        <v>8421493.040000001</v>
      </c>
      <c r="F10286" s="4">
        <v>6655265.2400000002</v>
      </c>
      <c r="G10286" s="6">
        <f t="shared" si="160"/>
        <v>79.027141724028539</v>
      </c>
    </row>
    <row r="10287" spans="1:7" x14ac:dyDescent="0.25">
      <c r="A10287" s="1" t="s">
        <v>5934</v>
      </c>
      <c r="B10287" s="12" t="s">
        <v>10051</v>
      </c>
      <c r="C10287" s="13"/>
      <c r="D10287" s="1" t="s">
        <v>10359</v>
      </c>
      <c r="E10287" s="3">
        <v>17222421.849999998</v>
      </c>
      <c r="F10287" s="4">
        <v>15546598.58</v>
      </c>
      <c r="G10287" s="6">
        <f t="shared" si="160"/>
        <v>90.269526059716171</v>
      </c>
    </row>
    <row r="10288" spans="1:7" x14ac:dyDescent="0.25">
      <c r="A10288" s="1" t="s">
        <v>5934</v>
      </c>
      <c r="B10288" s="12" t="s">
        <v>10051</v>
      </c>
      <c r="C10288" s="13"/>
      <c r="D10288" s="1" t="s">
        <v>10360</v>
      </c>
      <c r="E10288" s="3">
        <v>9915050.6699999999</v>
      </c>
      <c r="F10288" s="4">
        <v>9180198.0899999999</v>
      </c>
      <c r="G10288" s="6">
        <f t="shared" si="160"/>
        <v>92.58851412405339</v>
      </c>
    </row>
    <row r="10289" spans="1:7" x14ac:dyDescent="0.25">
      <c r="A10289" s="1" t="s">
        <v>5934</v>
      </c>
      <c r="B10289" s="12" t="s">
        <v>10051</v>
      </c>
      <c r="C10289" s="13"/>
      <c r="D10289" s="1" t="s">
        <v>10361</v>
      </c>
      <c r="E10289" s="3">
        <v>3272107.35</v>
      </c>
      <c r="F10289" s="4">
        <v>3034932.1</v>
      </c>
      <c r="G10289" s="6">
        <f t="shared" si="160"/>
        <v>92.751605475291015</v>
      </c>
    </row>
    <row r="10290" spans="1:7" x14ac:dyDescent="0.25">
      <c r="A10290" s="1" t="s">
        <v>5934</v>
      </c>
      <c r="B10290" s="12" t="s">
        <v>10051</v>
      </c>
      <c r="C10290" s="13"/>
      <c r="D10290" s="1" t="s">
        <v>10362</v>
      </c>
      <c r="E10290" s="3">
        <v>4802923.43</v>
      </c>
      <c r="F10290" s="4">
        <v>4446886.32</v>
      </c>
      <c r="G10290" s="6">
        <f t="shared" si="160"/>
        <v>92.587075034839785</v>
      </c>
    </row>
    <row r="10291" spans="1:7" x14ac:dyDescent="0.25">
      <c r="A10291" s="1" t="s">
        <v>5934</v>
      </c>
      <c r="B10291" s="12" t="s">
        <v>10051</v>
      </c>
      <c r="C10291" s="13"/>
      <c r="D10291" s="1" t="s">
        <v>10363</v>
      </c>
      <c r="E10291" s="3">
        <v>6914356.2699999996</v>
      </c>
      <c r="F10291" s="4">
        <v>6150619.96</v>
      </c>
      <c r="G10291" s="6">
        <f t="shared" si="160"/>
        <v>88.954339635148713</v>
      </c>
    </row>
    <row r="10292" spans="1:7" x14ac:dyDescent="0.25">
      <c r="A10292" s="1" t="s">
        <v>5934</v>
      </c>
      <c r="B10292" s="12" t="s">
        <v>10051</v>
      </c>
      <c r="C10292" s="13"/>
      <c r="D10292" s="1" t="s">
        <v>10364</v>
      </c>
      <c r="E10292" s="3">
        <v>25229711.77</v>
      </c>
      <c r="F10292" s="4">
        <v>22609269.850000001</v>
      </c>
      <c r="G10292" s="6">
        <f t="shared" si="160"/>
        <v>89.613666838969209</v>
      </c>
    </row>
    <row r="10293" spans="1:7" x14ac:dyDescent="0.25">
      <c r="A10293" s="1" t="s">
        <v>5934</v>
      </c>
      <c r="B10293" s="12" t="s">
        <v>10051</v>
      </c>
      <c r="C10293" s="13"/>
      <c r="D10293" s="1" t="s">
        <v>10365</v>
      </c>
      <c r="E10293" s="3">
        <v>7118160.0099999998</v>
      </c>
      <c r="F10293" s="4">
        <v>6500528.4199999999</v>
      </c>
      <c r="G10293" s="6">
        <f t="shared" si="160"/>
        <v>91.323156698749173</v>
      </c>
    </row>
    <row r="10294" spans="1:7" x14ac:dyDescent="0.25">
      <c r="A10294" s="1" t="s">
        <v>5934</v>
      </c>
      <c r="B10294" s="12" t="s">
        <v>10051</v>
      </c>
      <c r="C10294" s="13"/>
      <c r="D10294" s="1" t="s">
        <v>10366</v>
      </c>
      <c r="E10294" s="3">
        <v>5372401.3600000003</v>
      </c>
      <c r="F10294" s="4">
        <v>5220310.17</v>
      </c>
      <c r="G10294" s="6">
        <f t="shared" si="160"/>
        <v>97.169027780902795</v>
      </c>
    </row>
    <row r="10295" spans="1:7" x14ac:dyDescent="0.25">
      <c r="A10295" s="1" t="s">
        <v>5934</v>
      </c>
      <c r="B10295" s="12" t="s">
        <v>10051</v>
      </c>
      <c r="C10295" s="13"/>
      <c r="D10295" s="1" t="s">
        <v>10367</v>
      </c>
      <c r="E10295" s="3">
        <v>3471085.91</v>
      </c>
      <c r="F10295" s="4">
        <v>3183169.95</v>
      </c>
      <c r="G10295" s="6">
        <f t="shared" si="160"/>
        <v>91.705305847644667</v>
      </c>
    </row>
    <row r="10296" spans="1:7" x14ac:dyDescent="0.25">
      <c r="A10296" s="1" t="s">
        <v>5934</v>
      </c>
      <c r="B10296" s="12" t="s">
        <v>10051</v>
      </c>
      <c r="C10296" s="13"/>
      <c r="D10296" s="1" t="s">
        <v>10368</v>
      </c>
      <c r="E10296" s="3">
        <v>4745656.16</v>
      </c>
      <c r="F10296" s="4">
        <v>4366270.7</v>
      </c>
      <c r="G10296" s="6">
        <f t="shared" si="160"/>
        <v>92.005626888906349</v>
      </c>
    </row>
    <row r="10297" spans="1:7" x14ac:dyDescent="0.25">
      <c r="A10297" s="1" t="s">
        <v>5934</v>
      </c>
      <c r="B10297" s="12" t="s">
        <v>10051</v>
      </c>
      <c r="C10297" s="13"/>
      <c r="D10297" s="1" t="s">
        <v>10369</v>
      </c>
      <c r="E10297" s="3">
        <v>1564818.35</v>
      </c>
      <c r="F10297" s="4">
        <v>1209593.24</v>
      </c>
      <c r="G10297" s="6">
        <f t="shared" si="160"/>
        <v>77.299275024478078</v>
      </c>
    </row>
    <row r="10298" spans="1:7" x14ac:dyDescent="0.25">
      <c r="A10298" s="1" t="s">
        <v>5934</v>
      </c>
      <c r="B10298" s="12" t="s">
        <v>10051</v>
      </c>
      <c r="C10298" s="13"/>
      <c r="D10298" s="1" t="s">
        <v>10370</v>
      </c>
      <c r="E10298" s="3">
        <v>2982738.61</v>
      </c>
      <c r="F10298" s="4">
        <v>2908564.39</v>
      </c>
      <c r="G10298" s="6">
        <f t="shared" si="160"/>
        <v>97.513217559483039</v>
      </c>
    </row>
    <row r="10299" spans="1:7" x14ac:dyDescent="0.25">
      <c r="A10299" s="1" t="s">
        <v>5934</v>
      </c>
      <c r="B10299" s="12" t="s">
        <v>10051</v>
      </c>
      <c r="C10299" s="13"/>
      <c r="D10299" s="1" t="s">
        <v>10371</v>
      </c>
      <c r="E10299" s="3">
        <v>3422065.46</v>
      </c>
      <c r="F10299" s="4">
        <v>3272906.99</v>
      </c>
      <c r="G10299" s="6">
        <f t="shared" si="160"/>
        <v>95.641273618418751</v>
      </c>
    </row>
    <row r="10300" spans="1:7" x14ac:dyDescent="0.25">
      <c r="A10300" s="1" t="s">
        <v>5934</v>
      </c>
      <c r="B10300" s="12" t="s">
        <v>10051</v>
      </c>
      <c r="C10300" s="13"/>
      <c r="D10300" s="1" t="s">
        <v>10372</v>
      </c>
      <c r="E10300" s="3">
        <v>6809904.9300000006</v>
      </c>
      <c r="F10300" s="4">
        <v>5836144.4500000002</v>
      </c>
      <c r="G10300" s="6">
        <f t="shared" si="160"/>
        <v>85.700821230113704</v>
      </c>
    </row>
    <row r="10301" spans="1:7" x14ac:dyDescent="0.25">
      <c r="A10301" s="1" t="s">
        <v>5934</v>
      </c>
      <c r="B10301" s="12" t="s">
        <v>10051</v>
      </c>
      <c r="C10301" s="13"/>
      <c r="D10301" s="1" t="s">
        <v>10373</v>
      </c>
      <c r="E10301" s="3">
        <v>5908901.3100000005</v>
      </c>
      <c r="F10301" s="4">
        <v>5290801.07</v>
      </c>
      <c r="G10301" s="6">
        <f t="shared" si="160"/>
        <v>89.539506456911866</v>
      </c>
    </row>
    <row r="10302" spans="1:7" x14ac:dyDescent="0.25">
      <c r="A10302" s="1" t="s">
        <v>5934</v>
      </c>
      <c r="B10302" s="12" t="s">
        <v>10051</v>
      </c>
      <c r="C10302" s="13"/>
      <c r="D10302" s="1" t="s">
        <v>10374</v>
      </c>
      <c r="E10302" s="3">
        <v>5737067.5300000003</v>
      </c>
      <c r="F10302" s="4">
        <v>5271228.0599999996</v>
      </c>
      <c r="G10302" s="6">
        <f t="shared" si="160"/>
        <v>91.880181511476806</v>
      </c>
    </row>
    <row r="10303" spans="1:7" x14ac:dyDescent="0.25">
      <c r="A10303" s="1" t="s">
        <v>5934</v>
      </c>
      <c r="B10303" s="12" t="s">
        <v>10051</v>
      </c>
      <c r="C10303" s="13"/>
      <c r="D10303" s="1" t="s">
        <v>10375</v>
      </c>
      <c r="E10303" s="3">
        <v>4778044.47</v>
      </c>
      <c r="F10303" s="4">
        <v>4362624.87</v>
      </c>
      <c r="G10303" s="6">
        <f t="shared" si="160"/>
        <v>91.305656474980452</v>
      </c>
    </row>
    <row r="10304" spans="1:7" x14ac:dyDescent="0.25">
      <c r="A10304" s="1" t="s">
        <v>5934</v>
      </c>
      <c r="B10304" s="12" t="s">
        <v>10051</v>
      </c>
      <c r="C10304" s="13"/>
      <c r="D10304" s="1" t="s">
        <v>10376</v>
      </c>
      <c r="E10304" s="3">
        <v>3686174.7800000003</v>
      </c>
      <c r="F10304" s="4">
        <v>3043603.76</v>
      </c>
      <c r="G10304" s="6">
        <f t="shared" si="160"/>
        <v>82.568080507566151</v>
      </c>
    </row>
    <row r="10305" spans="1:7" x14ac:dyDescent="0.25">
      <c r="A10305" s="1" t="s">
        <v>5934</v>
      </c>
      <c r="B10305" s="12" t="s">
        <v>10051</v>
      </c>
      <c r="C10305" s="13"/>
      <c r="D10305" s="1" t="s">
        <v>10377</v>
      </c>
      <c r="E10305" s="3">
        <v>4881457.32</v>
      </c>
      <c r="F10305" s="4">
        <v>3626167.9</v>
      </c>
      <c r="G10305" s="6">
        <f t="shared" si="160"/>
        <v>74.284535586188426</v>
      </c>
    </row>
    <row r="10306" spans="1:7" x14ac:dyDescent="0.25">
      <c r="A10306" s="1" t="s">
        <v>5934</v>
      </c>
      <c r="B10306" s="12" t="s">
        <v>10051</v>
      </c>
      <c r="C10306" s="13"/>
      <c r="D10306" s="1" t="s">
        <v>10378</v>
      </c>
      <c r="E10306" s="3">
        <v>5743775.1799999997</v>
      </c>
      <c r="F10306" s="4">
        <v>4917603.41</v>
      </c>
      <c r="G10306" s="6">
        <f t="shared" si="160"/>
        <v>85.616223753381661</v>
      </c>
    </row>
    <row r="10307" spans="1:7" x14ac:dyDescent="0.25">
      <c r="A10307" s="1" t="s">
        <v>5934</v>
      </c>
      <c r="B10307" s="12" t="s">
        <v>10051</v>
      </c>
      <c r="C10307" s="13"/>
      <c r="D10307" s="1" t="s">
        <v>10379</v>
      </c>
      <c r="E10307" s="3">
        <v>4616816.3600000003</v>
      </c>
      <c r="F10307" s="4">
        <v>4435425.55</v>
      </c>
      <c r="G10307" s="6">
        <f t="shared" si="160"/>
        <v>96.071084577425111</v>
      </c>
    </row>
    <row r="10308" spans="1:7" x14ac:dyDescent="0.25">
      <c r="A10308" s="1" t="s">
        <v>5934</v>
      </c>
      <c r="B10308" s="12" t="s">
        <v>10051</v>
      </c>
      <c r="C10308" s="13"/>
      <c r="D10308" s="1" t="s">
        <v>10380</v>
      </c>
      <c r="E10308" s="3">
        <v>1928146.84</v>
      </c>
      <c r="F10308" s="4">
        <v>1310115.06</v>
      </c>
      <c r="G10308" s="6">
        <f t="shared" si="160"/>
        <v>67.946850977387172</v>
      </c>
    </row>
    <row r="10309" spans="1:7" x14ac:dyDescent="0.25">
      <c r="A10309" s="1" t="s">
        <v>5934</v>
      </c>
      <c r="B10309" s="12" t="s">
        <v>10051</v>
      </c>
      <c r="C10309" s="13"/>
      <c r="D10309" s="1" t="s">
        <v>10381</v>
      </c>
      <c r="E10309" s="3">
        <v>14315050.15</v>
      </c>
      <c r="F10309" s="4">
        <v>12022020.109999999</v>
      </c>
      <c r="G10309" s="6">
        <f t="shared" ref="G10309:G10372" si="161">F10309/E10309*100</f>
        <v>83.98168350112276</v>
      </c>
    </row>
    <row r="10310" spans="1:7" x14ac:dyDescent="0.25">
      <c r="A10310" s="1" t="s">
        <v>5934</v>
      </c>
      <c r="B10310" s="12" t="s">
        <v>10051</v>
      </c>
      <c r="C10310" s="13"/>
      <c r="D10310" s="1" t="s">
        <v>10382</v>
      </c>
      <c r="E10310" s="3">
        <v>8902855.5300000012</v>
      </c>
      <c r="F10310" s="4">
        <v>7992056.3799999999</v>
      </c>
      <c r="G10310" s="6">
        <f t="shared" si="161"/>
        <v>89.769584074111094</v>
      </c>
    </row>
    <row r="10311" spans="1:7" x14ac:dyDescent="0.25">
      <c r="A10311" s="1" t="s">
        <v>5934</v>
      </c>
      <c r="B10311" s="12" t="s">
        <v>10051</v>
      </c>
      <c r="C10311" s="13"/>
      <c r="D10311" s="1" t="s">
        <v>10383</v>
      </c>
      <c r="E10311" s="3">
        <v>3431078.5100000002</v>
      </c>
      <c r="F10311" s="4">
        <v>3087772.91</v>
      </c>
      <c r="G10311" s="6">
        <f t="shared" si="161"/>
        <v>89.994236535263667</v>
      </c>
    </row>
    <row r="10312" spans="1:7" x14ac:dyDescent="0.25">
      <c r="A10312" s="1" t="s">
        <v>5934</v>
      </c>
      <c r="B10312" s="12" t="s">
        <v>10051</v>
      </c>
      <c r="C10312" s="13"/>
      <c r="D10312" s="1" t="s">
        <v>10384</v>
      </c>
      <c r="E10312" s="3">
        <v>3406598.17</v>
      </c>
      <c r="F10312" s="4">
        <v>3129517.63</v>
      </c>
      <c r="G10312" s="6">
        <f t="shared" si="161"/>
        <v>91.86635681190424</v>
      </c>
    </row>
    <row r="10313" spans="1:7" x14ac:dyDescent="0.25">
      <c r="A10313" s="1" t="s">
        <v>5934</v>
      </c>
      <c r="B10313" s="12" t="s">
        <v>10051</v>
      </c>
      <c r="C10313" s="13"/>
      <c r="D10313" s="1" t="s">
        <v>10385</v>
      </c>
      <c r="E10313" s="3">
        <v>3480040.0500000003</v>
      </c>
      <c r="F10313" s="4">
        <v>3252438.79</v>
      </c>
      <c r="G10313" s="6">
        <f t="shared" si="161"/>
        <v>93.459809176621405</v>
      </c>
    </row>
    <row r="10314" spans="1:7" x14ac:dyDescent="0.25">
      <c r="A10314" s="1" t="s">
        <v>5934</v>
      </c>
      <c r="B10314" s="12" t="s">
        <v>10051</v>
      </c>
      <c r="C10314" s="13"/>
      <c r="D10314" s="1" t="s">
        <v>10386</v>
      </c>
      <c r="E10314" s="3">
        <v>2540404.8000000003</v>
      </c>
      <c r="F10314" s="4">
        <v>2388141.2200000002</v>
      </c>
      <c r="G10314" s="6">
        <f t="shared" si="161"/>
        <v>94.006326078426554</v>
      </c>
    </row>
    <row r="10315" spans="1:7" x14ac:dyDescent="0.25">
      <c r="A10315" s="1" t="s">
        <v>5934</v>
      </c>
      <c r="B10315" s="12" t="s">
        <v>10051</v>
      </c>
      <c r="C10315" s="13"/>
      <c r="D10315" s="1" t="s">
        <v>10387</v>
      </c>
      <c r="E10315" s="3">
        <v>2468337.12</v>
      </c>
      <c r="F10315" s="4">
        <v>2388530.4700000002</v>
      </c>
      <c r="G10315" s="6">
        <f t="shared" si="161"/>
        <v>96.766784838531294</v>
      </c>
    </row>
    <row r="10316" spans="1:7" x14ac:dyDescent="0.25">
      <c r="A10316" s="1" t="s">
        <v>5934</v>
      </c>
      <c r="B10316" s="12" t="s">
        <v>10051</v>
      </c>
      <c r="C10316" s="13"/>
      <c r="D10316" s="1" t="s">
        <v>10388</v>
      </c>
      <c r="E10316" s="3">
        <v>2032860.92</v>
      </c>
      <c r="F10316" s="4">
        <v>1776808.78</v>
      </c>
      <c r="G10316" s="6">
        <f t="shared" si="161"/>
        <v>87.404345399094012</v>
      </c>
    </row>
    <row r="10317" spans="1:7" x14ac:dyDescent="0.25">
      <c r="A10317" s="1" t="s">
        <v>5934</v>
      </c>
      <c r="B10317" s="12" t="s">
        <v>10051</v>
      </c>
      <c r="C10317" s="13"/>
      <c r="D10317" s="1" t="s">
        <v>10389</v>
      </c>
      <c r="E10317" s="3">
        <v>8200349.1999999993</v>
      </c>
      <c r="F10317" s="4">
        <v>7494951.3799999999</v>
      </c>
      <c r="G10317" s="6">
        <f t="shared" si="161"/>
        <v>91.39795388225663</v>
      </c>
    </row>
    <row r="10318" spans="1:7" x14ac:dyDescent="0.25">
      <c r="A10318" s="1" t="s">
        <v>5934</v>
      </c>
      <c r="B10318" s="12" t="s">
        <v>10051</v>
      </c>
      <c r="C10318" s="13"/>
      <c r="D10318" s="1" t="s">
        <v>10390</v>
      </c>
      <c r="E10318" s="3">
        <v>3221410.4400000004</v>
      </c>
      <c r="F10318" s="4">
        <v>2979144.83</v>
      </c>
      <c r="G10318" s="6">
        <f t="shared" si="161"/>
        <v>92.479517450126593</v>
      </c>
    </row>
    <row r="10319" spans="1:7" x14ac:dyDescent="0.25">
      <c r="A10319" s="1" t="s">
        <v>5934</v>
      </c>
      <c r="B10319" s="12" t="s">
        <v>10051</v>
      </c>
      <c r="C10319" s="13"/>
      <c r="D10319" s="1" t="s">
        <v>10391</v>
      </c>
      <c r="E10319" s="3">
        <v>3248046.7399999998</v>
      </c>
      <c r="F10319" s="4">
        <v>3008737.23</v>
      </c>
      <c r="G10319" s="6">
        <f t="shared" si="161"/>
        <v>92.632202392506215</v>
      </c>
    </row>
    <row r="10320" spans="1:7" x14ac:dyDescent="0.25">
      <c r="A10320" s="1" t="s">
        <v>5934</v>
      </c>
      <c r="B10320" s="12" t="s">
        <v>10051</v>
      </c>
      <c r="C10320" s="13"/>
      <c r="D10320" s="1" t="s">
        <v>10392</v>
      </c>
      <c r="E10320" s="3">
        <v>2989061.1999999997</v>
      </c>
      <c r="F10320" s="4">
        <v>2880680.81</v>
      </c>
      <c r="G10320" s="6">
        <f t="shared" si="161"/>
        <v>96.374099332593133</v>
      </c>
    </row>
    <row r="10321" spans="1:7" x14ac:dyDescent="0.25">
      <c r="A10321" s="1" t="s">
        <v>5934</v>
      </c>
      <c r="B10321" s="12" t="s">
        <v>10051</v>
      </c>
      <c r="C10321" s="13"/>
      <c r="D10321" s="1" t="s">
        <v>10393</v>
      </c>
      <c r="E10321" s="3">
        <v>6824992.6899999995</v>
      </c>
      <c r="F10321" s="4">
        <v>6659712.96</v>
      </c>
      <c r="G10321" s="6">
        <f t="shared" si="161"/>
        <v>97.578316380585022</v>
      </c>
    </row>
    <row r="10322" spans="1:7" x14ac:dyDescent="0.25">
      <c r="A10322" s="1" t="s">
        <v>5934</v>
      </c>
      <c r="B10322" s="12" t="s">
        <v>10051</v>
      </c>
      <c r="C10322" s="13"/>
      <c r="D10322" s="1" t="s">
        <v>10394</v>
      </c>
      <c r="E10322" s="3">
        <v>4462132.51</v>
      </c>
      <c r="F10322" s="4">
        <v>4291101.22</v>
      </c>
      <c r="G10322" s="6">
        <f t="shared" si="161"/>
        <v>96.167050404336834</v>
      </c>
    </row>
    <row r="10323" spans="1:7" x14ac:dyDescent="0.25">
      <c r="A10323" s="1" t="s">
        <v>5934</v>
      </c>
      <c r="B10323" s="12" t="s">
        <v>10051</v>
      </c>
      <c r="C10323" s="13"/>
      <c r="D10323" s="1" t="s">
        <v>10395</v>
      </c>
      <c r="E10323" s="3">
        <v>3105881.86</v>
      </c>
      <c r="F10323" s="4">
        <v>2903315.08</v>
      </c>
      <c r="G10323" s="6">
        <f t="shared" si="161"/>
        <v>93.477962487600877</v>
      </c>
    </row>
    <row r="10324" spans="1:7" x14ac:dyDescent="0.25">
      <c r="A10324" s="1" t="s">
        <v>5934</v>
      </c>
      <c r="B10324" s="12" t="s">
        <v>10051</v>
      </c>
      <c r="C10324" s="13"/>
      <c r="D10324" s="1" t="s">
        <v>10396</v>
      </c>
      <c r="E10324" s="3">
        <v>6060788.04</v>
      </c>
      <c r="F10324" s="4">
        <v>5737100.1500000004</v>
      </c>
      <c r="G10324" s="6">
        <f t="shared" si="161"/>
        <v>94.659310177757021</v>
      </c>
    </row>
    <row r="10325" spans="1:7" x14ac:dyDescent="0.25">
      <c r="A10325" s="1" t="s">
        <v>5934</v>
      </c>
      <c r="B10325" s="12" t="s">
        <v>10051</v>
      </c>
      <c r="C10325" s="13"/>
      <c r="D10325" s="1" t="s">
        <v>10397</v>
      </c>
      <c r="E10325" s="3">
        <v>3059179.72</v>
      </c>
      <c r="F10325" s="4">
        <v>2854756.42</v>
      </c>
      <c r="G10325" s="6">
        <f t="shared" si="161"/>
        <v>93.317708709182995</v>
      </c>
    </row>
    <row r="10326" spans="1:7" x14ac:dyDescent="0.25">
      <c r="A10326" s="1" t="s">
        <v>5934</v>
      </c>
      <c r="B10326" s="12" t="s">
        <v>10051</v>
      </c>
      <c r="C10326" s="13"/>
      <c r="D10326" s="1" t="s">
        <v>10398</v>
      </c>
      <c r="E10326" s="3">
        <v>4689958.1399999997</v>
      </c>
      <c r="F10326" s="4">
        <v>4066687.95</v>
      </c>
      <c r="G10326" s="6">
        <f t="shared" si="161"/>
        <v>86.710538316233254</v>
      </c>
    </row>
    <row r="10327" spans="1:7" x14ac:dyDescent="0.25">
      <c r="A10327" s="1" t="s">
        <v>5934</v>
      </c>
      <c r="B10327" s="12" t="s">
        <v>10051</v>
      </c>
      <c r="C10327" s="13"/>
      <c r="D10327" s="1" t="s">
        <v>10399</v>
      </c>
      <c r="E10327" s="3">
        <v>3078824.75</v>
      </c>
      <c r="F10327" s="4">
        <v>2837989.06</v>
      </c>
      <c r="G10327" s="6">
        <f t="shared" si="161"/>
        <v>92.17767461431508</v>
      </c>
    </row>
    <row r="10328" spans="1:7" x14ac:dyDescent="0.25">
      <c r="A10328" s="1" t="s">
        <v>5934</v>
      </c>
      <c r="B10328" s="12" t="s">
        <v>10051</v>
      </c>
      <c r="C10328" s="13"/>
      <c r="D10328" s="1" t="s">
        <v>10400</v>
      </c>
      <c r="E10328" s="3">
        <v>4761163.71</v>
      </c>
      <c r="F10328" s="4">
        <v>4676998.76</v>
      </c>
      <c r="G10328" s="6">
        <f t="shared" si="161"/>
        <v>98.232260952858525</v>
      </c>
    </row>
    <row r="10329" spans="1:7" x14ac:dyDescent="0.25">
      <c r="A10329" s="1" t="s">
        <v>5934</v>
      </c>
      <c r="B10329" s="12" t="s">
        <v>10051</v>
      </c>
      <c r="C10329" s="13"/>
      <c r="D10329" s="1" t="s">
        <v>10401</v>
      </c>
      <c r="E10329" s="3">
        <v>9532258.790000001</v>
      </c>
      <c r="F10329" s="4">
        <v>8851808.3499999996</v>
      </c>
      <c r="G10329" s="6">
        <f t="shared" si="161"/>
        <v>92.86160337239437</v>
      </c>
    </row>
    <row r="10330" spans="1:7" x14ac:dyDescent="0.25">
      <c r="A10330" s="1" t="s">
        <v>5934</v>
      </c>
      <c r="B10330" s="12" t="s">
        <v>10051</v>
      </c>
      <c r="C10330" s="13"/>
      <c r="D10330" s="1" t="s">
        <v>10402</v>
      </c>
      <c r="E10330" s="3">
        <v>4513986.5999999996</v>
      </c>
      <c r="F10330" s="4">
        <v>4232304</v>
      </c>
      <c r="G10330" s="6">
        <f t="shared" si="161"/>
        <v>93.759782095941546</v>
      </c>
    </row>
    <row r="10331" spans="1:7" x14ac:dyDescent="0.25">
      <c r="A10331" s="1" t="s">
        <v>5934</v>
      </c>
      <c r="B10331" s="12" t="s">
        <v>10051</v>
      </c>
      <c r="C10331" s="13"/>
      <c r="D10331" s="1" t="s">
        <v>10403</v>
      </c>
      <c r="E10331" s="3">
        <v>4247587.54</v>
      </c>
      <c r="F10331" s="4">
        <v>3764998.19</v>
      </c>
      <c r="G10331" s="6">
        <f t="shared" si="161"/>
        <v>88.638507259581985</v>
      </c>
    </row>
    <row r="10332" spans="1:7" x14ac:dyDescent="0.25">
      <c r="A10332" s="1" t="s">
        <v>5934</v>
      </c>
      <c r="B10332" s="12" t="s">
        <v>10051</v>
      </c>
      <c r="C10332" s="13"/>
      <c r="D10332" s="1" t="s">
        <v>10404</v>
      </c>
      <c r="E10332" s="3">
        <v>5762921.46</v>
      </c>
      <c r="F10332" s="4">
        <v>5572025.8099999996</v>
      </c>
      <c r="G10332" s="6">
        <f t="shared" si="161"/>
        <v>96.687519492934399</v>
      </c>
    </row>
    <row r="10333" spans="1:7" x14ac:dyDescent="0.25">
      <c r="A10333" s="1" t="s">
        <v>5934</v>
      </c>
      <c r="B10333" s="12" t="s">
        <v>10051</v>
      </c>
      <c r="C10333" s="13"/>
      <c r="D10333" s="1" t="s">
        <v>10405</v>
      </c>
      <c r="E10333" s="3">
        <v>6257238.9899999993</v>
      </c>
      <c r="F10333" s="4">
        <v>5992651.04</v>
      </c>
      <c r="G10333" s="6">
        <f t="shared" si="161"/>
        <v>95.77149042216783</v>
      </c>
    </row>
    <row r="10334" spans="1:7" x14ac:dyDescent="0.25">
      <c r="A10334" s="1" t="s">
        <v>5934</v>
      </c>
      <c r="B10334" s="12" t="s">
        <v>10051</v>
      </c>
      <c r="C10334" s="13"/>
      <c r="D10334" s="1" t="s">
        <v>10406</v>
      </c>
      <c r="E10334" s="3">
        <v>5992408.4400000004</v>
      </c>
      <c r="F10334" s="4">
        <v>5589925.3399999999</v>
      </c>
      <c r="G10334" s="6">
        <f t="shared" si="161"/>
        <v>93.283450151471982</v>
      </c>
    </row>
    <row r="10335" spans="1:7" x14ac:dyDescent="0.25">
      <c r="A10335" s="1" t="s">
        <v>5934</v>
      </c>
      <c r="B10335" s="12" t="s">
        <v>10051</v>
      </c>
      <c r="C10335" s="13"/>
      <c r="D10335" s="1" t="s">
        <v>10407</v>
      </c>
      <c r="E10335" s="3">
        <v>6215989.9400000004</v>
      </c>
      <c r="F10335" s="4">
        <v>5852399.3499999996</v>
      </c>
      <c r="G10335" s="6">
        <f t="shared" si="161"/>
        <v>94.150721067608416</v>
      </c>
    </row>
    <row r="10336" spans="1:7" x14ac:dyDescent="0.25">
      <c r="A10336" s="1" t="s">
        <v>5934</v>
      </c>
      <c r="B10336" s="12" t="s">
        <v>10051</v>
      </c>
      <c r="C10336" s="13"/>
      <c r="D10336" s="1" t="s">
        <v>10408</v>
      </c>
      <c r="E10336" s="3">
        <v>5923955.54</v>
      </c>
      <c r="F10336" s="4">
        <v>5613142.1500000004</v>
      </c>
      <c r="G10336" s="6">
        <f t="shared" si="161"/>
        <v>94.753279495409586</v>
      </c>
    </row>
    <row r="10337" spans="1:7" x14ac:dyDescent="0.25">
      <c r="A10337" s="1" t="s">
        <v>5934</v>
      </c>
      <c r="B10337" s="12" t="s">
        <v>10051</v>
      </c>
      <c r="C10337" s="13"/>
      <c r="D10337" s="1" t="s">
        <v>10409</v>
      </c>
      <c r="E10337" s="3">
        <v>2851176.74</v>
      </c>
      <c r="F10337" s="4">
        <v>2787821.68</v>
      </c>
      <c r="G10337" s="6">
        <f t="shared" si="161"/>
        <v>97.777932910605884</v>
      </c>
    </row>
    <row r="10338" spans="1:7" x14ac:dyDescent="0.25">
      <c r="A10338" s="1" t="s">
        <v>5934</v>
      </c>
      <c r="B10338" s="12" t="s">
        <v>10051</v>
      </c>
      <c r="C10338" s="13"/>
      <c r="D10338" s="1" t="s">
        <v>10410</v>
      </c>
      <c r="E10338" s="3">
        <v>1578524.35</v>
      </c>
      <c r="F10338" s="4">
        <v>1467468.32</v>
      </c>
      <c r="G10338" s="6">
        <f t="shared" si="161"/>
        <v>92.964566558634331</v>
      </c>
    </row>
    <row r="10339" spans="1:7" x14ac:dyDescent="0.25">
      <c r="A10339" s="1" t="s">
        <v>5934</v>
      </c>
      <c r="B10339" s="12" t="s">
        <v>10051</v>
      </c>
      <c r="C10339" s="13"/>
      <c r="D10339" s="1" t="s">
        <v>10411</v>
      </c>
      <c r="E10339" s="3">
        <v>3474962.56</v>
      </c>
      <c r="F10339" s="4">
        <v>3301991.87</v>
      </c>
      <c r="G10339" s="6">
        <f t="shared" si="161"/>
        <v>95.022372557590955</v>
      </c>
    </row>
    <row r="10340" spans="1:7" x14ac:dyDescent="0.25">
      <c r="A10340" s="1" t="s">
        <v>5934</v>
      </c>
      <c r="B10340" s="12" t="s">
        <v>10051</v>
      </c>
      <c r="C10340" s="13"/>
      <c r="D10340" s="1" t="s">
        <v>10412</v>
      </c>
      <c r="E10340" s="3">
        <v>9059959.1400000006</v>
      </c>
      <c r="F10340" s="4">
        <v>8561792.6500000004</v>
      </c>
      <c r="G10340" s="6">
        <f t="shared" si="161"/>
        <v>94.501448822207379</v>
      </c>
    </row>
    <row r="10341" spans="1:7" x14ac:dyDescent="0.25">
      <c r="A10341" s="1" t="s">
        <v>5934</v>
      </c>
      <c r="B10341" s="12" t="s">
        <v>10051</v>
      </c>
      <c r="C10341" s="13"/>
      <c r="D10341" s="1" t="s">
        <v>10413</v>
      </c>
      <c r="E10341" s="3">
        <v>5973901.7000000002</v>
      </c>
      <c r="F10341" s="4">
        <v>5587822.9299999997</v>
      </c>
      <c r="G10341" s="6">
        <f t="shared" si="161"/>
        <v>93.537242670062668</v>
      </c>
    </row>
    <row r="10342" spans="1:7" x14ac:dyDescent="0.25">
      <c r="A10342" s="1" t="s">
        <v>5934</v>
      </c>
      <c r="B10342" s="12" t="s">
        <v>10051</v>
      </c>
      <c r="C10342" s="13"/>
      <c r="D10342" s="1" t="s">
        <v>10414</v>
      </c>
      <c r="E10342" s="3">
        <v>7688675.5700000003</v>
      </c>
      <c r="F10342" s="4">
        <v>6396754.8899999997</v>
      </c>
      <c r="G10342" s="6">
        <f t="shared" si="161"/>
        <v>83.197097234263978</v>
      </c>
    </row>
    <row r="10343" spans="1:7" x14ac:dyDescent="0.25">
      <c r="A10343" s="1" t="s">
        <v>5934</v>
      </c>
      <c r="B10343" s="12" t="s">
        <v>10051</v>
      </c>
      <c r="C10343" s="13"/>
      <c r="D10343" s="1" t="s">
        <v>10415</v>
      </c>
      <c r="E10343" s="3">
        <v>4975595.83</v>
      </c>
      <c r="F10343" s="4">
        <v>4565388.03</v>
      </c>
      <c r="G10343" s="6">
        <f t="shared" si="161"/>
        <v>91.755604474007285</v>
      </c>
    </row>
    <row r="10344" spans="1:7" x14ac:dyDescent="0.25">
      <c r="A10344" s="1" t="s">
        <v>5934</v>
      </c>
      <c r="B10344" s="12" t="s">
        <v>10051</v>
      </c>
      <c r="C10344" s="13"/>
      <c r="D10344" s="1" t="s">
        <v>10416</v>
      </c>
      <c r="E10344" s="3">
        <v>3286189.16</v>
      </c>
      <c r="F10344" s="4">
        <v>2782752.55</v>
      </c>
      <c r="G10344" s="6">
        <f t="shared" si="161"/>
        <v>84.680230337075287</v>
      </c>
    </row>
    <row r="10345" spans="1:7" x14ac:dyDescent="0.25">
      <c r="A10345" s="1" t="s">
        <v>5934</v>
      </c>
      <c r="B10345" s="12" t="s">
        <v>10051</v>
      </c>
      <c r="C10345" s="13"/>
      <c r="D10345" s="1" t="s">
        <v>10417</v>
      </c>
      <c r="E10345" s="3">
        <v>2490448.38</v>
      </c>
      <c r="F10345" s="4">
        <v>2418839.11</v>
      </c>
      <c r="G10345" s="6">
        <f t="shared" si="161"/>
        <v>97.12464347484287</v>
      </c>
    </row>
    <row r="10346" spans="1:7" x14ac:dyDescent="0.25">
      <c r="A10346" s="1" t="s">
        <v>5934</v>
      </c>
      <c r="B10346" s="12" t="s">
        <v>10051</v>
      </c>
      <c r="C10346" s="13"/>
      <c r="D10346" s="1" t="s">
        <v>10418</v>
      </c>
      <c r="E10346" s="3">
        <v>4450797.4399999995</v>
      </c>
      <c r="F10346" s="4">
        <v>3661714.39</v>
      </c>
      <c r="G10346" s="6">
        <f t="shared" si="161"/>
        <v>82.270973670731692</v>
      </c>
    </row>
    <row r="10347" spans="1:7" x14ac:dyDescent="0.25">
      <c r="A10347" s="1" t="s">
        <v>5934</v>
      </c>
      <c r="B10347" s="12" t="s">
        <v>10051</v>
      </c>
      <c r="C10347" s="13"/>
      <c r="D10347" s="1" t="s">
        <v>10419</v>
      </c>
      <c r="E10347" s="3">
        <v>4510557.12</v>
      </c>
      <c r="F10347" s="4">
        <v>4200764.9000000004</v>
      </c>
      <c r="G10347" s="6">
        <f t="shared" si="161"/>
        <v>93.131841327840235</v>
      </c>
    </row>
    <row r="10348" spans="1:7" x14ac:dyDescent="0.25">
      <c r="A10348" s="1" t="s">
        <v>5934</v>
      </c>
      <c r="B10348" s="12" t="s">
        <v>10051</v>
      </c>
      <c r="C10348" s="13"/>
      <c r="D10348" s="1" t="s">
        <v>10420</v>
      </c>
      <c r="E10348" s="3">
        <v>4453749.9799999995</v>
      </c>
      <c r="F10348" s="4">
        <v>4276121.9000000004</v>
      </c>
      <c r="G10348" s="6">
        <f t="shared" si="161"/>
        <v>96.011718646137396</v>
      </c>
    </row>
    <row r="10349" spans="1:7" x14ac:dyDescent="0.25">
      <c r="A10349" s="1" t="s">
        <v>5934</v>
      </c>
      <c r="B10349" s="12" t="s">
        <v>10051</v>
      </c>
      <c r="C10349" s="13"/>
      <c r="D10349" s="1" t="s">
        <v>10421</v>
      </c>
      <c r="E10349" s="3">
        <v>17132556.490000002</v>
      </c>
      <c r="F10349" s="4">
        <v>15850914.699999999</v>
      </c>
      <c r="G10349" s="6">
        <f t="shared" si="161"/>
        <v>92.519261262917325</v>
      </c>
    </row>
    <row r="10350" spans="1:7" x14ac:dyDescent="0.25">
      <c r="A10350" s="1" t="s">
        <v>5934</v>
      </c>
      <c r="B10350" s="12" t="s">
        <v>10051</v>
      </c>
      <c r="C10350" s="13"/>
      <c r="D10350" s="1" t="s">
        <v>10422</v>
      </c>
      <c r="E10350" s="3">
        <v>4419499.41</v>
      </c>
      <c r="F10350" s="4">
        <v>4106342.33</v>
      </c>
      <c r="G10350" s="6">
        <f t="shared" si="161"/>
        <v>92.914195682628232</v>
      </c>
    </row>
    <row r="10351" spans="1:7" x14ac:dyDescent="0.25">
      <c r="A10351" s="1" t="s">
        <v>5934</v>
      </c>
      <c r="B10351" s="12" t="s">
        <v>10051</v>
      </c>
      <c r="C10351" s="13"/>
      <c r="D10351" s="1" t="s">
        <v>10423</v>
      </c>
      <c r="E10351" s="3">
        <v>4512732.3</v>
      </c>
      <c r="F10351" s="4">
        <v>4016922</v>
      </c>
      <c r="G10351" s="6">
        <f t="shared" si="161"/>
        <v>89.013079725557844</v>
      </c>
    </row>
    <row r="10352" spans="1:7" x14ac:dyDescent="0.25">
      <c r="A10352" s="1" t="s">
        <v>5934</v>
      </c>
      <c r="B10352" s="12" t="s">
        <v>10051</v>
      </c>
      <c r="C10352" s="13"/>
      <c r="D10352" s="1" t="s">
        <v>10424</v>
      </c>
      <c r="E10352" s="3">
        <v>1300217.96</v>
      </c>
      <c r="F10352" s="4">
        <v>1049786.58</v>
      </c>
      <c r="G10352" s="6">
        <f t="shared" si="161"/>
        <v>80.739276974761992</v>
      </c>
    </row>
    <row r="10353" spans="1:7" x14ac:dyDescent="0.25">
      <c r="A10353" s="1" t="s">
        <v>5934</v>
      </c>
      <c r="B10353" s="12" t="s">
        <v>10051</v>
      </c>
      <c r="C10353" s="13"/>
      <c r="D10353" s="1" t="s">
        <v>10425</v>
      </c>
      <c r="E10353" s="3">
        <v>4366686.33</v>
      </c>
      <c r="F10353" s="4">
        <v>4104512.17</v>
      </c>
      <c r="G10353" s="6">
        <f t="shared" si="161"/>
        <v>93.996038639212259</v>
      </c>
    </row>
    <row r="10354" spans="1:7" x14ac:dyDescent="0.25">
      <c r="A10354" s="1" t="s">
        <v>5934</v>
      </c>
      <c r="B10354" s="12" t="s">
        <v>10051</v>
      </c>
      <c r="C10354" s="13"/>
      <c r="D10354" s="1" t="s">
        <v>10426</v>
      </c>
      <c r="E10354" s="3">
        <v>10738034.889999999</v>
      </c>
      <c r="F10354" s="4">
        <v>10012130.859999999</v>
      </c>
      <c r="G10354" s="6">
        <f t="shared" si="161"/>
        <v>93.239880132294857</v>
      </c>
    </row>
    <row r="10355" spans="1:7" x14ac:dyDescent="0.25">
      <c r="A10355" s="1" t="s">
        <v>5934</v>
      </c>
      <c r="B10355" s="12" t="s">
        <v>10051</v>
      </c>
      <c r="C10355" s="13"/>
      <c r="D10355" s="1" t="s">
        <v>10427</v>
      </c>
      <c r="E10355" s="3">
        <v>3401636.33</v>
      </c>
      <c r="F10355" s="4">
        <v>3144885.72</v>
      </c>
      <c r="G10355" s="6">
        <f t="shared" si="161"/>
        <v>92.45214405385893</v>
      </c>
    </row>
    <row r="10356" spans="1:7" x14ac:dyDescent="0.25">
      <c r="A10356" s="1" t="s">
        <v>5934</v>
      </c>
      <c r="B10356" s="12" t="s">
        <v>10051</v>
      </c>
      <c r="C10356" s="13"/>
      <c r="D10356" s="1" t="s">
        <v>10428</v>
      </c>
      <c r="E10356" s="3">
        <v>1907811.9100000001</v>
      </c>
      <c r="F10356" s="4">
        <v>1776582.46</v>
      </c>
      <c r="G10356" s="6">
        <f t="shared" si="161"/>
        <v>93.121468143051885</v>
      </c>
    </row>
    <row r="10357" spans="1:7" x14ac:dyDescent="0.25">
      <c r="A10357" s="1" t="s">
        <v>5934</v>
      </c>
      <c r="B10357" s="12" t="s">
        <v>10051</v>
      </c>
      <c r="C10357" s="13"/>
      <c r="D10357" s="1" t="s">
        <v>10429</v>
      </c>
      <c r="E10357" s="3">
        <v>1416256.84</v>
      </c>
      <c r="F10357" s="4">
        <v>1265047.06</v>
      </c>
      <c r="G10357" s="6">
        <f t="shared" si="161"/>
        <v>89.323279808484457</v>
      </c>
    </row>
    <row r="10358" spans="1:7" x14ac:dyDescent="0.25">
      <c r="A10358" s="1" t="s">
        <v>5934</v>
      </c>
      <c r="B10358" s="12" t="s">
        <v>10051</v>
      </c>
      <c r="C10358" s="13"/>
      <c r="D10358" s="1" t="s">
        <v>10430</v>
      </c>
      <c r="E10358" s="3">
        <v>5769225.54</v>
      </c>
      <c r="F10358" s="4">
        <v>5081782.16</v>
      </c>
      <c r="G10358" s="6">
        <f t="shared" si="161"/>
        <v>88.084303946279761</v>
      </c>
    </row>
    <row r="10359" spans="1:7" x14ac:dyDescent="0.25">
      <c r="A10359" s="1" t="s">
        <v>5934</v>
      </c>
      <c r="B10359" s="12" t="s">
        <v>10051</v>
      </c>
      <c r="C10359" s="13"/>
      <c r="D10359" s="1" t="s">
        <v>10431</v>
      </c>
      <c r="E10359" s="3">
        <v>12860921.569999998</v>
      </c>
      <c r="F10359" s="4">
        <v>10652737.640000001</v>
      </c>
      <c r="G10359" s="6">
        <f t="shared" si="161"/>
        <v>82.830282278130724</v>
      </c>
    </row>
    <row r="10360" spans="1:7" x14ac:dyDescent="0.25">
      <c r="A10360" s="1" t="s">
        <v>5934</v>
      </c>
      <c r="B10360" s="12" t="s">
        <v>10051</v>
      </c>
      <c r="C10360" s="13"/>
      <c r="D10360" s="1" t="s">
        <v>10432</v>
      </c>
      <c r="E10360" s="3">
        <v>11890128.719999999</v>
      </c>
      <c r="F10360" s="4">
        <v>11068252.220000001</v>
      </c>
      <c r="G10360" s="6">
        <f t="shared" si="161"/>
        <v>93.087740937425295</v>
      </c>
    </row>
    <row r="10361" spans="1:7" x14ac:dyDescent="0.25">
      <c r="A10361" s="1" t="s">
        <v>5934</v>
      </c>
      <c r="B10361" s="12" t="s">
        <v>10051</v>
      </c>
      <c r="C10361" s="13"/>
      <c r="D10361" s="1" t="s">
        <v>10433</v>
      </c>
      <c r="E10361" s="3">
        <v>4085287.46</v>
      </c>
      <c r="F10361" s="4">
        <v>3577898.52</v>
      </c>
      <c r="G10361" s="6">
        <f t="shared" si="161"/>
        <v>87.580092099565505</v>
      </c>
    </row>
    <row r="10362" spans="1:7" x14ac:dyDescent="0.25">
      <c r="A10362" s="1" t="s">
        <v>5934</v>
      </c>
      <c r="B10362" s="12" t="s">
        <v>10051</v>
      </c>
      <c r="C10362" s="13"/>
      <c r="D10362" s="1" t="s">
        <v>10434</v>
      </c>
      <c r="E10362" s="3">
        <v>17887189.610000003</v>
      </c>
      <c r="F10362" s="4">
        <v>15872171.27</v>
      </c>
      <c r="G10362" s="6">
        <f t="shared" si="161"/>
        <v>88.734852238199068</v>
      </c>
    </row>
    <row r="10363" spans="1:7" x14ac:dyDescent="0.25">
      <c r="A10363" s="1" t="s">
        <v>5934</v>
      </c>
      <c r="B10363" s="12" t="s">
        <v>10051</v>
      </c>
      <c r="C10363" s="13"/>
      <c r="D10363" s="1" t="s">
        <v>10435</v>
      </c>
      <c r="E10363" s="3">
        <v>8611330.5399999991</v>
      </c>
      <c r="F10363" s="4">
        <v>7775023.6699999999</v>
      </c>
      <c r="G10363" s="6">
        <f t="shared" si="161"/>
        <v>90.28829672586231</v>
      </c>
    </row>
    <row r="10364" spans="1:7" x14ac:dyDescent="0.25">
      <c r="A10364" s="1" t="s">
        <v>5934</v>
      </c>
      <c r="B10364" s="12" t="s">
        <v>10051</v>
      </c>
      <c r="C10364" s="13"/>
      <c r="D10364" s="1" t="s">
        <v>10436</v>
      </c>
      <c r="E10364" s="3">
        <v>5513942.1299999999</v>
      </c>
      <c r="F10364" s="4">
        <v>4894001.9800000004</v>
      </c>
      <c r="G10364" s="6">
        <f t="shared" si="161"/>
        <v>88.756861508809493</v>
      </c>
    </row>
    <row r="10365" spans="1:7" x14ac:dyDescent="0.25">
      <c r="A10365" s="1" t="s">
        <v>5934</v>
      </c>
      <c r="B10365" s="12" t="s">
        <v>10051</v>
      </c>
      <c r="C10365" s="13"/>
      <c r="D10365" s="1" t="s">
        <v>10437</v>
      </c>
      <c r="E10365" s="3">
        <v>9371957.6500000004</v>
      </c>
      <c r="F10365" s="4">
        <v>8100419.5899999999</v>
      </c>
      <c r="G10365" s="6">
        <f t="shared" si="161"/>
        <v>86.432524479023868</v>
      </c>
    </row>
    <row r="10366" spans="1:7" x14ac:dyDescent="0.25">
      <c r="A10366" s="1" t="s">
        <v>5934</v>
      </c>
      <c r="B10366" s="12" t="s">
        <v>10051</v>
      </c>
      <c r="C10366" s="13"/>
      <c r="D10366" s="1" t="s">
        <v>10438</v>
      </c>
      <c r="E10366" s="3">
        <v>3335879.73</v>
      </c>
      <c r="F10366" s="4">
        <v>2755385.62</v>
      </c>
      <c r="G10366" s="6">
        <f t="shared" si="161"/>
        <v>82.598470059350731</v>
      </c>
    </row>
    <row r="10367" spans="1:7" x14ac:dyDescent="0.25">
      <c r="A10367" s="1" t="s">
        <v>5934</v>
      </c>
      <c r="B10367" s="12" t="s">
        <v>10051</v>
      </c>
      <c r="C10367" s="13"/>
      <c r="D10367" s="1" t="s">
        <v>10439</v>
      </c>
      <c r="E10367" s="3">
        <v>13846679.35</v>
      </c>
      <c r="F10367" s="4">
        <v>11811178.91</v>
      </c>
      <c r="G10367" s="6">
        <f t="shared" si="161"/>
        <v>85.299721409378932</v>
      </c>
    </row>
    <row r="10368" spans="1:7" x14ac:dyDescent="0.25">
      <c r="A10368" s="1" t="s">
        <v>5934</v>
      </c>
      <c r="B10368" s="12" t="s">
        <v>10051</v>
      </c>
      <c r="C10368" s="13"/>
      <c r="D10368" s="1" t="s">
        <v>10440</v>
      </c>
      <c r="E10368" s="3">
        <v>9517399.1600000001</v>
      </c>
      <c r="F10368" s="4">
        <v>8414562.0399999991</v>
      </c>
      <c r="G10368" s="6">
        <f t="shared" si="161"/>
        <v>88.412410770423108</v>
      </c>
    </row>
    <row r="10369" spans="1:7" x14ac:dyDescent="0.25">
      <c r="A10369" s="1" t="s">
        <v>5934</v>
      </c>
      <c r="B10369" s="12" t="s">
        <v>10051</v>
      </c>
      <c r="C10369" s="13"/>
      <c r="D10369" s="1" t="s">
        <v>10441</v>
      </c>
      <c r="E10369" s="3">
        <v>6614815.5</v>
      </c>
      <c r="F10369" s="4">
        <v>5571703.7000000002</v>
      </c>
      <c r="G10369" s="6">
        <f t="shared" si="161"/>
        <v>84.230674309812571</v>
      </c>
    </row>
    <row r="10370" spans="1:7" x14ac:dyDescent="0.25">
      <c r="A10370" s="1" t="s">
        <v>5934</v>
      </c>
      <c r="B10370" s="12" t="s">
        <v>10051</v>
      </c>
      <c r="C10370" s="13"/>
      <c r="D10370" s="1" t="s">
        <v>10442</v>
      </c>
      <c r="E10370" s="3">
        <v>3984565.7</v>
      </c>
      <c r="F10370" s="4">
        <v>3373313.89</v>
      </c>
      <c r="G10370" s="6">
        <f t="shared" si="161"/>
        <v>84.659512327780163</v>
      </c>
    </row>
    <row r="10371" spans="1:7" x14ac:dyDescent="0.25">
      <c r="A10371" s="1" t="s">
        <v>5934</v>
      </c>
      <c r="B10371" s="12" t="s">
        <v>10051</v>
      </c>
      <c r="C10371" s="13"/>
      <c r="D10371" s="1" t="s">
        <v>10443</v>
      </c>
      <c r="E10371" s="3">
        <v>2126849.31</v>
      </c>
      <c r="F10371" s="4">
        <v>1989250.34</v>
      </c>
      <c r="G10371" s="6">
        <f t="shared" si="161"/>
        <v>93.530384623252885</v>
      </c>
    </row>
    <row r="10372" spans="1:7" x14ac:dyDescent="0.25">
      <c r="A10372" s="1" t="s">
        <v>5934</v>
      </c>
      <c r="B10372" s="12" t="s">
        <v>10051</v>
      </c>
      <c r="C10372" s="13"/>
      <c r="D10372" s="1" t="s">
        <v>10444</v>
      </c>
      <c r="E10372" s="3">
        <v>2120163.81</v>
      </c>
      <c r="F10372" s="4">
        <v>2012084.12</v>
      </c>
      <c r="G10372" s="6">
        <f t="shared" si="161"/>
        <v>94.902295308964838</v>
      </c>
    </row>
    <row r="10373" spans="1:7" x14ac:dyDescent="0.25">
      <c r="A10373" s="1" t="s">
        <v>5934</v>
      </c>
      <c r="B10373" s="12" t="s">
        <v>10051</v>
      </c>
      <c r="C10373" s="13"/>
      <c r="D10373" s="1" t="s">
        <v>10445</v>
      </c>
      <c r="E10373" s="3">
        <v>2113913.3699999996</v>
      </c>
      <c r="F10373" s="4">
        <v>1914490.85</v>
      </c>
      <c r="G10373" s="6">
        <f t="shared" ref="G10373:G10436" si="162">F10373/E10373*100</f>
        <v>90.566192407402227</v>
      </c>
    </row>
    <row r="10374" spans="1:7" x14ac:dyDescent="0.25">
      <c r="A10374" s="1" t="s">
        <v>5934</v>
      </c>
      <c r="B10374" s="12" t="s">
        <v>10051</v>
      </c>
      <c r="C10374" s="13"/>
      <c r="D10374" s="1" t="s">
        <v>10446</v>
      </c>
      <c r="E10374" s="3">
        <v>2121476.0599999996</v>
      </c>
      <c r="F10374" s="4">
        <v>1994134.18</v>
      </c>
      <c r="G10374" s="6">
        <f t="shared" si="162"/>
        <v>93.997486825281456</v>
      </c>
    </row>
    <row r="10375" spans="1:7" x14ac:dyDescent="0.25">
      <c r="A10375" s="1" t="s">
        <v>5934</v>
      </c>
      <c r="B10375" s="12" t="s">
        <v>10051</v>
      </c>
      <c r="C10375" s="13"/>
      <c r="D10375" s="1" t="s">
        <v>10447</v>
      </c>
      <c r="E10375" s="3">
        <v>1942607.8199999998</v>
      </c>
      <c r="F10375" s="4">
        <v>1867820.5</v>
      </c>
      <c r="G10375" s="6">
        <f t="shared" si="162"/>
        <v>96.150158604838737</v>
      </c>
    </row>
    <row r="10376" spans="1:7" x14ac:dyDescent="0.25">
      <c r="A10376" s="1" t="s">
        <v>5934</v>
      </c>
      <c r="B10376" s="12" t="s">
        <v>10051</v>
      </c>
      <c r="C10376" s="13"/>
      <c r="D10376" s="1" t="s">
        <v>10448</v>
      </c>
      <c r="E10376" s="3">
        <v>2145921.9</v>
      </c>
      <c r="F10376" s="4">
        <v>2064285.87</v>
      </c>
      <c r="G10376" s="6">
        <f t="shared" si="162"/>
        <v>96.195759500846705</v>
      </c>
    </row>
    <row r="10377" spans="1:7" x14ac:dyDescent="0.25">
      <c r="A10377" s="1" t="s">
        <v>5934</v>
      </c>
      <c r="B10377" s="12" t="s">
        <v>10051</v>
      </c>
      <c r="C10377" s="13"/>
      <c r="D10377" s="1" t="s">
        <v>10449</v>
      </c>
      <c r="E10377" s="3">
        <v>2584839.81</v>
      </c>
      <c r="F10377" s="4">
        <v>2332326.2400000002</v>
      </c>
      <c r="G10377" s="6">
        <f t="shared" si="162"/>
        <v>90.2309779885354</v>
      </c>
    </row>
    <row r="10378" spans="1:7" x14ac:dyDescent="0.25">
      <c r="A10378" s="1" t="s">
        <v>5934</v>
      </c>
      <c r="B10378" s="12" t="s">
        <v>10051</v>
      </c>
      <c r="C10378" s="13"/>
      <c r="D10378" s="1" t="s">
        <v>10450</v>
      </c>
      <c r="E10378" s="3">
        <v>1533597.52</v>
      </c>
      <c r="F10378" s="4">
        <v>1489585.59</v>
      </c>
      <c r="G10378" s="6">
        <f t="shared" si="162"/>
        <v>97.130151201600796</v>
      </c>
    </row>
    <row r="10379" spans="1:7" x14ac:dyDescent="0.25">
      <c r="A10379" s="1" t="s">
        <v>5934</v>
      </c>
      <c r="B10379" s="12" t="s">
        <v>10051</v>
      </c>
      <c r="C10379" s="13"/>
      <c r="D10379" s="1" t="s">
        <v>10451</v>
      </c>
      <c r="E10379" s="3">
        <v>2622630.0100000002</v>
      </c>
      <c r="F10379" s="4">
        <v>2337946.66</v>
      </c>
      <c r="G10379" s="6">
        <f t="shared" si="162"/>
        <v>89.145119635079595</v>
      </c>
    </row>
    <row r="10380" spans="1:7" x14ac:dyDescent="0.25">
      <c r="A10380" s="1" t="s">
        <v>5934</v>
      </c>
      <c r="B10380" s="12" t="s">
        <v>10051</v>
      </c>
      <c r="C10380" s="13"/>
      <c r="D10380" s="1" t="s">
        <v>10452</v>
      </c>
      <c r="E10380" s="3">
        <v>2840061.7399999998</v>
      </c>
      <c r="F10380" s="4">
        <v>2524041.9900000002</v>
      </c>
      <c r="G10380" s="6">
        <f t="shared" si="162"/>
        <v>88.872785913449917</v>
      </c>
    </row>
    <row r="10381" spans="1:7" x14ac:dyDescent="0.25">
      <c r="A10381" s="1" t="s">
        <v>5934</v>
      </c>
      <c r="B10381" s="12" t="s">
        <v>10051</v>
      </c>
      <c r="C10381" s="13"/>
      <c r="D10381" s="1" t="s">
        <v>10453</v>
      </c>
      <c r="E10381" s="3">
        <v>5613504.4500000002</v>
      </c>
      <c r="F10381" s="4">
        <v>5401869.8600000003</v>
      </c>
      <c r="G10381" s="6">
        <f t="shared" si="162"/>
        <v>96.22990251659995</v>
      </c>
    </row>
    <row r="10382" spans="1:7" x14ac:dyDescent="0.25">
      <c r="A10382" s="1" t="s">
        <v>5934</v>
      </c>
      <c r="B10382" s="12" t="s">
        <v>10051</v>
      </c>
      <c r="C10382" s="13"/>
      <c r="D10382" s="1" t="s">
        <v>10454</v>
      </c>
      <c r="E10382" s="3">
        <v>5339089.25</v>
      </c>
      <c r="F10382" s="4">
        <v>4977037.42</v>
      </c>
      <c r="G10382" s="6">
        <f t="shared" si="162"/>
        <v>93.218846641306854</v>
      </c>
    </row>
    <row r="10383" spans="1:7" x14ac:dyDescent="0.25">
      <c r="A10383" s="1" t="s">
        <v>5934</v>
      </c>
      <c r="B10383" s="12" t="s">
        <v>10051</v>
      </c>
      <c r="C10383" s="13"/>
      <c r="D10383" s="1" t="s">
        <v>10455</v>
      </c>
      <c r="E10383" s="3">
        <v>4097641.19</v>
      </c>
      <c r="F10383" s="4">
        <v>3824998.11</v>
      </c>
      <c r="G10383" s="6">
        <f t="shared" si="162"/>
        <v>93.346340800522839</v>
      </c>
    </row>
    <row r="10384" spans="1:7" x14ac:dyDescent="0.25">
      <c r="A10384" s="1" t="s">
        <v>5934</v>
      </c>
      <c r="B10384" s="12" t="s">
        <v>10051</v>
      </c>
      <c r="C10384" s="13"/>
      <c r="D10384" s="1" t="s">
        <v>10456</v>
      </c>
      <c r="E10384" s="3">
        <v>3994748.65</v>
      </c>
      <c r="F10384" s="4">
        <v>3224504.23</v>
      </c>
      <c r="G10384" s="6">
        <f t="shared" si="162"/>
        <v>80.718576123681771</v>
      </c>
    </row>
    <row r="10385" spans="1:7" x14ac:dyDescent="0.25">
      <c r="A10385" s="1" t="s">
        <v>5934</v>
      </c>
      <c r="B10385" s="12" t="s">
        <v>10051</v>
      </c>
      <c r="C10385" s="13"/>
      <c r="D10385" s="1" t="s">
        <v>10457</v>
      </c>
      <c r="E10385" s="3">
        <v>3718361.46</v>
      </c>
      <c r="F10385" s="4">
        <v>3396213.87</v>
      </c>
      <c r="G10385" s="6">
        <f t="shared" si="162"/>
        <v>91.336302469098854</v>
      </c>
    </row>
    <row r="10386" spans="1:7" x14ac:dyDescent="0.25">
      <c r="A10386" s="1" t="s">
        <v>5934</v>
      </c>
      <c r="B10386" s="12" t="s">
        <v>10051</v>
      </c>
      <c r="C10386" s="13"/>
      <c r="D10386" s="1" t="s">
        <v>10458</v>
      </c>
      <c r="E10386" s="3">
        <v>4525155.9300000006</v>
      </c>
      <c r="F10386" s="4">
        <v>3597836.93</v>
      </c>
      <c r="G10386" s="6">
        <f t="shared" si="162"/>
        <v>79.507468596778281</v>
      </c>
    </row>
    <row r="10387" spans="1:7" x14ac:dyDescent="0.25">
      <c r="A10387" s="1" t="s">
        <v>5934</v>
      </c>
      <c r="B10387" s="12" t="s">
        <v>10051</v>
      </c>
      <c r="C10387" s="13"/>
      <c r="D10387" s="1" t="s">
        <v>10459</v>
      </c>
      <c r="E10387" s="3">
        <v>3426413.21</v>
      </c>
      <c r="F10387" s="4">
        <v>3262591.62</v>
      </c>
      <c r="G10387" s="6">
        <f t="shared" si="162"/>
        <v>95.218860658081582</v>
      </c>
    </row>
    <row r="10388" spans="1:7" x14ac:dyDescent="0.25">
      <c r="A10388" s="1" t="s">
        <v>5934</v>
      </c>
      <c r="B10388" s="12" t="s">
        <v>10051</v>
      </c>
      <c r="C10388" s="13"/>
      <c r="D10388" s="1" t="s">
        <v>10460</v>
      </c>
      <c r="E10388" s="3">
        <v>2117276.08</v>
      </c>
      <c r="F10388" s="4">
        <v>1739347.34</v>
      </c>
      <c r="G10388" s="6">
        <f t="shared" si="162"/>
        <v>82.150238054925737</v>
      </c>
    </row>
    <row r="10389" spans="1:7" x14ac:dyDescent="0.25">
      <c r="A10389" s="1" t="s">
        <v>5934</v>
      </c>
      <c r="B10389" s="12" t="s">
        <v>10051</v>
      </c>
      <c r="C10389" s="13"/>
      <c r="D10389" s="1" t="s">
        <v>10461</v>
      </c>
      <c r="E10389" s="3">
        <v>2085359.4</v>
      </c>
      <c r="F10389" s="4">
        <v>2007644.86</v>
      </c>
      <c r="G10389" s="6">
        <f t="shared" si="162"/>
        <v>96.273326314878872</v>
      </c>
    </row>
    <row r="10390" spans="1:7" x14ac:dyDescent="0.25">
      <c r="A10390" s="1" t="s">
        <v>5934</v>
      </c>
      <c r="B10390" s="12" t="s">
        <v>10051</v>
      </c>
      <c r="C10390" s="13"/>
      <c r="D10390" s="1" t="s">
        <v>10462</v>
      </c>
      <c r="E10390" s="3">
        <v>1969747.24</v>
      </c>
      <c r="F10390" s="4">
        <v>1756312.41</v>
      </c>
      <c r="G10390" s="6">
        <f t="shared" si="162"/>
        <v>89.164354407218255</v>
      </c>
    </row>
    <row r="10391" spans="1:7" x14ac:dyDescent="0.25">
      <c r="A10391" s="1" t="s">
        <v>5934</v>
      </c>
      <c r="B10391" s="12" t="s">
        <v>10051</v>
      </c>
      <c r="C10391" s="13"/>
      <c r="D10391" s="1" t="s">
        <v>10463</v>
      </c>
      <c r="E10391" s="3">
        <v>2593543.0500000003</v>
      </c>
      <c r="F10391" s="4">
        <v>2366247.4500000002</v>
      </c>
      <c r="G10391" s="6">
        <f t="shared" si="162"/>
        <v>91.236096890699386</v>
      </c>
    </row>
    <row r="10392" spans="1:7" x14ac:dyDescent="0.25">
      <c r="A10392" s="1" t="s">
        <v>5934</v>
      </c>
      <c r="B10392" s="12" t="s">
        <v>10051</v>
      </c>
      <c r="C10392" s="13"/>
      <c r="D10392" s="1" t="s">
        <v>10464</v>
      </c>
      <c r="E10392" s="3">
        <v>5862481.0600000005</v>
      </c>
      <c r="F10392" s="4">
        <v>5610157.5800000001</v>
      </c>
      <c r="G10392" s="6">
        <f t="shared" si="162"/>
        <v>95.695960849722553</v>
      </c>
    </row>
    <row r="10393" spans="1:7" x14ac:dyDescent="0.25">
      <c r="A10393" s="1" t="s">
        <v>5934</v>
      </c>
      <c r="B10393" s="12" t="s">
        <v>10051</v>
      </c>
      <c r="C10393" s="13"/>
      <c r="D10393" s="1" t="s">
        <v>10465</v>
      </c>
      <c r="E10393" s="3">
        <v>6752193.21</v>
      </c>
      <c r="F10393" s="4">
        <v>6233488.2199999997</v>
      </c>
      <c r="G10393" s="6">
        <f t="shared" si="162"/>
        <v>92.317977672324332</v>
      </c>
    </row>
    <row r="10394" spans="1:7" x14ac:dyDescent="0.25">
      <c r="A10394" s="1" t="s">
        <v>5934</v>
      </c>
      <c r="B10394" s="12" t="s">
        <v>10051</v>
      </c>
      <c r="C10394" s="13"/>
      <c r="D10394" s="1" t="s">
        <v>10466</v>
      </c>
      <c r="E10394" s="3">
        <v>8182027.5899999989</v>
      </c>
      <c r="F10394" s="4">
        <v>7340178.2999999998</v>
      </c>
      <c r="G10394" s="6">
        <f t="shared" si="162"/>
        <v>89.710994240243096</v>
      </c>
    </row>
    <row r="10395" spans="1:7" x14ac:dyDescent="0.25">
      <c r="A10395" s="1" t="s">
        <v>5934</v>
      </c>
      <c r="B10395" s="12" t="s">
        <v>10051</v>
      </c>
      <c r="C10395" s="13"/>
      <c r="D10395" s="1" t="s">
        <v>10467</v>
      </c>
      <c r="E10395" s="3">
        <v>2695102.68</v>
      </c>
      <c r="F10395" s="4">
        <v>2291105.36</v>
      </c>
      <c r="G10395" s="6">
        <f t="shared" si="162"/>
        <v>85.009947005061775</v>
      </c>
    </row>
    <row r="10396" spans="1:7" x14ac:dyDescent="0.25">
      <c r="A10396" s="1" t="s">
        <v>5934</v>
      </c>
      <c r="B10396" s="12" t="s">
        <v>10051</v>
      </c>
      <c r="C10396" s="13"/>
      <c r="D10396" s="1" t="s">
        <v>10468</v>
      </c>
      <c r="E10396" s="3">
        <v>2445320.04</v>
      </c>
      <c r="F10396" s="4">
        <v>2385937.65</v>
      </c>
      <c r="G10396" s="6">
        <f t="shared" si="162"/>
        <v>97.571590261044108</v>
      </c>
    </row>
    <row r="10397" spans="1:7" x14ac:dyDescent="0.25">
      <c r="A10397" s="1" t="s">
        <v>5934</v>
      </c>
      <c r="B10397" s="12" t="s">
        <v>10051</v>
      </c>
      <c r="C10397" s="13"/>
      <c r="D10397" s="1" t="s">
        <v>10469</v>
      </c>
      <c r="E10397" s="3">
        <v>5107202.79</v>
      </c>
      <c r="F10397" s="4">
        <v>4786649.67</v>
      </c>
      <c r="G10397" s="6">
        <f t="shared" si="162"/>
        <v>93.723509067866871</v>
      </c>
    </row>
    <row r="10398" spans="1:7" x14ac:dyDescent="0.25">
      <c r="A10398" s="1" t="s">
        <v>5934</v>
      </c>
      <c r="B10398" s="12" t="s">
        <v>10051</v>
      </c>
      <c r="C10398" s="13"/>
      <c r="D10398" s="1" t="s">
        <v>10470</v>
      </c>
      <c r="E10398" s="3">
        <v>2967000.15</v>
      </c>
      <c r="F10398" s="4">
        <v>2589288.73</v>
      </c>
      <c r="G10398" s="6">
        <f t="shared" si="162"/>
        <v>87.269585409356992</v>
      </c>
    </row>
    <row r="10399" spans="1:7" x14ac:dyDescent="0.25">
      <c r="A10399" s="1" t="s">
        <v>5934</v>
      </c>
      <c r="B10399" s="12" t="s">
        <v>10051</v>
      </c>
      <c r="C10399" s="13"/>
      <c r="D10399" s="1" t="s">
        <v>10471</v>
      </c>
      <c r="E10399" s="3">
        <v>3634795.94</v>
      </c>
      <c r="F10399" s="4">
        <v>3211580.56</v>
      </c>
      <c r="G10399" s="6">
        <f t="shared" si="162"/>
        <v>88.356557369765312</v>
      </c>
    </row>
    <row r="10400" spans="1:7" x14ac:dyDescent="0.25">
      <c r="A10400" s="1" t="s">
        <v>5934</v>
      </c>
      <c r="B10400" s="12" t="s">
        <v>10051</v>
      </c>
      <c r="C10400" s="13"/>
      <c r="D10400" s="1" t="s">
        <v>10472</v>
      </c>
      <c r="E10400" s="3">
        <v>3437273.29</v>
      </c>
      <c r="F10400" s="4">
        <v>3054871.3</v>
      </c>
      <c r="G10400" s="6">
        <f t="shared" si="162"/>
        <v>88.874844746487994</v>
      </c>
    </row>
    <row r="10401" spans="1:7" x14ac:dyDescent="0.25">
      <c r="A10401" s="1" t="s">
        <v>5934</v>
      </c>
      <c r="B10401" s="12" t="s">
        <v>10051</v>
      </c>
      <c r="C10401" s="13"/>
      <c r="D10401" s="1" t="s">
        <v>10473</v>
      </c>
      <c r="E10401" s="3">
        <v>6803565.6500000004</v>
      </c>
      <c r="F10401" s="4">
        <v>6278306.75</v>
      </c>
      <c r="G10401" s="6">
        <f t="shared" si="162"/>
        <v>92.27965265536902</v>
      </c>
    </row>
    <row r="10402" spans="1:7" x14ac:dyDescent="0.25">
      <c r="A10402" s="1" t="s">
        <v>5934</v>
      </c>
      <c r="B10402" s="12" t="s">
        <v>10051</v>
      </c>
      <c r="C10402" s="13"/>
      <c r="D10402" s="1" t="s">
        <v>10474</v>
      </c>
      <c r="E10402" s="3">
        <v>1956305.6199999999</v>
      </c>
      <c r="F10402" s="4">
        <v>1826558.57</v>
      </c>
      <c r="G10402" s="6">
        <f t="shared" si="162"/>
        <v>93.367751507047259</v>
      </c>
    </row>
    <row r="10403" spans="1:7" x14ac:dyDescent="0.25">
      <c r="A10403" s="1" t="s">
        <v>5934</v>
      </c>
      <c r="B10403" s="12" t="s">
        <v>10051</v>
      </c>
      <c r="C10403" s="13"/>
      <c r="D10403" s="1" t="s">
        <v>10475</v>
      </c>
      <c r="E10403" s="3">
        <v>3641545.5399999996</v>
      </c>
      <c r="F10403" s="4">
        <v>3034006.14</v>
      </c>
      <c r="G10403" s="6">
        <f t="shared" si="162"/>
        <v>83.316440963690397</v>
      </c>
    </row>
    <row r="10404" spans="1:7" x14ac:dyDescent="0.25">
      <c r="A10404" s="1" t="s">
        <v>5934</v>
      </c>
      <c r="B10404" s="12" t="s">
        <v>10051</v>
      </c>
      <c r="C10404" s="13"/>
      <c r="D10404" s="1" t="s">
        <v>10476</v>
      </c>
      <c r="E10404" s="3">
        <v>694282.38</v>
      </c>
      <c r="F10404" s="4">
        <v>689389.64</v>
      </c>
      <c r="G10404" s="6">
        <f t="shared" si="162"/>
        <v>99.295280977748561</v>
      </c>
    </row>
    <row r="10405" spans="1:7" x14ac:dyDescent="0.25">
      <c r="A10405" s="1" t="s">
        <v>5934</v>
      </c>
      <c r="B10405" s="12" t="s">
        <v>10051</v>
      </c>
      <c r="C10405" s="13"/>
      <c r="D10405" s="1" t="s">
        <v>10477</v>
      </c>
      <c r="E10405" s="3">
        <v>7664363.3700000001</v>
      </c>
      <c r="F10405" s="4">
        <v>7042694.0300000003</v>
      </c>
      <c r="G10405" s="6">
        <f t="shared" si="162"/>
        <v>91.888832640250982</v>
      </c>
    </row>
    <row r="10406" spans="1:7" x14ac:dyDescent="0.25">
      <c r="A10406" s="1" t="s">
        <v>5934</v>
      </c>
      <c r="B10406" s="12" t="s">
        <v>10051</v>
      </c>
      <c r="C10406" s="13"/>
      <c r="D10406" s="1" t="s">
        <v>10478</v>
      </c>
      <c r="E10406" s="3">
        <v>656298.55000000005</v>
      </c>
      <c r="F10406" s="4">
        <v>635342.78</v>
      </c>
      <c r="G10406" s="6">
        <f t="shared" si="162"/>
        <v>96.806976032477905</v>
      </c>
    </row>
    <row r="10407" spans="1:7" x14ac:dyDescent="0.25">
      <c r="A10407" s="1" t="s">
        <v>5934</v>
      </c>
      <c r="B10407" s="12" t="s">
        <v>10051</v>
      </c>
      <c r="C10407" s="13"/>
      <c r="D10407" s="1" t="s">
        <v>10479</v>
      </c>
      <c r="E10407" s="3">
        <v>1174983.79</v>
      </c>
      <c r="F10407" s="4">
        <v>1142299.5</v>
      </c>
      <c r="G10407" s="6">
        <f t="shared" si="162"/>
        <v>97.218319922524216</v>
      </c>
    </row>
    <row r="10408" spans="1:7" x14ac:dyDescent="0.25">
      <c r="A10408" s="1" t="s">
        <v>5934</v>
      </c>
      <c r="B10408" s="12" t="s">
        <v>10051</v>
      </c>
      <c r="C10408" s="13"/>
      <c r="D10408" s="1" t="s">
        <v>10480</v>
      </c>
      <c r="E10408" s="3">
        <v>3157881.3299999996</v>
      </c>
      <c r="F10408" s="4">
        <v>2478823.9300000002</v>
      </c>
      <c r="G10408" s="6">
        <f t="shared" si="162"/>
        <v>78.496424373236366</v>
      </c>
    </row>
    <row r="10409" spans="1:7" x14ac:dyDescent="0.25">
      <c r="A10409" s="1" t="s">
        <v>5934</v>
      </c>
      <c r="B10409" s="12" t="s">
        <v>10051</v>
      </c>
      <c r="C10409" s="13"/>
      <c r="D10409" s="1" t="s">
        <v>10481</v>
      </c>
      <c r="E10409" s="3">
        <v>3089020.51</v>
      </c>
      <c r="F10409" s="4">
        <v>2472086.98</v>
      </c>
      <c r="G10409" s="6">
        <f t="shared" si="162"/>
        <v>80.028182784710623</v>
      </c>
    </row>
    <row r="10410" spans="1:7" x14ac:dyDescent="0.25">
      <c r="A10410" s="1" t="s">
        <v>5934</v>
      </c>
      <c r="B10410" s="12" t="s">
        <v>10051</v>
      </c>
      <c r="C10410" s="13"/>
      <c r="D10410" s="1" t="s">
        <v>10482</v>
      </c>
      <c r="E10410" s="3">
        <v>271578.51999999996</v>
      </c>
      <c r="F10410" s="4">
        <v>264860.48</v>
      </c>
      <c r="G10410" s="6">
        <f t="shared" si="162"/>
        <v>97.526299208052251</v>
      </c>
    </row>
    <row r="10411" spans="1:7" x14ac:dyDescent="0.25">
      <c r="A10411" s="1" t="s">
        <v>5934</v>
      </c>
      <c r="B10411" s="12" t="s">
        <v>10051</v>
      </c>
      <c r="C10411" s="13"/>
      <c r="D10411" s="1" t="s">
        <v>10483</v>
      </c>
      <c r="E10411" s="3">
        <v>218931.62</v>
      </c>
      <c r="F10411" s="4">
        <v>199918.54</v>
      </c>
      <c r="G10411" s="6">
        <f t="shared" si="162"/>
        <v>91.315516689640361</v>
      </c>
    </row>
    <row r="10412" spans="1:7" x14ac:dyDescent="0.25">
      <c r="A10412" s="1" t="s">
        <v>5934</v>
      </c>
      <c r="B10412" s="12" t="s">
        <v>10051</v>
      </c>
      <c r="C10412" s="13"/>
      <c r="D10412" s="1" t="s">
        <v>10484</v>
      </c>
      <c r="E10412" s="3">
        <v>281776.22000000003</v>
      </c>
      <c r="F10412" s="4">
        <v>278366.39</v>
      </c>
      <c r="G10412" s="6">
        <f t="shared" si="162"/>
        <v>98.789880139637049</v>
      </c>
    </row>
    <row r="10413" spans="1:7" x14ac:dyDescent="0.25">
      <c r="A10413" s="1" t="s">
        <v>5934</v>
      </c>
      <c r="B10413" s="12" t="s">
        <v>10051</v>
      </c>
      <c r="C10413" s="13"/>
      <c r="D10413" s="1" t="s">
        <v>10485</v>
      </c>
      <c r="E10413" s="3">
        <v>212001.86</v>
      </c>
      <c r="F10413" s="4">
        <v>168604.17</v>
      </c>
      <c r="G10413" s="6">
        <f t="shared" si="162"/>
        <v>79.529571108479914</v>
      </c>
    </row>
    <row r="10414" spans="1:7" x14ac:dyDescent="0.25">
      <c r="A10414" s="1" t="s">
        <v>5934</v>
      </c>
      <c r="B10414" s="12" t="s">
        <v>10051</v>
      </c>
      <c r="C10414" s="13"/>
      <c r="D10414" s="1" t="s">
        <v>10486</v>
      </c>
      <c r="E10414" s="3">
        <v>2507114.92</v>
      </c>
      <c r="F10414" s="4">
        <v>2228480.91</v>
      </c>
      <c r="G10414" s="6">
        <f t="shared" si="162"/>
        <v>88.886268923005744</v>
      </c>
    </row>
    <row r="10415" spans="1:7" x14ac:dyDescent="0.25">
      <c r="A10415" s="1" t="s">
        <v>5934</v>
      </c>
      <c r="B10415" s="12" t="s">
        <v>10051</v>
      </c>
      <c r="C10415" s="13"/>
      <c r="D10415" s="1" t="s">
        <v>10487</v>
      </c>
      <c r="E10415" s="3">
        <v>2537010.64</v>
      </c>
      <c r="F10415" s="4">
        <v>2291223.8199999998</v>
      </c>
      <c r="G10415" s="6">
        <f t="shared" si="162"/>
        <v>90.31195154940302</v>
      </c>
    </row>
    <row r="10416" spans="1:7" x14ac:dyDescent="0.25">
      <c r="A10416" s="1" t="s">
        <v>5934</v>
      </c>
      <c r="B10416" s="12" t="s">
        <v>10051</v>
      </c>
      <c r="C10416" s="13"/>
      <c r="D10416" s="1" t="s">
        <v>10488</v>
      </c>
      <c r="E10416" s="3">
        <v>263102.07999999996</v>
      </c>
      <c r="F10416" s="4">
        <v>239520.64000000001</v>
      </c>
      <c r="G10416" s="6">
        <f t="shared" si="162"/>
        <v>91.037151815751542</v>
      </c>
    </row>
    <row r="10417" spans="1:7" x14ac:dyDescent="0.25">
      <c r="A10417" s="1" t="s">
        <v>5934</v>
      </c>
      <c r="B10417" s="12" t="s">
        <v>10051</v>
      </c>
      <c r="C10417" s="13"/>
      <c r="D10417" s="1" t="s">
        <v>10489</v>
      </c>
      <c r="E10417" s="3">
        <v>2030843.28</v>
      </c>
      <c r="F10417" s="4">
        <v>1938136.31</v>
      </c>
      <c r="G10417" s="6">
        <f t="shared" si="162"/>
        <v>95.435050507688615</v>
      </c>
    </row>
    <row r="10418" spans="1:7" x14ac:dyDescent="0.25">
      <c r="A10418" s="1" t="s">
        <v>5934</v>
      </c>
      <c r="B10418" s="12" t="s">
        <v>10051</v>
      </c>
      <c r="C10418" s="13"/>
      <c r="D10418" s="1" t="s">
        <v>10490</v>
      </c>
      <c r="E10418" s="3">
        <v>305376.52999999997</v>
      </c>
      <c r="F10418" s="4">
        <v>290084.5</v>
      </c>
      <c r="G10418" s="6">
        <f t="shared" si="162"/>
        <v>94.992401675400544</v>
      </c>
    </row>
    <row r="10419" spans="1:7" x14ac:dyDescent="0.25">
      <c r="A10419" s="1" t="s">
        <v>5934</v>
      </c>
      <c r="B10419" s="12" t="s">
        <v>10051</v>
      </c>
      <c r="C10419" s="13"/>
      <c r="D10419" s="1" t="s">
        <v>10491</v>
      </c>
      <c r="E10419" s="3">
        <v>2053179.82</v>
      </c>
      <c r="F10419" s="4">
        <v>2047216.12</v>
      </c>
      <c r="G10419" s="6">
        <f t="shared" si="162"/>
        <v>99.709538349154442</v>
      </c>
    </row>
    <row r="10420" spans="1:7" x14ac:dyDescent="0.25">
      <c r="A10420" s="1" t="s">
        <v>5934</v>
      </c>
      <c r="B10420" s="12" t="s">
        <v>10051</v>
      </c>
      <c r="C10420" s="13"/>
      <c r="D10420" s="1" t="s">
        <v>10492</v>
      </c>
      <c r="E10420" s="3">
        <v>3764818.1300000004</v>
      </c>
      <c r="F10420" s="4">
        <v>3193094.14</v>
      </c>
      <c r="G10420" s="6">
        <f t="shared" si="162"/>
        <v>84.814034297056466</v>
      </c>
    </row>
    <row r="10421" spans="1:7" x14ac:dyDescent="0.25">
      <c r="A10421" s="1" t="s">
        <v>5934</v>
      </c>
      <c r="B10421" s="12" t="s">
        <v>10051</v>
      </c>
      <c r="C10421" s="13"/>
      <c r="D10421" s="1" t="s">
        <v>10493</v>
      </c>
      <c r="E10421" s="3">
        <v>4980391.1099999994</v>
      </c>
      <c r="F10421" s="4">
        <v>4390871.8600000003</v>
      </c>
      <c r="G10421" s="6">
        <f t="shared" si="162"/>
        <v>88.163193673357938</v>
      </c>
    </row>
    <row r="10422" spans="1:7" x14ac:dyDescent="0.25">
      <c r="A10422" s="1" t="s">
        <v>5934</v>
      </c>
      <c r="B10422" s="12" t="s">
        <v>10051</v>
      </c>
      <c r="C10422" s="13"/>
      <c r="D10422" s="1" t="s">
        <v>10494</v>
      </c>
      <c r="E10422" s="3">
        <v>839532.74</v>
      </c>
      <c r="F10422" s="4">
        <v>820419.73</v>
      </c>
      <c r="G10422" s="6">
        <f t="shared" si="162"/>
        <v>97.723375267056284</v>
      </c>
    </row>
    <row r="10423" spans="1:7" x14ac:dyDescent="0.25">
      <c r="A10423" s="1" t="s">
        <v>5934</v>
      </c>
      <c r="B10423" s="12" t="s">
        <v>10051</v>
      </c>
      <c r="C10423" s="13"/>
      <c r="D10423" s="1" t="s">
        <v>10495</v>
      </c>
      <c r="E10423" s="3">
        <v>1902055.04</v>
      </c>
      <c r="F10423" s="4">
        <v>1363256.93</v>
      </c>
      <c r="G10423" s="6">
        <f t="shared" si="162"/>
        <v>71.672843389432089</v>
      </c>
    </row>
    <row r="10424" spans="1:7" x14ac:dyDescent="0.25">
      <c r="A10424" s="1" t="s">
        <v>5934</v>
      </c>
      <c r="B10424" s="12" t="s">
        <v>10051</v>
      </c>
      <c r="C10424" s="13"/>
      <c r="D10424" s="1" t="s">
        <v>10496</v>
      </c>
      <c r="E10424" s="3">
        <v>1427935.19</v>
      </c>
      <c r="F10424" s="4">
        <v>1385337.43</v>
      </c>
      <c r="G10424" s="6">
        <f t="shared" si="162"/>
        <v>97.016828193722148</v>
      </c>
    </row>
    <row r="10425" spans="1:7" x14ac:dyDescent="0.25">
      <c r="A10425" s="1" t="s">
        <v>5934</v>
      </c>
      <c r="B10425" s="12" t="s">
        <v>10051</v>
      </c>
      <c r="C10425" s="13"/>
      <c r="D10425" s="1" t="s">
        <v>10497</v>
      </c>
      <c r="E10425" s="3">
        <v>380146.4</v>
      </c>
      <c r="F10425" s="4">
        <v>289815.67</v>
      </c>
      <c r="G10425" s="6">
        <f t="shared" si="162"/>
        <v>76.237909921019892</v>
      </c>
    </row>
    <row r="10426" spans="1:7" x14ac:dyDescent="0.25">
      <c r="A10426" s="1" t="s">
        <v>5934</v>
      </c>
      <c r="B10426" s="12" t="s">
        <v>10051</v>
      </c>
      <c r="C10426" s="13"/>
      <c r="D10426" s="1" t="s">
        <v>10498</v>
      </c>
      <c r="E10426" s="3">
        <v>536455.05000000005</v>
      </c>
      <c r="F10426" s="4">
        <v>535297.31000000006</v>
      </c>
      <c r="G10426" s="6">
        <f t="shared" si="162"/>
        <v>99.784186950984989</v>
      </c>
    </row>
    <row r="10427" spans="1:7" x14ac:dyDescent="0.25">
      <c r="A10427" s="1" t="s">
        <v>5934</v>
      </c>
      <c r="B10427" s="12" t="s">
        <v>10051</v>
      </c>
      <c r="C10427" s="13"/>
      <c r="D10427" s="1" t="s">
        <v>10499</v>
      </c>
      <c r="E10427" s="3">
        <v>509499.05</v>
      </c>
      <c r="F10427" s="4">
        <v>478987.53</v>
      </c>
      <c r="G10427" s="6">
        <f t="shared" si="162"/>
        <v>94.011466753470899</v>
      </c>
    </row>
    <row r="10428" spans="1:7" x14ac:dyDescent="0.25">
      <c r="A10428" s="1" t="s">
        <v>5934</v>
      </c>
      <c r="B10428" s="12" t="s">
        <v>10051</v>
      </c>
      <c r="C10428" s="13"/>
      <c r="D10428" s="1" t="s">
        <v>10500</v>
      </c>
      <c r="E10428" s="3">
        <v>503686.75999999995</v>
      </c>
      <c r="F10428" s="4">
        <v>445952.16</v>
      </c>
      <c r="G10428" s="6">
        <f t="shared" si="162"/>
        <v>88.537598248562261</v>
      </c>
    </row>
    <row r="10429" spans="1:7" x14ac:dyDescent="0.25">
      <c r="A10429" s="1" t="s">
        <v>5934</v>
      </c>
      <c r="B10429" s="12" t="s">
        <v>10051</v>
      </c>
      <c r="C10429" s="13"/>
      <c r="D10429" s="1" t="s">
        <v>10501</v>
      </c>
      <c r="E10429" s="3">
        <v>483024.33</v>
      </c>
      <c r="F10429" s="4">
        <v>409785.25</v>
      </c>
      <c r="G10429" s="6">
        <f t="shared" si="162"/>
        <v>84.83739318058781</v>
      </c>
    </row>
    <row r="10430" spans="1:7" x14ac:dyDescent="0.25">
      <c r="A10430" s="1" t="s">
        <v>5934</v>
      </c>
      <c r="B10430" s="12" t="s">
        <v>10051</v>
      </c>
      <c r="C10430" s="13"/>
      <c r="D10430" s="1" t="s">
        <v>10502</v>
      </c>
      <c r="E10430" s="3">
        <v>709942.92</v>
      </c>
      <c r="F10430" s="4">
        <v>654477.28</v>
      </c>
      <c r="G10430" s="6">
        <f t="shared" si="162"/>
        <v>92.187309931902689</v>
      </c>
    </row>
    <row r="10431" spans="1:7" x14ac:dyDescent="0.25">
      <c r="A10431" s="1" t="s">
        <v>5934</v>
      </c>
      <c r="B10431" s="12" t="s">
        <v>10051</v>
      </c>
      <c r="C10431" s="13"/>
      <c r="D10431" s="1" t="s">
        <v>10503</v>
      </c>
      <c r="E10431" s="3">
        <v>1009326.73</v>
      </c>
      <c r="F10431" s="4">
        <v>936744.45</v>
      </c>
      <c r="G10431" s="6">
        <f t="shared" si="162"/>
        <v>92.808841989154487</v>
      </c>
    </row>
    <row r="10432" spans="1:7" x14ac:dyDescent="0.25">
      <c r="A10432" s="1" t="s">
        <v>5934</v>
      </c>
      <c r="B10432" s="12" t="s">
        <v>10051</v>
      </c>
      <c r="C10432" s="13"/>
      <c r="D10432" s="1" t="s">
        <v>10504</v>
      </c>
      <c r="E10432" s="3">
        <v>2811774.81</v>
      </c>
      <c r="F10432" s="4">
        <v>2627924.3199999998</v>
      </c>
      <c r="G10432" s="6">
        <f t="shared" si="162"/>
        <v>93.461407743388946</v>
      </c>
    </row>
    <row r="10433" spans="1:7" x14ac:dyDescent="0.25">
      <c r="A10433" s="1" t="s">
        <v>5934</v>
      </c>
      <c r="B10433" s="12" t="s">
        <v>10051</v>
      </c>
      <c r="C10433" s="13"/>
      <c r="D10433" s="1" t="s">
        <v>10505</v>
      </c>
      <c r="E10433" s="3">
        <v>8180483.3799999999</v>
      </c>
      <c r="F10433" s="4">
        <v>7523255.3600000003</v>
      </c>
      <c r="G10433" s="6">
        <f t="shared" si="162"/>
        <v>91.965902386565332</v>
      </c>
    </row>
    <row r="10434" spans="1:7" x14ac:dyDescent="0.25">
      <c r="A10434" s="1" t="s">
        <v>5934</v>
      </c>
      <c r="B10434" s="12" t="s">
        <v>10051</v>
      </c>
      <c r="C10434" s="13"/>
      <c r="D10434" s="1" t="s">
        <v>10506</v>
      </c>
      <c r="E10434" s="3">
        <v>3488199.87</v>
      </c>
      <c r="F10434" s="4">
        <v>3323910.72</v>
      </c>
      <c r="G10434" s="6">
        <f t="shared" si="162"/>
        <v>95.290145171641214</v>
      </c>
    </row>
    <row r="10435" spans="1:7" x14ac:dyDescent="0.25">
      <c r="A10435" s="1" t="s">
        <v>5934</v>
      </c>
      <c r="B10435" s="12" t="s">
        <v>10051</v>
      </c>
      <c r="C10435" s="13"/>
      <c r="D10435" s="1" t="s">
        <v>10507</v>
      </c>
      <c r="E10435" s="3">
        <v>3474951.19</v>
      </c>
      <c r="F10435" s="4">
        <v>3208923.23</v>
      </c>
      <c r="G10435" s="6">
        <f t="shared" si="162"/>
        <v>92.344411605965604</v>
      </c>
    </row>
    <row r="10436" spans="1:7" x14ac:dyDescent="0.25">
      <c r="A10436" s="1" t="s">
        <v>5934</v>
      </c>
      <c r="B10436" s="12" t="s">
        <v>10051</v>
      </c>
      <c r="C10436" s="13"/>
      <c r="D10436" s="1" t="s">
        <v>10508</v>
      </c>
      <c r="E10436" s="3">
        <v>3362272.06</v>
      </c>
      <c r="F10436" s="4">
        <v>3228871.56</v>
      </c>
      <c r="G10436" s="6">
        <f t="shared" si="162"/>
        <v>96.032429927755459</v>
      </c>
    </row>
    <row r="10437" spans="1:7" x14ac:dyDescent="0.25">
      <c r="A10437" s="1" t="s">
        <v>5934</v>
      </c>
      <c r="B10437" s="12" t="s">
        <v>10051</v>
      </c>
      <c r="C10437" s="13"/>
      <c r="D10437" s="1" t="s">
        <v>10509</v>
      </c>
      <c r="E10437" s="3">
        <v>11777507.18</v>
      </c>
      <c r="F10437" s="4">
        <v>10902731.32</v>
      </c>
      <c r="G10437" s="6">
        <f t="shared" ref="G10437:G10500" si="163">F10437/E10437*100</f>
        <v>92.572487143242824</v>
      </c>
    </row>
    <row r="10438" spans="1:7" x14ac:dyDescent="0.25">
      <c r="A10438" s="1" t="s">
        <v>5934</v>
      </c>
      <c r="B10438" s="12" t="s">
        <v>10051</v>
      </c>
      <c r="C10438" s="13"/>
      <c r="D10438" s="1" t="s">
        <v>10510</v>
      </c>
      <c r="E10438" s="3">
        <v>5953619.29</v>
      </c>
      <c r="F10438" s="4">
        <v>5625569.3499999996</v>
      </c>
      <c r="G10438" s="6">
        <f t="shared" si="163"/>
        <v>94.489907331645981</v>
      </c>
    </row>
    <row r="10439" spans="1:7" x14ac:dyDescent="0.25">
      <c r="A10439" s="1" t="s">
        <v>5934</v>
      </c>
      <c r="B10439" s="12" t="s">
        <v>10051</v>
      </c>
      <c r="C10439" s="13"/>
      <c r="D10439" s="1" t="s">
        <v>10511</v>
      </c>
      <c r="E10439" s="3">
        <v>6008265.8200000003</v>
      </c>
      <c r="F10439" s="4">
        <v>5721722.1100000003</v>
      </c>
      <c r="G10439" s="6">
        <f t="shared" si="163"/>
        <v>95.230841667388148</v>
      </c>
    </row>
    <row r="10440" spans="1:7" x14ac:dyDescent="0.25">
      <c r="A10440" s="1" t="s">
        <v>5934</v>
      </c>
      <c r="B10440" s="12" t="s">
        <v>10051</v>
      </c>
      <c r="C10440" s="13"/>
      <c r="D10440" s="1" t="s">
        <v>10512</v>
      </c>
      <c r="E10440" s="3">
        <v>5889804.1799999997</v>
      </c>
      <c r="F10440" s="4">
        <v>5510600.0499999998</v>
      </c>
      <c r="G10440" s="6">
        <f t="shared" si="163"/>
        <v>93.561685271512715</v>
      </c>
    </row>
    <row r="10441" spans="1:7" x14ac:dyDescent="0.25">
      <c r="A10441" s="1" t="s">
        <v>5934</v>
      </c>
      <c r="B10441" s="12" t="s">
        <v>10051</v>
      </c>
      <c r="C10441" s="13"/>
      <c r="D10441" s="1" t="s">
        <v>10513</v>
      </c>
      <c r="E10441" s="3">
        <v>4676649.6000000006</v>
      </c>
      <c r="F10441" s="4">
        <v>4281712.29</v>
      </c>
      <c r="G10441" s="6">
        <f t="shared" si="163"/>
        <v>91.555122923898324</v>
      </c>
    </row>
    <row r="10442" spans="1:7" x14ac:dyDescent="0.25">
      <c r="A10442" s="1" t="s">
        <v>5934</v>
      </c>
      <c r="B10442" s="12" t="s">
        <v>10051</v>
      </c>
      <c r="C10442" s="13"/>
      <c r="D10442" s="1" t="s">
        <v>10514</v>
      </c>
      <c r="E10442" s="3">
        <v>5953416.3099999996</v>
      </c>
      <c r="F10442" s="4">
        <v>5503909.2400000002</v>
      </c>
      <c r="G10442" s="6">
        <f t="shared" si="163"/>
        <v>92.44959454212939</v>
      </c>
    </row>
    <row r="10443" spans="1:7" x14ac:dyDescent="0.25">
      <c r="A10443" s="1" t="s">
        <v>5934</v>
      </c>
      <c r="B10443" s="12" t="s">
        <v>10051</v>
      </c>
      <c r="C10443" s="13"/>
      <c r="D10443" s="1" t="s">
        <v>10515</v>
      </c>
      <c r="E10443" s="3">
        <v>5775930.3599999994</v>
      </c>
      <c r="F10443" s="4">
        <v>5617405.8799999999</v>
      </c>
      <c r="G10443" s="6">
        <f t="shared" si="163"/>
        <v>97.255429513177177</v>
      </c>
    </row>
    <row r="10444" spans="1:7" x14ac:dyDescent="0.25">
      <c r="A10444" s="1" t="s">
        <v>5934</v>
      </c>
      <c r="B10444" s="12" t="s">
        <v>10051</v>
      </c>
      <c r="C10444" s="13"/>
      <c r="D10444" s="1" t="s">
        <v>10516</v>
      </c>
      <c r="E10444" s="3">
        <v>3808342.75</v>
      </c>
      <c r="F10444" s="4">
        <v>3307210.57</v>
      </c>
      <c r="G10444" s="6">
        <f t="shared" si="163"/>
        <v>86.841200677118664</v>
      </c>
    </row>
    <row r="10445" spans="1:7" x14ac:dyDescent="0.25">
      <c r="A10445" s="1" t="s">
        <v>5934</v>
      </c>
      <c r="B10445" s="12" t="s">
        <v>10051</v>
      </c>
      <c r="C10445" s="13"/>
      <c r="D10445" s="1" t="s">
        <v>10517</v>
      </c>
      <c r="E10445" s="3">
        <v>4531784.88</v>
      </c>
      <c r="F10445" s="4">
        <v>3921176.28</v>
      </c>
      <c r="G10445" s="6">
        <f t="shared" si="163"/>
        <v>86.526090355815839</v>
      </c>
    </row>
    <row r="10446" spans="1:7" x14ac:dyDescent="0.25">
      <c r="A10446" s="1" t="s">
        <v>5934</v>
      </c>
      <c r="B10446" s="12" t="s">
        <v>10051</v>
      </c>
      <c r="C10446" s="13"/>
      <c r="D10446" s="1" t="s">
        <v>10518</v>
      </c>
      <c r="E10446" s="3">
        <v>4095770.68</v>
      </c>
      <c r="F10446" s="4">
        <v>3741852.55</v>
      </c>
      <c r="G10446" s="6">
        <f t="shared" si="163"/>
        <v>91.358936872901282</v>
      </c>
    </row>
    <row r="10447" spans="1:7" x14ac:dyDescent="0.25">
      <c r="A10447" s="1" t="s">
        <v>5934</v>
      </c>
      <c r="B10447" s="12" t="s">
        <v>10051</v>
      </c>
      <c r="C10447" s="13"/>
      <c r="D10447" s="1" t="s">
        <v>10519</v>
      </c>
      <c r="E10447" s="3">
        <v>1967661.01</v>
      </c>
      <c r="F10447" s="4">
        <v>1891551.81</v>
      </c>
      <c r="G10447" s="6">
        <f t="shared" si="163"/>
        <v>96.131996334063658</v>
      </c>
    </row>
    <row r="10448" spans="1:7" x14ac:dyDescent="0.25">
      <c r="A10448" s="1" t="s">
        <v>5934</v>
      </c>
      <c r="B10448" s="12" t="s">
        <v>10051</v>
      </c>
      <c r="C10448" s="13"/>
      <c r="D10448" s="1" t="s">
        <v>10520</v>
      </c>
      <c r="E10448" s="3">
        <v>1838304.85</v>
      </c>
      <c r="F10448" s="4">
        <v>1809329.46</v>
      </c>
      <c r="G10448" s="6">
        <f t="shared" si="163"/>
        <v>98.423798424945673</v>
      </c>
    </row>
    <row r="10449" spans="1:7" x14ac:dyDescent="0.25">
      <c r="A10449" s="1" t="s">
        <v>5934</v>
      </c>
      <c r="B10449" s="12" t="s">
        <v>10051</v>
      </c>
      <c r="C10449" s="13"/>
      <c r="D10449" s="1" t="s">
        <v>10521</v>
      </c>
      <c r="E10449" s="3">
        <v>3722844.5300000003</v>
      </c>
      <c r="F10449" s="4">
        <v>3614143.86</v>
      </c>
      <c r="G10449" s="6">
        <f t="shared" si="163"/>
        <v>97.080171650358977</v>
      </c>
    </row>
    <row r="10450" spans="1:7" x14ac:dyDescent="0.25">
      <c r="A10450" s="1" t="s">
        <v>5934</v>
      </c>
      <c r="B10450" s="12" t="s">
        <v>10051</v>
      </c>
      <c r="C10450" s="13"/>
      <c r="D10450" s="1" t="s">
        <v>10522</v>
      </c>
      <c r="E10450" s="3">
        <v>1846643.8</v>
      </c>
      <c r="F10450" s="4">
        <v>1722657.89</v>
      </c>
      <c r="G10450" s="6">
        <f t="shared" si="163"/>
        <v>93.285878413584683</v>
      </c>
    </row>
    <row r="10451" spans="1:7" x14ac:dyDescent="0.25">
      <c r="A10451" s="1" t="s">
        <v>5934</v>
      </c>
      <c r="B10451" s="12" t="s">
        <v>10051</v>
      </c>
      <c r="C10451" s="13"/>
      <c r="D10451" s="1" t="s">
        <v>10523</v>
      </c>
      <c r="E10451" s="3">
        <v>2357194.14</v>
      </c>
      <c r="F10451" s="4">
        <v>2286961.46</v>
      </c>
      <c r="G10451" s="6">
        <f t="shared" si="163"/>
        <v>97.020496580735596</v>
      </c>
    </row>
    <row r="10452" spans="1:7" x14ac:dyDescent="0.25">
      <c r="A10452" s="1" t="s">
        <v>5934</v>
      </c>
      <c r="B10452" s="12" t="s">
        <v>10051</v>
      </c>
      <c r="C10452" s="13"/>
      <c r="D10452" s="1" t="s">
        <v>10524</v>
      </c>
      <c r="E10452" s="3">
        <v>1877763.98</v>
      </c>
      <c r="F10452" s="4">
        <v>1800868.72</v>
      </c>
      <c r="G10452" s="6">
        <f t="shared" si="163"/>
        <v>95.904956063754085</v>
      </c>
    </row>
    <row r="10453" spans="1:7" x14ac:dyDescent="0.25">
      <c r="A10453" s="1" t="s">
        <v>5934</v>
      </c>
      <c r="B10453" s="12" t="s">
        <v>10051</v>
      </c>
      <c r="C10453" s="13"/>
      <c r="D10453" s="1" t="s">
        <v>10525</v>
      </c>
      <c r="E10453" s="3">
        <v>2379998.7999999998</v>
      </c>
      <c r="F10453" s="4">
        <v>2368940.9500000002</v>
      </c>
      <c r="G10453" s="6">
        <f t="shared" si="163"/>
        <v>99.535384219521475</v>
      </c>
    </row>
    <row r="10454" spans="1:7" x14ac:dyDescent="0.25">
      <c r="A10454" s="1" t="s">
        <v>5934</v>
      </c>
      <c r="B10454" s="12" t="s">
        <v>10051</v>
      </c>
      <c r="C10454" s="13"/>
      <c r="D10454" s="1" t="s">
        <v>10526</v>
      </c>
      <c r="E10454" s="3">
        <v>3542803.8200000003</v>
      </c>
      <c r="F10454" s="4">
        <v>3434636.9</v>
      </c>
      <c r="G10454" s="6">
        <f t="shared" si="163"/>
        <v>96.946855499325949</v>
      </c>
    </row>
    <row r="10455" spans="1:7" x14ac:dyDescent="0.25">
      <c r="A10455" s="1" t="s">
        <v>5934</v>
      </c>
      <c r="B10455" s="12" t="s">
        <v>10051</v>
      </c>
      <c r="C10455" s="13"/>
      <c r="D10455" s="1" t="s">
        <v>10527</v>
      </c>
      <c r="E10455" s="3">
        <v>6401474.1200000001</v>
      </c>
      <c r="F10455" s="4">
        <v>5510848.1299999999</v>
      </c>
      <c r="G10455" s="6">
        <f t="shared" si="163"/>
        <v>86.087173464976843</v>
      </c>
    </row>
    <row r="10456" spans="1:7" x14ac:dyDescent="0.25">
      <c r="A10456" s="1" t="s">
        <v>5934</v>
      </c>
      <c r="B10456" s="12" t="s">
        <v>10051</v>
      </c>
      <c r="C10456" s="13"/>
      <c r="D10456" s="1" t="s">
        <v>10528</v>
      </c>
      <c r="E10456" s="3">
        <v>2698864</v>
      </c>
      <c r="F10456" s="4">
        <v>2614190</v>
      </c>
      <c r="G10456" s="6">
        <f t="shared" si="163"/>
        <v>96.862605896406791</v>
      </c>
    </row>
    <row r="10457" spans="1:7" x14ac:dyDescent="0.25">
      <c r="A10457" s="1" t="s">
        <v>5934</v>
      </c>
      <c r="B10457" s="12" t="s">
        <v>10051</v>
      </c>
      <c r="C10457" s="13"/>
      <c r="D10457" s="1" t="s">
        <v>10529</v>
      </c>
      <c r="E10457" s="3">
        <v>4422530.96</v>
      </c>
      <c r="F10457" s="4">
        <v>3764105.5</v>
      </c>
      <c r="G10457" s="6">
        <f t="shared" si="163"/>
        <v>85.1120214656451</v>
      </c>
    </row>
    <row r="10458" spans="1:7" x14ac:dyDescent="0.25">
      <c r="A10458" s="1" t="s">
        <v>5934</v>
      </c>
      <c r="B10458" s="12" t="s">
        <v>10051</v>
      </c>
      <c r="C10458" s="13"/>
      <c r="D10458" s="1" t="s">
        <v>10530</v>
      </c>
      <c r="E10458" s="3">
        <v>2782059.5599999996</v>
      </c>
      <c r="F10458" s="4">
        <v>2623328.0499999998</v>
      </c>
      <c r="G10458" s="6">
        <f t="shared" si="163"/>
        <v>94.294460396095914</v>
      </c>
    </row>
    <row r="10459" spans="1:7" x14ac:dyDescent="0.25">
      <c r="A10459" s="1" t="s">
        <v>5934</v>
      </c>
      <c r="B10459" s="12" t="s">
        <v>10051</v>
      </c>
      <c r="C10459" s="13"/>
      <c r="D10459" s="1" t="s">
        <v>10531</v>
      </c>
      <c r="E10459" s="3">
        <v>16008319.129999999</v>
      </c>
      <c r="F10459" s="4">
        <v>14833725.34</v>
      </c>
      <c r="G10459" s="6">
        <f t="shared" si="163"/>
        <v>92.662603859522136</v>
      </c>
    </row>
    <row r="10460" spans="1:7" x14ac:dyDescent="0.25">
      <c r="A10460" s="1" t="s">
        <v>5934</v>
      </c>
      <c r="B10460" s="12" t="s">
        <v>10051</v>
      </c>
      <c r="C10460" s="13"/>
      <c r="D10460" s="1" t="s">
        <v>10532</v>
      </c>
      <c r="E10460" s="3">
        <v>1294714.8</v>
      </c>
      <c r="F10460" s="4">
        <v>1178994.19</v>
      </c>
      <c r="G10460" s="6">
        <f t="shared" si="163"/>
        <v>91.062077146256442</v>
      </c>
    </row>
    <row r="10461" spans="1:7" x14ac:dyDescent="0.25">
      <c r="A10461" s="1" t="s">
        <v>5934</v>
      </c>
      <c r="B10461" s="12" t="s">
        <v>10051</v>
      </c>
      <c r="C10461" s="13"/>
      <c r="D10461" s="1" t="s">
        <v>10533</v>
      </c>
      <c r="E10461" s="3">
        <v>10019023.08</v>
      </c>
      <c r="F10461" s="4">
        <v>9094197.5399999991</v>
      </c>
      <c r="G10461" s="6">
        <f t="shared" si="163"/>
        <v>90.769304226415642</v>
      </c>
    </row>
    <row r="10462" spans="1:7" x14ac:dyDescent="0.25">
      <c r="A10462" s="1" t="s">
        <v>5934</v>
      </c>
      <c r="B10462" s="12" t="s">
        <v>10051</v>
      </c>
      <c r="C10462" s="13"/>
      <c r="D10462" s="1" t="s">
        <v>10534</v>
      </c>
      <c r="E10462" s="3">
        <v>10567517.75</v>
      </c>
      <c r="F10462" s="4">
        <v>9077676.3200000003</v>
      </c>
      <c r="G10462" s="6">
        <f t="shared" si="163"/>
        <v>85.901689826828061</v>
      </c>
    </row>
    <row r="10463" spans="1:7" x14ac:dyDescent="0.25">
      <c r="A10463" s="1" t="s">
        <v>5934</v>
      </c>
      <c r="B10463" s="12" t="s">
        <v>10051</v>
      </c>
      <c r="C10463" s="13"/>
      <c r="D10463" s="1" t="s">
        <v>10535</v>
      </c>
      <c r="E10463" s="3">
        <v>5111614.1000000006</v>
      </c>
      <c r="F10463" s="4">
        <v>4298627.4400000004</v>
      </c>
      <c r="G10463" s="6">
        <f t="shared" si="163"/>
        <v>84.095304455788238</v>
      </c>
    </row>
    <row r="10464" spans="1:7" x14ac:dyDescent="0.25">
      <c r="A10464" s="1" t="s">
        <v>5934</v>
      </c>
      <c r="B10464" s="12" t="s">
        <v>10051</v>
      </c>
      <c r="C10464" s="13"/>
      <c r="D10464" s="1" t="s">
        <v>10536</v>
      </c>
      <c r="E10464" s="3">
        <v>3228165.73</v>
      </c>
      <c r="F10464" s="4">
        <v>2438949.91</v>
      </c>
      <c r="G10464" s="6">
        <f t="shared" si="163"/>
        <v>75.552190128726764</v>
      </c>
    </row>
    <row r="10465" spans="1:7" x14ac:dyDescent="0.25">
      <c r="A10465" s="1" t="s">
        <v>5934</v>
      </c>
      <c r="B10465" s="12" t="s">
        <v>10051</v>
      </c>
      <c r="C10465" s="13"/>
      <c r="D10465" s="1" t="s">
        <v>10537</v>
      </c>
      <c r="E10465" s="3">
        <v>1078457.73</v>
      </c>
      <c r="F10465" s="4">
        <v>830895.15</v>
      </c>
      <c r="G10465" s="6">
        <f t="shared" si="163"/>
        <v>77.044758165904199</v>
      </c>
    </row>
    <row r="10466" spans="1:7" x14ac:dyDescent="0.25">
      <c r="A10466" s="1" t="s">
        <v>5934</v>
      </c>
      <c r="B10466" s="12" t="s">
        <v>10051</v>
      </c>
      <c r="C10466" s="13"/>
      <c r="D10466" s="1" t="s">
        <v>10538</v>
      </c>
      <c r="E10466" s="3">
        <v>858983.76</v>
      </c>
      <c r="F10466" s="4">
        <v>653800.88</v>
      </c>
      <c r="G10466" s="6">
        <f t="shared" si="163"/>
        <v>76.113299278207535</v>
      </c>
    </row>
    <row r="10467" spans="1:7" x14ac:dyDescent="0.25">
      <c r="A10467" s="1" t="s">
        <v>5934</v>
      </c>
      <c r="B10467" s="12" t="s">
        <v>10051</v>
      </c>
      <c r="C10467" s="13"/>
      <c r="D10467" s="1" t="s">
        <v>10539</v>
      </c>
      <c r="E10467" s="3">
        <v>4246430.3099999996</v>
      </c>
      <c r="F10467" s="4">
        <v>3842678.19</v>
      </c>
      <c r="G10467" s="6">
        <f t="shared" si="163"/>
        <v>90.491964060985623</v>
      </c>
    </row>
    <row r="10468" spans="1:7" x14ac:dyDescent="0.25">
      <c r="A10468" s="1" t="s">
        <v>5934</v>
      </c>
      <c r="B10468" s="12" t="s">
        <v>10051</v>
      </c>
      <c r="C10468" s="13"/>
      <c r="D10468" s="1" t="s">
        <v>10540</v>
      </c>
      <c r="E10468" s="3">
        <v>2105484.1599999997</v>
      </c>
      <c r="F10468" s="4">
        <v>1921873.15</v>
      </c>
      <c r="G10468" s="6">
        <f t="shared" si="163"/>
        <v>91.279392479495087</v>
      </c>
    </row>
    <row r="10469" spans="1:7" x14ac:dyDescent="0.25">
      <c r="A10469" s="1" t="s">
        <v>5934</v>
      </c>
      <c r="B10469" s="12" t="s">
        <v>10051</v>
      </c>
      <c r="C10469" s="13"/>
      <c r="D10469" s="1" t="s">
        <v>10541</v>
      </c>
      <c r="E10469" s="3">
        <v>1999421.0699999998</v>
      </c>
      <c r="F10469" s="4">
        <v>1832262</v>
      </c>
      <c r="G10469" s="6">
        <f t="shared" si="163"/>
        <v>91.639626464474546</v>
      </c>
    </row>
    <row r="10470" spans="1:7" x14ac:dyDescent="0.25">
      <c r="A10470" s="1" t="s">
        <v>5934</v>
      </c>
      <c r="B10470" s="12" t="s">
        <v>10051</v>
      </c>
      <c r="C10470" s="13"/>
      <c r="D10470" s="1" t="s">
        <v>10542</v>
      </c>
      <c r="E10470" s="3">
        <v>2052004.0599999998</v>
      </c>
      <c r="F10470" s="4">
        <v>1907713.95</v>
      </c>
      <c r="G10470" s="6">
        <f t="shared" si="163"/>
        <v>92.968332138680083</v>
      </c>
    </row>
    <row r="10471" spans="1:7" x14ac:dyDescent="0.25">
      <c r="A10471" s="1" t="s">
        <v>5934</v>
      </c>
      <c r="B10471" s="12" t="s">
        <v>10051</v>
      </c>
      <c r="C10471" s="13"/>
      <c r="D10471" s="1" t="s">
        <v>10543</v>
      </c>
      <c r="E10471" s="3">
        <v>445435.66</v>
      </c>
      <c r="F10471" s="4">
        <v>414770.88</v>
      </c>
      <c r="G10471" s="6">
        <f t="shared" si="163"/>
        <v>93.115777933001596</v>
      </c>
    </row>
    <row r="10472" spans="1:7" x14ac:dyDescent="0.25">
      <c r="A10472" s="1" t="s">
        <v>5934</v>
      </c>
      <c r="B10472" s="12" t="s">
        <v>10051</v>
      </c>
      <c r="C10472" s="13"/>
      <c r="D10472" s="1" t="s">
        <v>10544</v>
      </c>
      <c r="E10472" s="3">
        <v>249678.54</v>
      </c>
      <c r="F10472" s="4">
        <v>221514.92</v>
      </c>
      <c r="G10472" s="6">
        <f t="shared" si="163"/>
        <v>88.720047786245473</v>
      </c>
    </row>
    <row r="10473" spans="1:7" x14ac:dyDescent="0.25">
      <c r="A10473" s="1" t="s">
        <v>5934</v>
      </c>
      <c r="B10473" s="12" t="s">
        <v>10051</v>
      </c>
      <c r="C10473" s="13"/>
      <c r="D10473" s="1" t="s">
        <v>10545</v>
      </c>
      <c r="E10473" s="3">
        <v>244010.47</v>
      </c>
      <c r="F10473" s="4">
        <v>204871.11</v>
      </c>
      <c r="G10473" s="6">
        <f t="shared" si="163"/>
        <v>83.95996696371266</v>
      </c>
    </row>
    <row r="10474" spans="1:7" x14ac:dyDescent="0.25">
      <c r="A10474" s="1" t="s">
        <v>5934</v>
      </c>
      <c r="B10474" s="12" t="s">
        <v>10051</v>
      </c>
      <c r="C10474" s="13"/>
      <c r="D10474" s="1" t="s">
        <v>10546</v>
      </c>
      <c r="E10474" s="3">
        <v>243374.71</v>
      </c>
      <c r="F10474" s="4">
        <v>196692.89</v>
      </c>
      <c r="G10474" s="6">
        <f t="shared" si="163"/>
        <v>80.818951977384998</v>
      </c>
    </row>
    <row r="10475" spans="1:7" x14ac:dyDescent="0.25">
      <c r="A10475" s="1" t="s">
        <v>5934</v>
      </c>
      <c r="B10475" s="12" t="s">
        <v>10051</v>
      </c>
      <c r="C10475" s="13"/>
      <c r="D10475" s="1" t="s">
        <v>10547</v>
      </c>
      <c r="E10475" s="3">
        <v>2115859.34</v>
      </c>
      <c r="F10475" s="4">
        <v>1765535.05</v>
      </c>
      <c r="G10475" s="6">
        <f t="shared" si="163"/>
        <v>83.442931040964197</v>
      </c>
    </row>
    <row r="10476" spans="1:7" x14ac:dyDescent="0.25">
      <c r="A10476" s="1" t="s">
        <v>5934</v>
      </c>
      <c r="B10476" s="12" t="s">
        <v>10051</v>
      </c>
      <c r="C10476" s="13"/>
      <c r="D10476" s="1" t="s">
        <v>10548</v>
      </c>
      <c r="E10476" s="3">
        <v>3475309.57</v>
      </c>
      <c r="F10476" s="4">
        <v>3206505.09</v>
      </c>
      <c r="G10476" s="6">
        <f t="shared" si="163"/>
        <v>92.265308324748759</v>
      </c>
    </row>
    <row r="10477" spans="1:7" x14ac:dyDescent="0.25">
      <c r="A10477" s="1" t="s">
        <v>5934</v>
      </c>
      <c r="B10477" s="12" t="s">
        <v>10051</v>
      </c>
      <c r="C10477" s="13"/>
      <c r="D10477" s="1" t="s">
        <v>10549</v>
      </c>
      <c r="E10477" s="3">
        <v>2645462.63</v>
      </c>
      <c r="F10477" s="4">
        <v>2130722.73</v>
      </c>
      <c r="G10477" s="6">
        <f t="shared" si="163"/>
        <v>80.542537469145799</v>
      </c>
    </row>
    <row r="10478" spans="1:7" x14ac:dyDescent="0.25">
      <c r="A10478" s="1" t="s">
        <v>5934</v>
      </c>
      <c r="B10478" s="12" t="s">
        <v>10051</v>
      </c>
      <c r="C10478" s="13"/>
      <c r="D10478" s="1" t="s">
        <v>10550</v>
      </c>
      <c r="E10478" s="3">
        <v>2597680.25</v>
      </c>
      <c r="F10478" s="4">
        <v>2176235.92</v>
      </c>
      <c r="G10478" s="6">
        <f t="shared" si="163"/>
        <v>83.776127566123662</v>
      </c>
    </row>
    <row r="10479" spans="1:7" x14ac:dyDescent="0.25">
      <c r="A10479" s="1" t="s">
        <v>10551</v>
      </c>
      <c r="B10479" s="12"/>
      <c r="C10479" s="13"/>
      <c r="D10479" s="1" t="s">
        <v>10552</v>
      </c>
      <c r="E10479" s="3">
        <v>1458405.74</v>
      </c>
      <c r="F10479" s="4">
        <v>1380138.32</v>
      </c>
      <c r="G10479" s="6">
        <f t="shared" si="163"/>
        <v>94.633357655325739</v>
      </c>
    </row>
    <row r="10480" spans="1:7" x14ac:dyDescent="0.25">
      <c r="A10480" s="1" t="s">
        <v>10551</v>
      </c>
      <c r="B10480" s="12"/>
      <c r="C10480" s="13"/>
      <c r="D10480" s="1" t="s">
        <v>10553</v>
      </c>
      <c r="E10480" s="3">
        <v>1179671.17</v>
      </c>
      <c r="F10480" s="4">
        <v>1094724.98</v>
      </c>
      <c r="G10480" s="6">
        <f t="shared" si="163"/>
        <v>92.799163685588752</v>
      </c>
    </row>
    <row r="10481" spans="1:7" x14ac:dyDescent="0.25">
      <c r="A10481" s="1" t="s">
        <v>10551</v>
      </c>
      <c r="B10481" s="12"/>
      <c r="C10481" s="13"/>
      <c r="D10481" s="1" t="s">
        <v>10554</v>
      </c>
      <c r="E10481" s="3">
        <v>607030.46000000008</v>
      </c>
      <c r="F10481" s="4">
        <v>594573.85</v>
      </c>
      <c r="G10481" s="6">
        <f t="shared" si="163"/>
        <v>97.947943172406852</v>
      </c>
    </row>
    <row r="10482" spans="1:7" x14ac:dyDescent="0.25">
      <c r="A10482" s="1" t="s">
        <v>10551</v>
      </c>
      <c r="B10482" s="12"/>
      <c r="C10482" s="13"/>
      <c r="D10482" s="1" t="s">
        <v>10555</v>
      </c>
      <c r="E10482" s="3">
        <v>1973218.3199999998</v>
      </c>
      <c r="F10482" s="4">
        <v>1640265.88</v>
      </c>
      <c r="G10482" s="6">
        <f t="shared" si="163"/>
        <v>83.126426679436065</v>
      </c>
    </row>
    <row r="10483" spans="1:7" x14ac:dyDescent="0.25">
      <c r="A10483" s="1" t="s">
        <v>10551</v>
      </c>
      <c r="B10483" s="12"/>
      <c r="C10483" s="13"/>
      <c r="D10483" s="1" t="s">
        <v>10556</v>
      </c>
      <c r="E10483" s="3">
        <v>2234353.77</v>
      </c>
      <c r="F10483" s="4">
        <v>1920631.68</v>
      </c>
      <c r="G10483" s="6">
        <f t="shared" si="163"/>
        <v>85.959157667319616</v>
      </c>
    </row>
    <row r="10484" spans="1:7" x14ac:dyDescent="0.25">
      <c r="A10484" s="1" t="s">
        <v>10551</v>
      </c>
      <c r="B10484" s="12"/>
      <c r="C10484" s="13"/>
      <c r="D10484" s="1" t="s">
        <v>10557</v>
      </c>
      <c r="E10484" s="3">
        <v>2518850.94</v>
      </c>
      <c r="F10484" s="4">
        <v>2483670.85</v>
      </c>
      <c r="G10484" s="6">
        <f t="shared" si="163"/>
        <v>98.603327833285775</v>
      </c>
    </row>
    <row r="10485" spans="1:7" x14ac:dyDescent="0.25">
      <c r="A10485" s="1" t="s">
        <v>10551</v>
      </c>
      <c r="B10485" s="12"/>
      <c r="C10485" s="13"/>
      <c r="D10485" s="1" t="s">
        <v>10558</v>
      </c>
      <c r="E10485" s="3">
        <v>2526729.17</v>
      </c>
      <c r="F10485" s="4">
        <v>2375417.46</v>
      </c>
      <c r="G10485" s="6">
        <f t="shared" si="163"/>
        <v>94.011558033344741</v>
      </c>
    </row>
    <row r="10486" spans="1:7" x14ac:dyDescent="0.25">
      <c r="A10486" s="1" t="s">
        <v>10551</v>
      </c>
      <c r="B10486" s="12"/>
      <c r="C10486" s="13"/>
      <c r="D10486" s="1" t="s">
        <v>10559</v>
      </c>
      <c r="E10486" s="3">
        <v>2614208.1</v>
      </c>
      <c r="F10486" s="4">
        <v>2449581.65</v>
      </c>
      <c r="G10486" s="6">
        <f t="shared" si="163"/>
        <v>93.702626428247996</v>
      </c>
    </row>
    <row r="10487" spans="1:7" x14ac:dyDescent="0.25">
      <c r="A10487" s="1" t="s">
        <v>10551</v>
      </c>
      <c r="B10487" s="12"/>
      <c r="C10487" s="13"/>
      <c r="D10487" s="1" t="s">
        <v>10560</v>
      </c>
      <c r="E10487" s="3">
        <v>901326.95000000007</v>
      </c>
      <c r="F10487" s="4">
        <v>739031.72</v>
      </c>
      <c r="G10487" s="6">
        <f t="shared" si="163"/>
        <v>81.993744889132614</v>
      </c>
    </row>
    <row r="10488" spans="1:7" x14ac:dyDescent="0.25">
      <c r="A10488" s="1" t="s">
        <v>10551</v>
      </c>
      <c r="B10488" s="12"/>
      <c r="C10488" s="13"/>
      <c r="D10488" s="1" t="s">
        <v>10561</v>
      </c>
      <c r="E10488" s="3">
        <v>2568756.89</v>
      </c>
      <c r="F10488" s="4">
        <v>2115649.4500000002</v>
      </c>
      <c r="G10488" s="6">
        <f t="shared" si="163"/>
        <v>82.360828237038817</v>
      </c>
    </row>
    <row r="10489" spans="1:7" x14ac:dyDescent="0.25">
      <c r="A10489" s="1" t="s">
        <v>10551</v>
      </c>
      <c r="B10489" s="12"/>
      <c r="C10489" s="13"/>
      <c r="D10489" s="1" t="s">
        <v>10562</v>
      </c>
      <c r="E10489" s="3">
        <v>477545.96</v>
      </c>
      <c r="F10489" s="4">
        <v>477546.71</v>
      </c>
      <c r="G10489" s="6">
        <f t="shared" si="163"/>
        <v>100.00015705294626</v>
      </c>
    </row>
    <row r="10490" spans="1:7" x14ac:dyDescent="0.25">
      <c r="A10490" s="1" t="s">
        <v>10551</v>
      </c>
      <c r="B10490" s="12"/>
      <c r="C10490" s="13"/>
      <c r="D10490" s="1" t="s">
        <v>10563</v>
      </c>
      <c r="E10490" s="3">
        <v>1909031.0899999999</v>
      </c>
      <c r="F10490" s="4">
        <v>1796842.02</v>
      </c>
      <c r="G10490" s="6">
        <f t="shared" si="163"/>
        <v>94.123245525561344</v>
      </c>
    </row>
    <row r="10491" spans="1:7" x14ac:dyDescent="0.25">
      <c r="A10491" s="1" t="s">
        <v>10551</v>
      </c>
      <c r="B10491" s="12"/>
      <c r="C10491" s="13"/>
      <c r="D10491" s="1" t="s">
        <v>10564</v>
      </c>
      <c r="E10491" s="3">
        <v>1996435.44</v>
      </c>
      <c r="F10491" s="4">
        <v>1870245.57</v>
      </c>
      <c r="G10491" s="6">
        <f t="shared" si="163"/>
        <v>93.679241137895247</v>
      </c>
    </row>
    <row r="10492" spans="1:7" x14ac:dyDescent="0.25">
      <c r="A10492" s="1" t="s">
        <v>10551</v>
      </c>
      <c r="B10492" s="12"/>
      <c r="C10492" s="13"/>
      <c r="D10492" s="1" t="s">
        <v>10565</v>
      </c>
      <c r="E10492" s="3">
        <v>2476676.69</v>
      </c>
      <c r="F10492" s="4">
        <v>2368119.88</v>
      </c>
      <c r="G10492" s="6">
        <f t="shared" si="163"/>
        <v>95.616835639535978</v>
      </c>
    </row>
    <row r="10493" spans="1:7" x14ac:dyDescent="0.25">
      <c r="A10493" s="1" t="s">
        <v>10551</v>
      </c>
      <c r="B10493" s="12"/>
      <c r="C10493" s="13"/>
      <c r="D10493" s="1" t="s">
        <v>10566</v>
      </c>
      <c r="E10493" s="3">
        <v>2139161.3400000003</v>
      </c>
      <c r="F10493" s="4">
        <v>1333524.3400000001</v>
      </c>
      <c r="G10493" s="6">
        <f t="shared" si="163"/>
        <v>62.338651838201223</v>
      </c>
    </row>
    <row r="10494" spans="1:7" x14ac:dyDescent="0.25">
      <c r="A10494" s="1" t="s">
        <v>10551</v>
      </c>
      <c r="B10494" s="12"/>
      <c r="C10494" s="13"/>
      <c r="D10494" s="1" t="s">
        <v>10567</v>
      </c>
      <c r="E10494" s="3">
        <v>4114194.17</v>
      </c>
      <c r="F10494" s="4">
        <v>3892829.63</v>
      </c>
      <c r="G10494" s="6">
        <f t="shared" si="163"/>
        <v>94.619492156832251</v>
      </c>
    </row>
    <row r="10495" spans="1:7" x14ac:dyDescent="0.25">
      <c r="A10495" s="1" t="s">
        <v>10551</v>
      </c>
      <c r="B10495" s="12"/>
      <c r="C10495" s="13"/>
      <c r="D10495" s="1" t="s">
        <v>10568</v>
      </c>
      <c r="E10495" s="3">
        <v>374442.27999999997</v>
      </c>
      <c r="F10495" s="4">
        <v>279819.93</v>
      </c>
      <c r="G10495" s="6">
        <f t="shared" si="163"/>
        <v>74.72979012946935</v>
      </c>
    </row>
    <row r="10496" spans="1:7" x14ac:dyDescent="0.25">
      <c r="A10496" s="1" t="s">
        <v>10551</v>
      </c>
      <c r="B10496" s="12"/>
      <c r="C10496" s="13"/>
      <c r="D10496" s="1" t="s">
        <v>10569</v>
      </c>
      <c r="E10496" s="3">
        <v>1374752.49</v>
      </c>
      <c r="F10496" s="4">
        <v>1042513.86</v>
      </c>
      <c r="G10496" s="6">
        <f t="shared" si="163"/>
        <v>75.832840280943955</v>
      </c>
    </row>
    <row r="10497" spans="1:7" x14ac:dyDescent="0.25">
      <c r="A10497" s="1" t="s">
        <v>10551</v>
      </c>
      <c r="B10497" s="12"/>
      <c r="C10497" s="13"/>
      <c r="D10497" s="1" t="s">
        <v>10570</v>
      </c>
      <c r="E10497" s="3">
        <v>2959866.8099999996</v>
      </c>
      <c r="F10497" s="4">
        <v>1705590.06</v>
      </c>
      <c r="G10497" s="6">
        <f t="shared" si="163"/>
        <v>57.623878690676634</v>
      </c>
    </row>
    <row r="10498" spans="1:7" x14ac:dyDescent="0.25">
      <c r="A10498" s="1" t="s">
        <v>10551</v>
      </c>
      <c r="B10498" s="12"/>
      <c r="C10498" s="13"/>
      <c r="D10498" s="1" t="s">
        <v>10571</v>
      </c>
      <c r="E10498" s="3">
        <v>2126373.21</v>
      </c>
      <c r="F10498" s="4">
        <v>1585487.45</v>
      </c>
      <c r="G10498" s="6">
        <f t="shared" si="163"/>
        <v>74.562990285228437</v>
      </c>
    </row>
    <row r="10499" spans="1:7" x14ac:dyDescent="0.25">
      <c r="A10499" s="1" t="s">
        <v>10551</v>
      </c>
      <c r="B10499" s="12"/>
      <c r="C10499" s="13"/>
      <c r="D10499" s="1" t="s">
        <v>10572</v>
      </c>
      <c r="E10499" s="3">
        <v>1681821.6199999999</v>
      </c>
      <c r="F10499" s="4">
        <v>1403208.14</v>
      </c>
      <c r="G10499" s="6">
        <f t="shared" si="163"/>
        <v>83.433826947711609</v>
      </c>
    </row>
    <row r="10500" spans="1:7" x14ac:dyDescent="0.25">
      <c r="A10500" s="1" t="s">
        <v>10551</v>
      </c>
      <c r="B10500" s="12"/>
      <c r="C10500" s="13"/>
      <c r="D10500" s="1" t="s">
        <v>10573</v>
      </c>
      <c r="E10500" s="3">
        <v>1073114.22</v>
      </c>
      <c r="F10500" s="4">
        <v>1034993.71</v>
      </c>
      <c r="G10500" s="6">
        <f t="shared" si="163"/>
        <v>96.447674507565466</v>
      </c>
    </row>
    <row r="10501" spans="1:7" x14ac:dyDescent="0.25">
      <c r="A10501" s="1" t="s">
        <v>10551</v>
      </c>
      <c r="B10501" s="12"/>
      <c r="C10501" s="13"/>
      <c r="D10501" s="1" t="s">
        <v>10574</v>
      </c>
      <c r="E10501" s="3">
        <v>936087.56</v>
      </c>
      <c r="F10501" s="4">
        <v>602785.94999999995</v>
      </c>
      <c r="G10501" s="6">
        <f t="shared" ref="G10501:G10564" si="164">F10501/E10501*100</f>
        <v>64.394184450010201</v>
      </c>
    </row>
    <row r="10502" spans="1:7" x14ac:dyDescent="0.25">
      <c r="A10502" s="1" t="s">
        <v>10551</v>
      </c>
      <c r="B10502" s="12"/>
      <c r="C10502" s="13"/>
      <c r="D10502" s="1" t="s">
        <v>10575</v>
      </c>
      <c r="E10502" s="3">
        <v>1112278.9099999999</v>
      </c>
      <c r="F10502" s="4">
        <v>1100523.1599999999</v>
      </c>
      <c r="G10502" s="6">
        <f t="shared" si="164"/>
        <v>98.943093328992461</v>
      </c>
    </row>
    <row r="10503" spans="1:7" x14ac:dyDescent="0.25">
      <c r="A10503" s="1" t="s">
        <v>10551</v>
      </c>
      <c r="B10503" s="12"/>
      <c r="C10503" s="13"/>
      <c r="D10503" s="1" t="s">
        <v>10576</v>
      </c>
      <c r="E10503" s="3">
        <v>141492.84</v>
      </c>
      <c r="F10503" s="4">
        <v>130612.34</v>
      </c>
      <c r="G10503" s="6">
        <f t="shared" si="164"/>
        <v>92.310211597986154</v>
      </c>
    </row>
    <row r="10504" spans="1:7" x14ac:dyDescent="0.25">
      <c r="A10504" s="1" t="s">
        <v>10551</v>
      </c>
      <c r="B10504" s="12"/>
      <c r="C10504" s="13"/>
      <c r="D10504" s="1" t="s">
        <v>10577</v>
      </c>
      <c r="E10504" s="3">
        <v>5234235</v>
      </c>
      <c r="F10504" s="4">
        <v>4025614.77</v>
      </c>
      <c r="G10504" s="6">
        <f t="shared" si="164"/>
        <v>76.909324285210729</v>
      </c>
    </row>
    <row r="10505" spans="1:7" x14ac:dyDescent="0.25">
      <c r="A10505" s="1" t="s">
        <v>10551</v>
      </c>
      <c r="B10505" s="12"/>
      <c r="C10505" s="13"/>
      <c r="D10505" s="1" t="s">
        <v>10578</v>
      </c>
      <c r="E10505" s="3">
        <v>6801475.0800000001</v>
      </c>
      <c r="F10505" s="4">
        <v>6385795.6699999999</v>
      </c>
      <c r="G10505" s="6">
        <f t="shared" si="164"/>
        <v>93.888393251306297</v>
      </c>
    </row>
    <row r="10506" spans="1:7" x14ac:dyDescent="0.25">
      <c r="A10506" s="1" t="s">
        <v>10551</v>
      </c>
      <c r="B10506" s="12"/>
      <c r="C10506" s="13"/>
      <c r="D10506" s="1" t="s">
        <v>10579</v>
      </c>
      <c r="E10506" s="3">
        <v>6609486.04</v>
      </c>
      <c r="F10506" s="4">
        <v>6287702.1699999999</v>
      </c>
      <c r="G10506" s="6">
        <f t="shared" si="164"/>
        <v>95.131484232622725</v>
      </c>
    </row>
    <row r="10507" spans="1:7" x14ac:dyDescent="0.25">
      <c r="A10507" s="1" t="s">
        <v>10551</v>
      </c>
      <c r="B10507" s="12"/>
      <c r="C10507" s="13"/>
      <c r="D10507" s="1" t="s">
        <v>10580</v>
      </c>
      <c r="E10507" s="3">
        <v>6625285.3700000001</v>
      </c>
      <c r="F10507" s="4">
        <v>6367484.75</v>
      </c>
      <c r="G10507" s="6">
        <f t="shared" si="164"/>
        <v>96.108837497515978</v>
      </c>
    </row>
    <row r="10508" spans="1:7" x14ac:dyDescent="0.25">
      <c r="A10508" s="1" t="s">
        <v>10551</v>
      </c>
      <c r="B10508" s="12"/>
      <c r="C10508" s="13"/>
      <c r="D10508" s="1" t="s">
        <v>10581</v>
      </c>
      <c r="E10508" s="3">
        <v>2407009.2600000002</v>
      </c>
      <c r="F10508" s="4">
        <v>2319026.5099999998</v>
      </c>
      <c r="G10508" s="6">
        <f t="shared" si="164"/>
        <v>96.344727398348255</v>
      </c>
    </row>
    <row r="10509" spans="1:7" x14ac:dyDescent="0.25">
      <c r="A10509" s="1" t="s">
        <v>10551</v>
      </c>
      <c r="B10509" s="12"/>
      <c r="C10509" s="13"/>
      <c r="D10509" s="1" t="s">
        <v>10582</v>
      </c>
      <c r="E10509" s="3">
        <v>1137111.4200000002</v>
      </c>
      <c r="F10509" s="4">
        <v>883881.57</v>
      </c>
      <c r="G10509" s="6">
        <f t="shared" si="164"/>
        <v>77.730427683155256</v>
      </c>
    </row>
    <row r="10510" spans="1:7" x14ac:dyDescent="0.25">
      <c r="A10510" s="1" t="s">
        <v>10551</v>
      </c>
      <c r="B10510" s="12"/>
      <c r="C10510" s="13"/>
      <c r="D10510" s="1" t="s">
        <v>10583</v>
      </c>
      <c r="E10510" s="3">
        <v>7570691.54</v>
      </c>
      <c r="F10510" s="4">
        <v>7265201.1900000004</v>
      </c>
      <c r="G10510" s="6">
        <f t="shared" si="164"/>
        <v>95.964828993680015</v>
      </c>
    </row>
    <row r="10511" spans="1:7" x14ac:dyDescent="0.25">
      <c r="A10511" s="1" t="s">
        <v>10551</v>
      </c>
      <c r="B10511" s="12"/>
      <c r="C10511" s="13"/>
      <c r="D10511" s="1" t="s">
        <v>10584</v>
      </c>
      <c r="E10511" s="3">
        <v>6804429.5700000003</v>
      </c>
      <c r="F10511" s="4">
        <v>6562626.4299999997</v>
      </c>
      <c r="G10511" s="6">
        <f t="shared" si="164"/>
        <v>96.446386320668452</v>
      </c>
    </row>
    <row r="10512" spans="1:7" x14ac:dyDescent="0.25">
      <c r="A10512" s="1" t="s">
        <v>10551</v>
      </c>
      <c r="B10512" s="12"/>
      <c r="C10512" s="13"/>
      <c r="D10512" s="1" t="s">
        <v>10585</v>
      </c>
      <c r="E10512" s="3">
        <v>4447102.78</v>
      </c>
      <c r="F10512" s="4">
        <v>4145906.83</v>
      </c>
      <c r="G10512" s="6">
        <f t="shared" si="164"/>
        <v>93.227142143991543</v>
      </c>
    </row>
    <row r="10513" spans="1:7" x14ac:dyDescent="0.25">
      <c r="A10513" s="1" t="s">
        <v>10551</v>
      </c>
      <c r="B10513" s="12"/>
      <c r="C10513" s="13"/>
      <c r="D10513" s="1" t="s">
        <v>10586</v>
      </c>
      <c r="E10513" s="3">
        <v>6070237.75</v>
      </c>
      <c r="F10513" s="4">
        <v>5804628.0999999996</v>
      </c>
      <c r="G10513" s="6">
        <f t="shared" si="164"/>
        <v>95.624394612879854</v>
      </c>
    </row>
    <row r="10514" spans="1:7" x14ac:dyDescent="0.25">
      <c r="A10514" s="1" t="s">
        <v>10551</v>
      </c>
      <c r="B10514" s="12"/>
      <c r="C10514" s="13"/>
      <c r="D10514" s="1" t="s">
        <v>10587</v>
      </c>
      <c r="E10514" s="3">
        <v>3463915.57</v>
      </c>
      <c r="F10514" s="4">
        <v>3212064.69</v>
      </c>
      <c r="G10514" s="6">
        <f t="shared" si="164"/>
        <v>92.729300847248993</v>
      </c>
    </row>
    <row r="10515" spans="1:7" x14ac:dyDescent="0.25">
      <c r="A10515" s="1" t="s">
        <v>10551</v>
      </c>
      <c r="B10515" s="12"/>
      <c r="C10515" s="13"/>
      <c r="D10515" s="1" t="s">
        <v>10588</v>
      </c>
      <c r="E10515" s="3">
        <v>3106657.49</v>
      </c>
      <c r="F10515" s="4">
        <v>2929752.9</v>
      </c>
      <c r="G10515" s="6">
        <f t="shared" si="164"/>
        <v>94.305629424246561</v>
      </c>
    </row>
    <row r="10516" spans="1:7" x14ac:dyDescent="0.25">
      <c r="A10516" s="1" t="s">
        <v>10551</v>
      </c>
      <c r="B10516" s="12"/>
      <c r="C10516" s="13"/>
      <c r="D10516" s="1" t="s">
        <v>10589</v>
      </c>
      <c r="E10516" s="3">
        <v>6128532.5199999996</v>
      </c>
      <c r="F10516" s="4">
        <v>5868181.3099999996</v>
      </c>
      <c r="G10516" s="6">
        <f t="shared" si="164"/>
        <v>95.75181808776631</v>
      </c>
    </row>
    <row r="10517" spans="1:7" x14ac:dyDescent="0.25">
      <c r="A10517" s="1" t="s">
        <v>10551</v>
      </c>
      <c r="B10517" s="12"/>
      <c r="C10517" s="13"/>
      <c r="D10517" s="1" t="s">
        <v>10590</v>
      </c>
      <c r="E10517" s="3">
        <v>1778223.8</v>
      </c>
      <c r="F10517" s="4">
        <v>1635447.01</v>
      </c>
      <c r="G10517" s="6">
        <f t="shared" si="164"/>
        <v>91.970819983401412</v>
      </c>
    </row>
    <row r="10518" spans="1:7" x14ac:dyDescent="0.25">
      <c r="A10518" s="1" t="s">
        <v>10551</v>
      </c>
      <c r="B10518" s="12"/>
      <c r="C10518" s="13"/>
      <c r="D10518" s="1" t="s">
        <v>10591</v>
      </c>
      <c r="E10518" s="3">
        <v>926257.89</v>
      </c>
      <c r="F10518" s="4">
        <v>907143.81</v>
      </c>
      <c r="G10518" s="6">
        <f t="shared" si="164"/>
        <v>97.936419197465625</v>
      </c>
    </row>
    <row r="10519" spans="1:7" x14ac:dyDescent="0.25">
      <c r="A10519" s="1" t="s">
        <v>10551</v>
      </c>
      <c r="B10519" s="12"/>
      <c r="C10519" s="13"/>
      <c r="D10519" s="1" t="s">
        <v>10592</v>
      </c>
      <c r="E10519" s="3">
        <v>511912.32999999996</v>
      </c>
      <c r="F10519" s="4">
        <v>502586.6</v>
      </c>
      <c r="G10519" s="6">
        <f t="shared" si="164"/>
        <v>98.17825642136809</v>
      </c>
    </row>
    <row r="10520" spans="1:7" x14ac:dyDescent="0.25">
      <c r="A10520" s="1" t="s">
        <v>10551</v>
      </c>
      <c r="B10520" s="12"/>
      <c r="C10520" s="13"/>
      <c r="D10520" s="1" t="s">
        <v>10593</v>
      </c>
      <c r="E10520" s="3">
        <v>324845.82</v>
      </c>
      <c r="F10520" s="4">
        <v>217362.92</v>
      </c>
      <c r="G10520" s="6">
        <f t="shared" si="164"/>
        <v>66.912641818817306</v>
      </c>
    </row>
    <row r="10521" spans="1:7" x14ac:dyDescent="0.25">
      <c r="A10521" s="1" t="s">
        <v>10551</v>
      </c>
      <c r="B10521" s="12"/>
      <c r="C10521" s="13"/>
      <c r="D10521" s="1" t="s">
        <v>10594</v>
      </c>
      <c r="E10521" s="3">
        <v>1910857.09</v>
      </c>
      <c r="F10521" s="4">
        <v>1819700.44</v>
      </c>
      <c r="G10521" s="6">
        <f t="shared" si="164"/>
        <v>95.229541210745367</v>
      </c>
    </row>
    <row r="10522" spans="1:7" x14ac:dyDescent="0.25">
      <c r="A10522" s="1" t="s">
        <v>10551</v>
      </c>
      <c r="B10522" s="12"/>
      <c r="C10522" s="13"/>
      <c r="D10522" s="1" t="s">
        <v>10595</v>
      </c>
      <c r="E10522" s="3">
        <v>1912265.1700000002</v>
      </c>
      <c r="F10522" s="4">
        <v>1609044.34</v>
      </c>
      <c r="G10522" s="6">
        <f t="shared" si="164"/>
        <v>84.143369091432021</v>
      </c>
    </row>
    <row r="10523" spans="1:7" x14ac:dyDescent="0.25">
      <c r="A10523" s="1" t="s">
        <v>10551</v>
      </c>
      <c r="B10523" s="12"/>
      <c r="C10523" s="13"/>
      <c r="D10523" s="1" t="s">
        <v>10596</v>
      </c>
      <c r="E10523" s="3">
        <v>1190074.43</v>
      </c>
      <c r="F10523" s="4">
        <v>1008646.78</v>
      </c>
      <c r="G10523" s="6">
        <f t="shared" si="164"/>
        <v>84.754932512918543</v>
      </c>
    </row>
    <row r="10524" spans="1:7" x14ac:dyDescent="0.25">
      <c r="A10524" s="1" t="s">
        <v>10551</v>
      </c>
      <c r="B10524" s="12"/>
      <c r="C10524" s="13"/>
      <c r="D10524" s="1" t="s">
        <v>10597</v>
      </c>
      <c r="E10524" s="3">
        <v>1189270.73</v>
      </c>
      <c r="F10524" s="4">
        <v>1189781.6299999999</v>
      </c>
      <c r="G10524" s="6">
        <f t="shared" si="164"/>
        <v>100.04295909981739</v>
      </c>
    </row>
    <row r="10525" spans="1:7" x14ac:dyDescent="0.25">
      <c r="A10525" s="1" t="s">
        <v>10551</v>
      </c>
      <c r="B10525" s="12"/>
      <c r="C10525" s="13"/>
      <c r="D10525" s="1" t="s">
        <v>10598</v>
      </c>
      <c r="E10525" s="3">
        <v>1674411.51</v>
      </c>
      <c r="F10525" s="4">
        <v>1613076.1</v>
      </c>
      <c r="G10525" s="6">
        <f t="shared" si="164"/>
        <v>96.336897493018313</v>
      </c>
    </row>
    <row r="10526" spans="1:7" x14ac:dyDescent="0.25">
      <c r="A10526" s="1" t="s">
        <v>10551</v>
      </c>
      <c r="B10526" s="12"/>
      <c r="C10526" s="13"/>
      <c r="D10526" s="1" t="s">
        <v>10599</v>
      </c>
      <c r="E10526" s="3">
        <v>1836865.5399999998</v>
      </c>
      <c r="F10526" s="4">
        <v>1692883.95</v>
      </c>
      <c r="G10526" s="6">
        <f t="shared" si="164"/>
        <v>92.161560720443376</v>
      </c>
    </row>
    <row r="10527" spans="1:7" x14ac:dyDescent="0.25">
      <c r="A10527" s="1" t="s">
        <v>10551</v>
      </c>
      <c r="B10527" s="12"/>
      <c r="C10527" s="13"/>
      <c r="D10527" s="1" t="s">
        <v>10600</v>
      </c>
      <c r="E10527" s="3">
        <v>1186737.2200000002</v>
      </c>
      <c r="F10527" s="4">
        <v>1164975.47</v>
      </c>
      <c r="G10527" s="6">
        <f t="shared" si="164"/>
        <v>98.166253688411302</v>
      </c>
    </row>
    <row r="10528" spans="1:7" x14ac:dyDescent="0.25">
      <c r="A10528" s="1" t="s">
        <v>10551</v>
      </c>
      <c r="B10528" s="12"/>
      <c r="C10528" s="13"/>
      <c r="D10528" s="1" t="s">
        <v>10601</v>
      </c>
      <c r="E10528" s="3">
        <v>1188522.24</v>
      </c>
      <c r="F10528" s="4">
        <v>1159871.6399999999</v>
      </c>
      <c r="G10528" s="6">
        <f t="shared" si="164"/>
        <v>97.589393026419074</v>
      </c>
    </row>
    <row r="10529" spans="1:7" x14ac:dyDescent="0.25">
      <c r="A10529" s="1" t="s">
        <v>10551</v>
      </c>
      <c r="B10529" s="12"/>
      <c r="C10529" s="13"/>
      <c r="D10529" s="1" t="s">
        <v>10602</v>
      </c>
      <c r="E10529" s="3">
        <v>1186694.4300000002</v>
      </c>
      <c r="F10529" s="4">
        <v>1145564.02</v>
      </c>
      <c r="G10529" s="6">
        <f t="shared" si="164"/>
        <v>96.534035303426833</v>
      </c>
    </row>
    <row r="10530" spans="1:7" x14ac:dyDescent="0.25">
      <c r="A10530" s="1" t="s">
        <v>10551</v>
      </c>
      <c r="B10530" s="12"/>
      <c r="C10530" s="13"/>
      <c r="D10530" s="1" t="s">
        <v>10603</v>
      </c>
      <c r="E10530" s="3">
        <v>1186916.53</v>
      </c>
      <c r="F10530" s="4">
        <v>1105127.47</v>
      </c>
      <c r="G10530" s="6">
        <f t="shared" si="164"/>
        <v>93.109114421045263</v>
      </c>
    </row>
    <row r="10531" spans="1:7" x14ac:dyDescent="0.25">
      <c r="A10531" s="1" t="s">
        <v>10551</v>
      </c>
      <c r="B10531" s="12"/>
      <c r="C10531" s="13"/>
      <c r="D10531" s="1" t="s">
        <v>10604</v>
      </c>
      <c r="E10531" s="3">
        <v>1194539.6200000001</v>
      </c>
      <c r="F10531" s="4">
        <v>1100705.49</v>
      </c>
      <c r="G10531" s="6">
        <f t="shared" si="164"/>
        <v>92.144745270148505</v>
      </c>
    </row>
    <row r="10532" spans="1:7" x14ac:dyDescent="0.25">
      <c r="A10532" s="1" t="s">
        <v>10551</v>
      </c>
      <c r="B10532" s="12"/>
      <c r="C10532" s="13"/>
      <c r="D10532" s="1" t="s">
        <v>10605</v>
      </c>
      <c r="E10532" s="3">
        <v>6366457.6500000004</v>
      </c>
      <c r="F10532" s="4">
        <v>6018927.7300000004</v>
      </c>
      <c r="G10532" s="6">
        <f t="shared" si="164"/>
        <v>94.541235658734024</v>
      </c>
    </row>
    <row r="10533" spans="1:7" x14ac:dyDescent="0.25">
      <c r="A10533" s="1" t="s">
        <v>10551</v>
      </c>
      <c r="B10533" s="12"/>
      <c r="C10533" s="13"/>
      <c r="D10533" s="1" t="s">
        <v>10606</v>
      </c>
      <c r="E10533" s="3">
        <v>6671802.1000000006</v>
      </c>
      <c r="F10533" s="4">
        <v>6094507.1600000001</v>
      </c>
      <c r="G10533" s="6">
        <f t="shared" si="164"/>
        <v>91.347241249856609</v>
      </c>
    </row>
    <row r="10534" spans="1:7" x14ac:dyDescent="0.25">
      <c r="A10534" s="1" t="s">
        <v>10551</v>
      </c>
      <c r="B10534" s="12"/>
      <c r="C10534" s="13"/>
      <c r="D10534" s="1" t="s">
        <v>10607</v>
      </c>
      <c r="E10534" s="3">
        <v>6022216.8900000006</v>
      </c>
      <c r="F10534" s="4">
        <v>5801931.9500000002</v>
      </c>
      <c r="G10534" s="6">
        <f t="shared" si="164"/>
        <v>96.342128753851625</v>
      </c>
    </row>
    <row r="10535" spans="1:7" x14ac:dyDescent="0.25">
      <c r="A10535" s="1" t="s">
        <v>10551</v>
      </c>
      <c r="B10535" s="12"/>
      <c r="C10535" s="13"/>
      <c r="D10535" s="1" t="s">
        <v>10608</v>
      </c>
      <c r="E10535" s="3">
        <v>3344972.8899999997</v>
      </c>
      <c r="F10535" s="4">
        <v>3172877.97</v>
      </c>
      <c r="G10535" s="6">
        <f t="shared" si="164"/>
        <v>94.855117644914628</v>
      </c>
    </row>
    <row r="10536" spans="1:7" x14ac:dyDescent="0.25">
      <c r="A10536" s="1" t="s">
        <v>10551</v>
      </c>
      <c r="B10536" s="12"/>
      <c r="C10536" s="13"/>
      <c r="D10536" s="1" t="s">
        <v>10609</v>
      </c>
      <c r="E10536" s="3">
        <v>3308762.11</v>
      </c>
      <c r="F10536" s="4">
        <v>3264409.03</v>
      </c>
      <c r="G10536" s="6">
        <f t="shared" si="164"/>
        <v>98.659526477713442</v>
      </c>
    </row>
    <row r="10537" spans="1:7" x14ac:dyDescent="0.25">
      <c r="A10537" s="1" t="s">
        <v>10551</v>
      </c>
      <c r="B10537" s="12"/>
      <c r="C10537" s="13"/>
      <c r="D10537" s="1" t="s">
        <v>10610</v>
      </c>
      <c r="E10537" s="3">
        <v>2492044.9299999997</v>
      </c>
      <c r="F10537" s="4">
        <v>2353265.38</v>
      </c>
      <c r="G10537" s="6">
        <f t="shared" si="164"/>
        <v>94.431097596623189</v>
      </c>
    </row>
    <row r="10538" spans="1:7" x14ac:dyDescent="0.25">
      <c r="A10538" s="1" t="s">
        <v>10551</v>
      </c>
      <c r="B10538" s="12"/>
      <c r="C10538" s="13"/>
      <c r="D10538" s="1" t="s">
        <v>10611</v>
      </c>
      <c r="E10538" s="3">
        <v>287649.01</v>
      </c>
      <c r="F10538" s="4">
        <v>260570.15</v>
      </c>
      <c r="G10538" s="6">
        <f t="shared" si="164"/>
        <v>90.586145246945222</v>
      </c>
    </row>
    <row r="10539" spans="1:7" x14ac:dyDescent="0.25">
      <c r="A10539" s="1" t="s">
        <v>10551</v>
      </c>
      <c r="B10539" s="12"/>
      <c r="C10539" s="13"/>
      <c r="D10539" s="1" t="s">
        <v>10612</v>
      </c>
      <c r="E10539" s="3">
        <v>202169.32</v>
      </c>
      <c r="F10539" s="4">
        <v>132811.04</v>
      </c>
      <c r="G10539" s="6">
        <f t="shared" si="164"/>
        <v>65.692974581899961</v>
      </c>
    </row>
    <row r="10540" spans="1:7" x14ac:dyDescent="0.25">
      <c r="A10540" s="1" t="s">
        <v>10551</v>
      </c>
      <c r="B10540" s="12"/>
      <c r="C10540" s="13"/>
      <c r="D10540" s="1" t="s">
        <v>10613</v>
      </c>
      <c r="E10540" s="3">
        <v>265839.08</v>
      </c>
      <c r="F10540" s="4">
        <v>265448.12</v>
      </c>
      <c r="G10540" s="6">
        <f t="shared" si="164"/>
        <v>99.852933586739752</v>
      </c>
    </row>
    <row r="10541" spans="1:7" x14ac:dyDescent="0.25">
      <c r="A10541" s="1" t="s">
        <v>10551</v>
      </c>
      <c r="B10541" s="12"/>
      <c r="C10541" s="13"/>
      <c r="D10541" s="1" t="s">
        <v>10614</v>
      </c>
      <c r="E10541" s="3">
        <v>4610712.3900000006</v>
      </c>
      <c r="F10541" s="4">
        <v>3093540.66</v>
      </c>
      <c r="G10541" s="6">
        <f t="shared" si="164"/>
        <v>67.0946352392195</v>
      </c>
    </row>
    <row r="10542" spans="1:7" x14ac:dyDescent="0.25">
      <c r="A10542" s="1" t="s">
        <v>10551</v>
      </c>
      <c r="B10542" s="12"/>
      <c r="C10542" s="13"/>
      <c r="D10542" s="1" t="s">
        <v>10615</v>
      </c>
      <c r="E10542" s="3">
        <v>1122802.6299999999</v>
      </c>
      <c r="F10542" s="4">
        <v>923695.77</v>
      </c>
      <c r="G10542" s="6">
        <f t="shared" si="164"/>
        <v>82.266975986687896</v>
      </c>
    </row>
    <row r="10543" spans="1:7" x14ac:dyDescent="0.25">
      <c r="A10543" s="1" t="s">
        <v>10551</v>
      </c>
      <c r="B10543" s="12"/>
      <c r="C10543" s="13"/>
      <c r="D10543" s="1" t="s">
        <v>10616</v>
      </c>
      <c r="E10543" s="3">
        <v>982356.83</v>
      </c>
      <c r="F10543" s="4">
        <v>969610.45</v>
      </c>
      <c r="G10543" s="6">
        <f t="shared" si="164"/>
        <v>98.702469447888902</v>
      </c>
    </row>
    <row r="10544" spans="1:7" x14ac:dyDescent="0.25">
      <c r="A10544" s="1" t="s">
        <v>10551</v>
      </c>
      <c r="B10544" s="12"/>
      <c r="C10544" s="13"/>
      <c r="D10544" s="1" t="s">
        <v>10617</v>
      </c>
      <c r="E10544" s="3">
        <v>4125401.7899999996</v>
      </c>
      <c r="F10544" s="4">
        <v>3886069.12</v>
      </c>
      <c r="G10544" s="6">
        <f t="shared" si="164"/>
        <v>94.198560960046535</v>
      </c>
    </row>
    <row r="10545" spans="1:7" x14ac:dyDescent="0.25">
      <c r="A10545" s="1" t="s">
        <v>10551</v>
      </c>
      <c r="B10545" s="12"/>
      <c r="C10545" s="13"/>
      <c r="D10545" s="1" t="s">
        <v>10618</v>
      </c>
      <c r="E10545" s="3">
        <v>2328497.86</v>
      </c>
      <c r="F10545" s="4">
        <v>2239743.73</v>
      </c>
      <c r="G10545" s="6">
        <f t="shared" si="164"/>
        <v>96.188352520109248</v>
      </c>
    </row>
    <row r="10546" spans="1:7" x14ac:dyDescent="0.25">
      <c r="A10546" s="1" t="s">
        <v>10551</v>
      </c>
      <c r="B10546" s="12"/>
      <c r="C10546" s="13"/>
      <c r="D10546" s="1" t="s">
        <v>10619</v>
      </c>
      <c r="E10546" s="3">
        <v>5195934.0600000005</v>
      </c>
      <c r="F10546" s="4">
        <v>4950538.34</v>
      </c>
      <c r="G10546" s="6">
        <f t="shared" si="164"/>
        <v>95.277158694350319</v>
      </c>
    </row>
    <row r="10547" spans="1:7" x14ac:dyDescent="0.25">
      <c r="A10547" s="1" t="s">
        <v>10551</v>
      </c>
      <c r="B10547" s="12"/>
      <c r="C10547" s="13"/>
      <c r="D10547" s="1" t="s">
        <v>10620</v>
      </c>
      <c r="E10547" s="3">
        <v>1272410.25</v>
      </c>
      <c r="F10547" s="4">
        <v>1144188.07</v>
      </c>
      <c r="G10547" s="6">
        <f t="shared" si="164"/>
        <v>89.92289004273583</v>
      </c>
    </row>
    <row r="10548" spans="1:7" x14ac:dyDescent="0.25">
      <c r="A10548" s="1" t="s">
        <v>10551</v>
      </c>
      <c r="B10548" s="12"/>
      <c r="C10548" s="13"/>
      <c r="D10548" s="1" t="s">
        <v>10621</v>
      </c>
      <c r="E10548" s="3">
        <v>844521.71000000008</v>
      </c>
      <c r="F10548" s="4">
        <v>839101.02</v>
      </c>
      <c r="G10548" s="6">
        <f t="shared" si="164"/>
        <v>99.358134914021321</v>
      </c>
    </row>
    <row r="10549" spans="1:7" x14ac:dyDescent="0.25">
      <c r="A10549" s="1" t="s">
        <v>10551</v>
      </c>
      <c r="B10549" s="12"/>
      <c r="C10549" s="13"/>
      <c r="D10549" s="1" t="s">
        <v>10622</v>
      </c>
      <c r="E10549" s="3">
        <v>2065091.21</v>
      </c>
      <c r="F10549" s="4">
        <v>1971095.39</v>
      </c>
      <c r="G10549" s="6">
        <f t="shared" si="164"/>
        <v>95.448345354198665</v>
      </c>
    </row>
    <row r="10550" spans="1:7" x14ac:dyDescent="0.25">
      <c r="A10550" s="1" t="s">
        <v>10551</v>
      </c>
      <c r="B10550" s="12"/>
      <c r="C10550" s="13"/>
      <c r="D10550" s="1" t="s">
        <v>10623</v>
      </c>
      <c r="E10550" s="3">
        <v>2007309.49</v>
      </c>
      <c r="F10550" s="4">
        <v>1846952.27</v>
      </c>
      <c r="G10550" s="6">
        <f t="shared" si="164"/>
        <v>92.011335531522846</v>
      </c>
    </row>
    <row r="10551" spans="1:7" x14ac:dyDescent="0.25">
      <c r="A10551" s="1" t="s">
        <v>10551</v>
      </c>
      <c r="B10551" s="12"/>
      <c r="C10551" s="13"/>
      <c r="D10551" s="1" t="s">
        <v>10624</v>
      </c>
      <c r="E10551" s="3">
        <v>1591200.36</v>
      </c>
      <c r="F10551" s="4">
        <v>1387165.75</v>
      </c>
      <c r="G10551" s="6">
        <f t="shared" si="164"/>
        <v>87.177314992563211</v>
      </c>
    </row>
    <row r="10552" spans="1:7" x14ac:dyDescent="0.25">
      <c r="A10552" s="1" t="s">
        <v>10551</v>
      </c>
      <c r="B10552" s="12"/>
      <c r="C10552" s="13"/>
      <c r="D10552" s="1" t="s">
        <v>10625</v>
      </c>
      <c r="E10552" s="3">
        <v>3771829.05</v>
      </c>
      <c r="F10552" s="4">
        <v>3094504.23</v>
      </c>
      <c r="G10552" s="6">
        <f t="shared" si="164"/>
        <v>82.042536630868796</v>
      </c>
    </row>
    <row r="10553" spans="1:7" x14ac:dyDescent="0.25">
      <c r="A10553" s="1" t="s">
        <v>10551</v>
      </c>
      <c r="B10553" s="12"/>
      <c r="C10553" s="13"/>
      <c r="D10553" s="1" t="s">
        <v>10626</v>
      </c>
      <c r="E10553" s="3">
        <v>364967.83</v>
      </c>
      <c r="F10553" s="4">
        <v>116240.63</v>
      </c>
      <c r="G10553" s="6">
        <f t="shared" si="164"/>
        <v>31.8495550690043</v>
      </c>
    </row>
    <row r="10554" spans="1:7" x14ac:dyDescent="0.25">
      <c r="A10554" s="1" t="s">
        <v>10551</v>
      </c>
      <c r="B10554" s="12"/>
      <c r="C10554" s="13"/>
      <c r="D10554" s="1" t="s">
        <v>10627</v>
      </c>
      <c r="E10554" s="3">
        <v>835914.64</v>
      </c>
      <c r="F10554" s="4">
        <v>735795.86</v>
      </c>
      <c r="G10554" s="6">
        <f t="shared" si="164"/>
        <v>88.022846447575077</v>
      </c>
    </row>
    <row r="10555" spans="1:7" x14ac:dyDescent="0.25">
      <c r="A10555" s="1" t="s">
        <v>10551</v>
      </c>
      <c r="B10555" s="12"/>
      <c r="C10555" s="13"/>
      <c r="D10555" s="1" t="s">
        <v>10628</v>
      </c>
      <c r="E10555" s="3">
        <v>350952.75</v>
      </c>
      <c r="F10555" s="4">
        <v>249439.13</v>
      </c>
      <c r="G10555" s="6">
        <f t="shared" si="164"/>
        <v>71.07484697014057</v>
      </c>
    </row>
    <row r="10556" spans="1:7" x14ac:dyDescent="0.25">
      <c r="A10556" s="1" t="s">
        <v>10551</v>
      </c>
      <c r="B10556" s="12"/>
      <c r="C10556" s="13"/>
      <c r="D10556" s="1" t="s">
        <v>10629</v>
      </c>
      <c r="E10556" s="3">
        <v>338497.5</v>
      </c>
      <c r="F10556" s="4">
        <v>167535.79</v>
      </c>
      <c r="G10556" s="6">
        <f t="shared" si="164"/>
        <v>49.493951949423561</v>
      </c>
    </row>
    <row r="10557" spans="1:7" x14ac:dyDescent="0.25">
      <c r="A10557" s="1" t="s">
        <v>10551</v>
      </c>
      <c r="B10557" s="12"/>
      <c r="C10557" s="13"/>
      <c r="D10557" s="1" t="s">
        <v>10630</v>
      </c>
      <c r="E10557" s="3">
        <v>353181.23</v>
      </c>
      <c r="F10557" s="4">
        <v>349671.62</v>
      </c>
      <c r="G10557" s="6">
        <f t="shared" si="164"/>
        <v>99.006286375977567</v>
      </c>
    </row>
    <row r="10558" spans="1:7" x14ac:dyDescent="0.25">
      <c r="A10558" s="1" t="s">
        <v>10551</v>
      </c>
      <c r="B10558" s="12"/>
      <c r="C10558" s="13"/>
      <c r="D10558" s="1" t="s">
        <v>10631</v>
      </c>
      <c r="E10558" s="3">
        <v>528530.84</v>
      </c>
      <c r="F10558" s="4">
        <v>448595.42</v>
      </c>
      <c r="G10558" s="6">
        <f t="shared" si="164"/>
        <v>84.875921336964936</v>
      </c>
    </row>
    <row r="10559" spans="1:7" x14ac:dyDescent="0.25">
      <c r="A10559" s="1" t="s">
        <v>10551</v>
      </c>
      <c r="B10559" s="12"/>
      <c r="C10559" s="13"/>
      <c r="D10559" s="1" t="s">
        <v>10632</v>
      </c>
      <c r="E10559" s="3">
        <v>3925498.5900000003</v>
      </c>
      <c r="F10559" s="4">
        <v>3506243.78</v>
      </c>
      <c r="G10559" s="6">
        <f t="shared" si="164"/>
        <v>89.319705500136209</v>
      </c>
    </row>
    <row r="10560" spans="1:7" x14ac:dyDescent="0.25">
      <c r="A10560" s="1" t="s">
        <v>10551</v>
      </c>
      <c r="B10560" s="12"/>
      <c r="C10560" s="13"/>
      <c r="D10560" s="1" t="s">
        <v>10633</v>
      </c>
      <c r="E10560" s="3">
        <v>1015933.91</v>
      </c>
      <c r="F10560" s="4">
        <v>681316.14</v>
      </c>
      <c r="G10560" s="6">
        <f t="shared" si="164"/>
        <v>67.063037594640377</v>
      </c>
    </row>
    <row r="10561" spans="1:7" x14ac:dyDescent="0.25">
      <c r="A10561" s="1" t="s">
        <v>10551</v>
      </c>
      <c r="B10561" s="12"/>
      <c r="C10561" s="13"/>
      <c r="D10561" s="1" t="s">
        <v>10634</v>
      </c>
      <c r="E10561" s="3">
        <v>267833.42</v>
      </c>
      <c r="F10561" s="4">
        <v>218224.81</v>
      </c>
      <c r="G10561" s="6">
        <f t="shared" si="164"/>
        <v>81.477811842898475</v>
      </c>
    </row>
    <row r="10562" spans="1:7" x14ac:dyDescent="0.25">
      <c r="A10562" s="1" t="s">
        <v>10551</v>
      </c>
      <c r="B10562" s="12"/>
      <c r="C10562" s="13"/>
      <c r="D10562" s="1" t="s">
        <v>10635</v>
      </c>
      <c r="E10562" s="3">
        <v>1413550.6700000002</v>
      </c>
      <c r="F10562" s="4">
        <v>1295149.74</v>
      </c>
      <c r="G10562" s="6">
        <f t="shared" si="164"/>
        <v>91.62386375580013</v>
      </c>
    </row>
    <row r="10563" spans="1:7" x14ac:dyDescent="0.25">
      <c r="A10563" s="1" t="s">
        <v>10551</v>
      </c>
      <c r="B10563" s="12"/>
      <c r="C10563" s="13"/>
      <c r="D10563" s="1" t="s">
        <v>10636</v>
      </c>
      <c r="E10563" s="3">
        <v>114829.43</v>
      </c>
      <c r="F10563" s="4">
        <v>107835.34</v>
      </c>
      <c r="G10563" s="6">
        <f t="shared" si="164"/>
        <v>93.909148551899975</v>
      </c>
    </row>
    <row r="10564" spans="1:7" x14ac:dyDescent="0.25">
      <c r="A10564" s="1" t="s">
        <v>10551</v>
      </c>
      <c r="B10564" s="12"/>
      <c r="C10564" s="13"/>
      <c r="D10564" s="1" t="s">
        <v>10637</v>
      </c>
      <c r="E10564" s="3">
        <v>1207072.7999999998</v>
      </c>
      <c r="F10564" s="4">
        <v>1178125.46</v>
      </c>
      <c r="G10564" s="6">
        <f t="shared" si="164"/>
        <v>97.601856325484277</v>
      </c>
    </row>
    <row r="10565" spans="1:7" x14ac:dyDescent="0.25">
      <c r="A10565" s="1" t="s">
        <v>10551</v>
      </c>
      <c r="B10565" s="12"/>
      <c r="C10565" s="13"/>
      <c r="D10565" s="1" t="s">
        <v>10638</v>
      </c>
      <c r="E10565" s="3">
        <v>869377.18</v>
      </c>
      <c r="F10565" s="4">
        <v>1469889.17</v>
      </c>
      <c r="G10565" s="6">
        <v>100</v>
      </c>
    </row>
    <row r="10566" spans="1:7" x14ac:dyDescent="0.25">
      <c r="A10566" s="1" t="s">
        <v>10551</v>
      </c>
      <c r="B10566" s="12"/>
      <c r="C10566" s="13"/>
      <c r="D10566" s="1" t="s">
        <v>10639</v>
      </c>
      <c r="E10566" s="3">
        <v>2106163.2800000003</v>
      </c>
      <c r="F10566" s="4">
        <v>1998955.33</v>
      </c>
      <c r="G10566" s="6">
        <f t="shared" ref="G10566:G10628" si="165">F10566/E10566*100</f>
        <v>94.909798731274037</v>
      </c>
    </row>
    <row r="10567" spans="1:7" x14ac:dyDescent="0.25">
      <c r="A10567" s="1" t="s">
        <v>10551</v>
      </c>
      <c r="B10567" s="12"/>
      <c r="C10567" s="13"/>
      <c r="D10567" s="1" t="s">
        <v>10640</v>
      </c>
      <c r="E10567" s="3">
        <v>642372.81999999995</v>
      </c>
      <c r="F10567" s="4">
        <v>572609.81000000006</v>
      </c>
      <c r="G10567" s="6">
        <f t="shared" si="165"/>
        <v>89.139794239737626</v>
      </c>
    </row>
    <row r="10568" spans="1:7" x14ac:dyDescent="0.25">
      <c r="A10568" s="1" t="s">
        <v>10551</v>
      </c>
      <c r="B10568" s="12"/>
      <c r="C10568" s="13"/>
      <c r="D10568" s="1" t="s">
        <v>10641</v>
      </c>
      <c r="E10568" s="3">
        <v>723552.3600000001</v>
      </c>
      <c r="F10568" s="4">
        <v>711918.25</v>
      </c>
      <c r="G10568" s="6">
        <f t="shared" si="165"/>
        <v>98.39208457560693</v>
      </c>
    </row>
    <row r="10569" spans="1:7" x14ac:dyDescent="0.25">
      <c r="A10569" s="1" t="s">
        <v>10551</v>
      </c>
      <c r="B10569" s="12"/>
      <c r="C10569" s="13"/>
      <c r="D10569" s="1" t="s">
        <v>10642</v>
      </c>
      <c r="E10569" s="3">
        <v>2183161.0499999998</v>
      </c>
      <c r="F10569" s="4">
        <v>2073248.11</v>
      </c>
      <c r="G10569" s="6">
        <f t="shared" si="165"/>
        <v>94.96542227152689</v>
      </c>
    </row>
    <row r="10570" spans="1:7" x14ac:dyDescent="0.25">
      <c r="A10570" s="1" t="s">
        <v>10551</v>
      </c>
      <c r="B10570" s="12"/>
      <c r="C10570" s="13"/>
      <c r="D10570" s="1" t="s">
        <v>10643</v>
      </c>
      <c r="E10570" s="3">
        <v>367561.35</v>
      </c>
      <c r="F10570" s="4">
        <v>172196.11</v>
      </c>
      <c r="G10570" s="6">
        <f t="shared" si="165"/>
        <v>46.848263561987679</v>
      </c>
    </row>
    <row r="10571" spans="1:7" x14ac:dyDescent="0.25">
      <c r="A10571" s="1" t="s">
        <v>10551</v>
      </c>
      <c r="B10571" s="12"/>
      <c r="C10571" s="13"/>
      <c r="D10571" s="1" t="s">
        <v>10644</v>
      </c>
      <c r="E10571" s="3">
        <v>504108.58</v>
      </c>
      <c r="F10571" s="4">
        <v>395193.76</v>
      </c>
      <c r="G10571" s="6">
        <f t="shared" si="165"/>
        <v>78.394571264785853</v>
      </c>
    </row>
    <row r="10572" spans="1:7" x14ac:dyDescent="0.25">
      <c r="A10572" s="1" t="s">
        <v>10551</v>
      </c>
      <c r="B10572" s="12"/>
      <c r="C10572" s="13"/>
      <c r="D10572" s="1" t="s">
        <v>10645</v>
      </c>
      <c r="E10572" s="3">
        <v>1475221.4500000002</v>
      </c>
      <c r="F10572" s="4">
        <v>1372148.97</v>
      </c>
      <c r="G10572" s="6">
        <f t="shared" si="165"/>
        <v>93.013084238979843</v>
      </c>
    </row>
    <row r="10573" spans="1:7" x14ac:dyDescent="0.25">
      <c r="A10573" s="1" t="s">
        <v>10551</v>
      </c>
      <c r="B10573" s="12"/>
      <c r="C10573" s="13"/>
      <c r="D10573" s="1" t="s">
        <v>10646</v>
      </c>
      <c r="E10573" s="3">
        <v>4280398.32</v>
      </c>
      <c r="F10573" s="4">
        <v>3168955.23</v>
      </c>
      <c r="G10573" s="6">
        <f t="shared" si="165"/>
        <v>74.03412003021252</v>
      </c>
    </row>
    <row r="10574" spans="1:7" x14ac:dyDescent="0.25">
      <c r="A10574" s="1" t="s">
        <v>10551</v>
      </c>
      <c r="B10574" s="12"/>
      <c r="C10574" s="13"/>
      <c r="D10574" s="1" t="s">
        <v>10647</v>
      </c>
      <c r="E10574" s="3">
        <v>2029809.1800000002</v>
      </c>
      <c r="F10574" s="4">
        <v>1988958.26</v>
      </c>
      <c r="G10574" s="6">
        <f t="shared" si="165"/>
        <v>97.987450229188539</v>
      </c>
    </row>
    <row r="10575" spans="1:7" x14ac:dyDescent="0.25">
      <c r="A10575" s="1" t="s">
        <v>10551</v>
      </c>
      <c r="B10575" s="12"/>
      <c r="C10575" s="13"/>
      <c r="D10575" s="1" t="s">
        <v>10648</v>
      </c>
      <c r="E10575" s="3">
        <v>622180.29</v>
      </c>
      <c r="F10575" s="4">
        <v>496649.99</v>
      </c>
      <c r="G10575" s="6">
        <f t="shared" si="165"/>
        <v>79.824127826357199</v>
      </c>
    </row>
    <row r="10576" spans="1:7" x14ac:dyDescent="0.25">
      <c r="A10576" s="1" t="s">
        <v>10551</v>
      </c>
      <c r="B10576" s="12"/>
      <c r="C10576" s="13"/>
      <c r="D10576" s="1" t="s">
        <v>10649</v>
      </c>
      <c r="E10576" s="3">
        <v>1868166.23</v>
      </c>
      <c r="F10576" s="4">
        <v>1703202.56</v>
      </c>
      <c r="G10576" s="6">
        <f t="shared" si="165"/>
        <v>91.169754203296989</v>
      </c>
    </row>
    <row r="10577" spans="1:7" x14ac:dyDescent="0.25">
      <c r="A10577" s="1" t="s">
        <v>10551</v>
      </c>
      <c r="B10577" s="12"/>
      <c r="C10577" s="13"/>
      <c r="D10577" s="1" t="s">
        <v>10650</v>
      </c>
      <c r="E10577" s="3">
        <v>2604217.91</v>
      </c>
      <c r="F10577" s="4">
        <v>2503929.87</v>
      </c>
      <c r="G10577" s="6">
        <f t="shared" si="165"/>
        <v>96.149015041525459</v>
      </c>
    </row>
    <row r="10578" spans="1:7" x14ac:dyDescent="0.25">
      <c r="A10578" s="1" t="s">
        <v>10551</v>
      </c>
      <c r="B10578" s="12"/>
      <c r="C10578" s="13"/>
      <c r="D10578" s="1" t="s">
        <v>10651</v>
      </c>
      <c r="E10578" s="3">
        <v>2658114.0499999998</v>
      </c>
      <c r="F10578" s="4">
        <v>2490321.89</v>
      </c>
      <c r="G10578" s="6">
        <f t="shared" si="165"/>
        <v>93.687548508311764</v>
      </c>
    </row>
    <row r="10579" spans="1:7" x14ac:dyDescent="0.25">
      <c r="A10579" s="1" t="s">
        <v>10551</v>
      </c>
      <c r="B10579" s="12"/>
      <c r="C10579" s="13"/>
      <c r="D10579" s="1" t="s">
        <v>10652</v>
      </c>
      <c r="E10579" s="3">
        <v>108869.31</v>
      </c>
      <c r="F10579" s="4">
        <v>131088.01</v>
      </c>
      <c r="G10579" s="6">
        <v>100</v>
      </c>
    </row>
    <row r="10580" spans="1:7" x14ac:dyDescent="0.25">
      <c r="A10580" s="1" t="s">
        <v>10551</v>
      </c>
      <c r="B10580" s="12"/>
      <c r="C10580" s="13"/>
      <c r="D10580" s="1" t="s">
        <v>10653</v>
      </c>
      <c r="E10580" s="3">
        <v>917248.52999999991</v>
      </c>
      <c r="F10580" s="4">
        <v>890553.06</v>
      </c>
      <c r="G10580" s="6">
        <f t="shared" si="165"/>
        <v>97.08961430551436</v>
      </c>
    </row>
    <row r="10581" spans="1:7" x14ac:dyDescent="0.25">
      <c r="A10581" s="1" t="s">
        <v>10551</v>
      </c>
      <c r="B10581" s="12"/>
      <c r="C10581" s="13"/>
      <c r="D10581" s="1" t="s">
        <v>10654</v>
      </c>
      <c r="E10581" s="3">
        <v>360475.88</v>
      </c>
      <c r="F10581" s="4">
        <v>358745.34</v>
      </c>
      <c r="G10581" s="6">
        <f t="shared" si="165"/>
        <v>99.519929044905865</v>
      </c>
    </row>
    <row r="10582" spans="1:7" x14ac:dyDescent="0.25">
      <c r="A10582" s="1" t="s">
        <v>10551</v>
      </c>
      <c r="B10582" s="12"/>
      <c r="C10582" s="13"/>
      <c r="D10582" s="1" t="s">
        <v>10655</v>
      </c>
      <c r="E10582" s="3">
        <v>5093971.32</v>
      </c>
      <c r="F10582" s="4">
        <v>4871938.4400000004</v>
      </c>
      <c r="G10582" s="6">
        <f t="shared" si="165"/>
        <v>95.641261678717115</v>
      </c>
    </row>
    <row r="10583" spans="1:7" x14ac:dyDescent="0.25">
      <c r="A10583" s="1" t="s">
        <v>10551</v>
      </c>
      <c r="B10583" s="12"/>
      <c r="C10583" s="13"/>
      <c r="D10583" s="1" t="s">
        <v>10656</v>
      </c>
      <c r="E10583" s="3">
        <v>546224.32999999996</v>
      </c>
      <c r="F10583" s="4">
        <v>450561.27</v>
      </c>
      <c r="G10583" s="6">
        <f t="shared" si="165"/>
        <v>82.48648865567742</v>
      </c>
    </row>
    <row r="10584" spans="1:7" x14ac:dyDescent="0.25">
      <c r="A10584" s="1" t="s">
        <v>10551</v>
      </c>
      <c r="B10584" s="12"/>
      <c r="C10584" s="13"/>
      <c r="D10584" s="1" t="s">
        <v>10657</v>
      </c>
      <c r="E10584" s="3">
        <v>984013.70000000007</v>
      </c>
      <c r="F10584" s="4">
        <v>928216.87</v>
      </c>
      <c r="G10584" s="6">
        <f t="shared" si="165"/>
        <v>94.329669393830585</v>
      </c>
    </row>
    <row r="10585" spans="1:7" x14ac:dyDescent="0.25">
      <c r="A10585" s="1" t="s">
        <v>10551</v>
      </c>
      <c r="B10585" s="12"/>
      <c r="C10585" s="13"/>
      <c r="D10585" s="1" t="s">
        <v>10658</v>
      </c>
      <c r="E10585" s="3">
        <v>515646.92999999993</v>
      </c>
      <c r="F10585" s="4">
        <v>448089.79</v>
      </c>
      <c r="G10585" s="6">
        <f t="shared" si="165"/>
        <v>86.89856642800143</v>
      </c>
    </row>
    <row r="10586" spans="1:7" x14ac:dyDescent="0.25">
      <c r="A10586" s="1" t="s">
        <v>10551</v>
      </c>
      <c r="B10586" s="12"/>
      <c r="C10586" s="13"/>
      <c r="D10586" s="1" t="s">
        <v>10659</v>
      </c>
      <c r="E10586" s="3">
        <v>873171.76</v>
      </c>
      <c r="F10586" s="4">
        <v>319866.23</v>
      </c>
      <c r="G10586" s="6">
        <f t="shared" si="165"/>
        <v>36.632681524194041</v>
      </c>
    </row>
    <row r="10587" spans="1:7" x14ac:dyDescent="0.25">
      <c r="A10587" s="1" t="s">
        <v>10551</v>
      </c>
      <c r="B10587" s="12"/>
      <c r="C10587" s="13"/>
      <c r="D10587" s="1" t="s">
        <v>10660</v>
      </c>
      <c r="E10587" s="3">
        <v>1724094.6600000001</v>
      </c>
      <c r="F10587" s="4">
        <v>1435259.02</v>
      </c>
      <c r="G10587" s="6">
        <f t="shared" si="165"/>
        <v>83.247112429430061</v>
      </c>
    </row>
    <row r="10588" spans="1:7" x14ac:dyDescent="0.25">
      <c r="A10588" s="1" t="s">
        <v>10551</v>
      </c>
      <c r="B10588" s="12"/>
      <c r="C10588" s="13"/>
      <c r="D10588" s="1" t="s">
        <v>10661</v>
      </c>
      <c r="E10588" s="3">
        <v>653668.53999999992</v>
      </c>
      <c r="F10588" s="4">
        <v>644912.06999999995</v>
      </c>
      <c r="G10588" s="6">
        <f t="shared" si="165"/>
        <v>98.660411284287903</v>
      </c>
    </row>
    <row r="10589" spans="1:7" x14ac:dyDescent="0.25">
      <c r="A10589" s="1" t="s">
        <v>10551</v>
      </c>
      <c r="B10589" s="12"/>
      <c r="C10589" s="13"/>
      <c r="D10589" s="1" t="s">
        <v>10662</v>
      </c>
      <c r="E10589" s="3">
        <v>236678</v>
      </c>
      <c r="F10589" s="4">
        <v>228387.28</v>
      </c>
      <c r="G10589" s="6">
        <f t="shared" si="165"/>
        <v>96.497046620302683</v>
      </c>
    </row>
    <row r="10590" spans="1:7" x14ac:dyDescent="0.25">
      <c r="A10590" s="1" t="s">
        <v>10551</v>
      </c>
      <c r="B10590" s="12"/>
      <c r="C10590" s="13"/>
      <c r="D10590" s="1" t="s">
        <v>10663</v>
      </c>
      <c r="E10590" s="3">
        <v>714947.6</v>
      </c>
      <c r="F10590" s="4">
        <v>674396.96</v>
      </c>
      <c r="G10590" s="6">
        <f t="shared" si="165"/>
        <v>94.328166148120502</v>
      </c>
    </row>
    <row r="10591" spans="1:7" x14ac:dyDescent="0.25">
      <c r="A10591" s="1" t="s">
        <v>10551</v>
      </c>
      <c r="B10591" s="12"/>
      <c r="C10591" s="13"/>
      <c r="D10591" s="1" t="s">
        <v>10664</v>
      </c>
      <c r="E10591" s="3">
        <v>310185.36</v>
      </c>
      <c r="F10591" s="4">
        <v>261287.36</v>
      </c>
      <c r="G10591" s="6">
        <f t="shared" si="165"/>
        <v>84.235877541093501</v>
      </c>
    </row>
    <row r="10592" spans="1:7" x14ac:dyDescent="0.25">
      <c r="A10592" s="1" t="s">
        <v>10551</v>
      </c>
      <c r="B10592" s="12"/>
      <c r="C10592" s="13"/>
      <c r="D10592" s="1" t="s">
        <v>10665</v>
      </c>
      <c r="E10592" s="3">
        <v>218916.81000000003</v>
      </c>
      <c r="F10592" s="4">
        <v>214292.65</v>
      </c>
      <c r="G10592" s="6">
        <f t="shared" si="165"/>
        <v>97.887709034313062</v>
      </c>
    </row>
    <row r="10593" spans="1:7" x14ac:dyDescent="0.25">
      <c r="A10593" s="1" t="s">
        <v>10551</v>
      </c>
      <c r="B10593" s="12"/>
      <c r="C10593" s="13"/>
      <c r="D10593" s="1" t="s">
        <v>10666</v>
      </c>
      <c r="E10593" s="3">
        <v>372223.56</v>
      </c>
      <c r="F10593" s="4">
        <v>273403.65999999997</v>
      </c>
      <c r="G10593" s="6">
        <f t="shared" si="165"/>
        <v>73.451465565478983</v>
      </c>
    </row>
    <row r="10594" spans="1:7" x14ac:dyDescent="0.25">
      <c r="A10594" s="1" t="s">
        <v>10551</v>
      </c>
      <c r="B10594" s="12"/>
      <c r="C10594" s="13"/>
      <c r="D10594" s="1" t="s">
        <v>10667</v>
      </c>
      <c r="E10594" s="3">
        <v>453562.93</v>
      </c>
      <c r="F10594" s="4">
        <v>368483.55</v>
      </c>
      <c r="G10594" s="6">
        <f t="shared" si="165"/>
        <v>81.241989948340802</v>
      </c>
    </row>
    <row r="10595" spans="1:7" x14ac:dyDescent="0.25">
      <c r="A10595" s="1" t="s">
        <v>10551</v>
      </c>
      <c r="B10595" s="12"/>
      <c r="C10595" s="13"/>
      <c r="D10595" s="1" t="s">
        <v>10668</v>
      </c>
      <c r="E10595" s="3">
        <v>3357469.9499999997</v>
      </c>
      <c r="F10595" s="4">
        <v>2148558.7599999998</v>
      </c>
      <c r="G10595" s="6">
        <f t="shared" si="165"/>
        <v>63.993387639999575</v>
      </c>
    </row>
    <row r="10596" spans="1:7" x14ac:dyDescent="0.25">
      <c r="A10596" s="1" t="s">
        <v>10551</v>
      </c>
      <c r="B10596" s="12"/>
      <c r="C10596" s="13"/>
      <c r="D10596" s="1" t="s">
        <v>10669</v>
      </c>
      <c r="E10596" s="3">
        <v>240451.12</v>
      </c>
      <c r="F10596" s="4">
        <v>260408.32000000001</v>
      </c>
      <c r="G10596" s="6">
        <f t="shared" si="165"/>
        <v>108.2998989565946</v>
      </c>
    </row>
    <row r="10597" spans="1:7" x14ac:dyDescent="0.25">
      <c r="A10597" s="1" t="s">
        <v>10551</v>
      </c>
      <c r="B10597" s="12"/>
      <c r="C10597" s="13"/>
      <c r="D10597" s="1" t="s">
        <v>10670</v>
      </c>
      <c r="E10597" s="3">
        <v>230054.98</v>
      </c>
      <c r="F10597" s="4">
        <v>183946.6</v>
      </c>
      <c r="G10597" s="6">
        <f t="shared" si="165"/>
        <v>79.957669249324653</v>
      </c>
    </row>
    <row r="10598" spans="1:7" x14ac:dyDescent="0.25">
      <c r="A10598" s="1" t="s">
        <v>10551</v>
      </c>
      <c r="B10598" s="12"/>
      <c r="C10598" s="13"/>
      <c r="D10598" s="1" t="s">
        <v>10671</v>
      </c>
      <c r="E10598" s="3">
        <v>0</v>
      </c>
      <c r="F10598" s="4">
        <v>30228.05</v>
      </c>
      <c r="G10598" s="6">
        <v>0</v>
      </c>
    </row>
    <row r="10599" spans="1:7" x14ac:dyDescent="0.25">
      <c r="A10599" s="1" t="s">
        <v>10551</v>
      </c>
      <c r="B10599" s="12"/>
      <c r="C10599" s="13"/>
      <c r="D10599" s="1" t="s">
        <v>10672</v>
      </c>
      <c r="E10599" s="3">
        <v>668959.43000000005</v>
      </c>
      <c r="F10599" s="4">
        <v>128729.22</v>
      </c>
      <c r="G10599" s="6">
        <f t="shared" si="165"/>
        <v>19.243202835185386</v>
      </c>
    </row>
    <row r="10600" spans="1:7" x14ac:dyDescent="0.25">
      <c r="A10600" s="1" t="s">
        <v>10551</v>
      </c>
      <c r="B10600" s="12"/>
      <c r="C10600" s="13"/>
      <c r="D10600" s="1" t="s">
        <v>10673</v>
      </c>
      <c r="E10600" s="3">
        <v>1141125.99</v>
      </c>
      <c r="F10600" s="4">
        <v>1052881.23</v>
      </c>
      <c r="G10600" s="6">
        <f t="shared" si="165"/>
        <v>92.26686967317255</v>
      </c>
    </row>
    <row r="10601" spans="1:7" x14ac:dyDescent="0.25">
      <c r="A10601" s="1" t="s">
        <v>10551</v>
      </c>
      <c r="B10601" s="12"/>
      <c r="C10601" s="13"/>
      <c r="D10601" s="1" t="s">
        <v>10674</v>
      </c>
      <c r="E10601" s="3">
        <v>3323905.61</v>
      </c>
      <c r="F10601" s="4">
        <v>3259999.9</v>
      </c>
      <c r="G10601" s="6">
        <f t="shared" si="165"/>
        <v>98.077390952145606</v>
      </c>
    </row>
    <row r="10602" spans="1:7" x14ac:dyDescent="0.25">
      <c r="A10602" s="1" t="s">
        <v>10551</v>
      </c>
      <c r="B10602" s="12"/>
      <c r="C10602" s="13"/>
      <c r="D10602" s="1" t="s">
        <v>10675</v>
      </c>
      <c r="E10602" s="3">
        <v>3396727.7399999998</v>
      </c>
      <c r="F10602" s="4">
        <v>3038960.48</v>
      </c>
      <c r="G10602" s="6">
        <f t="shared" si="165"/>
        <v>89.467296545822066</v>
      </c>
    </row>
    <row r="10603" spans="1:7" x14ac:dyDescent="0.25">
      <c r="A10603" s="1" t="s">
        <v>10551</v>
      </c>
      <c r="B10603" s="12"/>
      <c r="C10603" s="13"/>
      <c r="D10603" s="1" t="s">
        <v>10676</v>
      </c>
      <c r="E10603" s="3">
        <v>3006388.49</v>
      </c>
      <c r="F10603" s="4">
        <v>2505221.94</v>
      </c>
      <c r="G10603" s="6">
        <f t="shared" si="165"/>
        <v>83.32994715529928</v>
      </c>
    </row>
    <row r="10604" spans="1:7" x14ac:dyDescent="0.25">
      <c r="A10604" s="1" t="s">
        <v>10551</v>
      </c>
      <c r="B10604" s="12"/>
      <c r="C10604" s="13"/>
      <c r="D10604" s="1" t="s">
        <v>10677</v>
      </c>
      <c r="E10604" s="3">
        <v>2627039.23</v>
      </c>
      <c r="F10604" s="4">
        <v>2504021.4700000002</v>
      </c>
      <c r="G10604" s="6">
        <f t="shared" si="165"/>
        <v>95.317246937343995</v>
      </c>
    </row>
    <row r="10605" spans="1:7" x14ac:dyDescent="0.25">
      <c r="A10605" s="1" t="s">
        <v>10551</v>
      </c>
      <c r="B10605" s="12"/>
      <c r="C10605" s="13"/>
      <c r="D10605" s="1" t="s">
        <v>10678</v>
      </c>
      <c r="E10605" s="3">
        <v>6267464.5799999991</v>
      </c>
      <c r="F10605" s="4">
        <v>5795949.7400000002</v>
      </c>
      <c r="G10605" s="6">
        <f t="shared" si="165"/>
        <v>92.47678492664096</v>
      </c>
    </row>
    <row r="10606" spans="1:7" x14ac:dyDescent="0.25">
      <c r="A10606" s="1" t="s">
        <v>10551</v>
      </c>
      <c r="B10606" s="12"/>
      <c r="C10606" s="13"/>
      <c r="D10606" s="1" t="s">
        <v>10679</v>
      </c>
      <c r="E10606" s="3">
        <v>3289952.87</v>
      </c>
      <c r="F10606" s="4">
        <v>3217808</v>
      </c>
      <c r="G10606" s="6">
        <f t="shared" si="165"/>
        <v>97.807115394938776</v>
      </c>
    </row>
    <row r="10607" spans="1:7" x14ac:dyDescent="0.25">
      <c r="A10607" s="1" t="s">
        <v>10551</v>
      </c>
      <c r="B10607" s="12"/>
      <c r="C10607" s="13"/>
      <c r="D10607" s="1" t="s">
        <v>10680</v>
      </c>
      <c r="E10607" s="3">
        <v>3281916.02</v>
      </c>
      <c r="F10607" s="4">
        <v>3162211.25</v>
      </c>
      <c r="G10607" s="6">
        <f t="shared" si="165"/>
        <v>96.352594969812785</v>
      </c>
    </row>
    <row r="10608" spans="1:7" x14ac:dyDescent="0.25">
      <c r="A10608" s="1" t="s">
        <v>10551</v>
      </c>
      <c r="B10608" s="12"/>
      <c r="C10608" s="13"/>
      <c r="D10608" s="1" t="s">
        <v>10681</v>
      </c>
      <c r="E10608" s="3">
        <v>2857515.71</v>
      </c>
      <c r="F10608" s="4">
        <v>2558260.08</v>
      </c>
      <c r="G10608" s="6">
        <f t="shared" si="165"/>
        <v>89.527419606032538</v>
      </c>
    </row>
    <row r="10609" spans="1:7" x14ac:dyDescent="0.25">
      <c r="A10609" s="1" t="s">
        <v>10551</v>
      </c>
      <c r="B10609" s="12"/>
      <c r="C10609" s="13"/>
      <c r="D10609" s="1" t="s">
        <v>10682</v>
      </c>
      <c r="E10609" s="3">
        <v>2046782.2999999998</v>
      </c>
      <c r="F10609" s="4">
        <v>1922557.29</v>
      </c>
      <c r="G10609" s="6">
        <f t="shared" si="165"/>
        <v>93.930717008838712</v>
      </c>
    </row>
    <row r="10610" spans="1:7" x14ac:dyDescent="0.25">
      <c r="A10610" s="1" t="s">
        <v>10551</v>
      </c>
      <c r="B10610" s="12"/>
      <c r="C10610" s="13"/>
      <c r="D10610" s="1" t="s">
        <v>10683</v>
      </c>
      <c r="E10610" s="3">
        <v>659120.86</v>
      </c>
      <c r="F10610" s="4">
        <v>503801.58</v>
      </c>
      <c r="G10610" s="6">
        <f t="shared" si="165"/>
        <v>76.43538697895255</v>
      </c>
    </row>
    <row r="10611" spans="1:7" x14ac:dyDescent="0.25">
      <c r="A10611" s="1" t="s">
        <v>10551</v>
      </c>
      <c r="B10611" s="12"/>
      <c r="C10611" s="13"/>
      <c r="D10611" s="1" t="s">
        <v>10684</v>
      </c>
      <c r="E10611" s="3">
        <v>0</v>
      </c>
      <c r="F10611" s="4">
        <v>13825.43</v>
      </c>
      <c r="G10611" s="6">
        <v>0</v>
      </c>
    </row>
    <row r="10612" spans="1:7" x14ac:dyDescent="0.25">
      <c r="A10612" s="1" t="s">
        <v>10551</v>
      </c>
      <c r="B10612" s="12"/>
      <c r="C10612" s="13"/>
      <c r="D10612" s="1" t="s">
        <v>10685</v>
      </c>
      <c r="E10612" s="3">
        <v>2028759.9100000001</v>
      </c>
      <c r="F10612" s="4">
        <v>1805750.26</v>
      </c>
      <c r="G10612" s="6">
        <f t="shared" si="165"/>
        <v>89.007587891462222</v>
      </c>
    </row>
    <row r="10613" spans="1:7" x14ac:dyDescent="0.25">
      <c r="A10613" s="1" t="s">
        <v>10551</v>
      </c>
      <c r="B10613" s="12"/>
      <c r="C10613" s="13"/>
      <c r="D10613" s="1" t="s">
        <v>10686</v>
      </c>
      <c r="E10613" s="3">
        <v>1901804.76</v>
      </c>
      <c r="F10613" s="4">
        <v>1633663.46</v>
      </c>
      <c r="G10613" s="6">
        <f t="shared" si="165"/>
        <v>85.900692561101806</v>
      </c>
    </row>
    <row r="10614" spans="1:7" x14ac:dyDescent="0.25">
      <c r="A10614" s="1" t="s">
        <v>10551</v>
      </c>
      <c r="B10614" s="12"/>
      <c r="C10614" s="13"/>
      <c r="D10614" s="1" t="s">
        <v>10687</v>
      </c>
      <c r="E10614" s="3">
        <v>297318.62999999995</v>
      </c>
      <c r="F10614" s="4">
        <v>121398.38</v>
      </c>
      <c r="G10614" s="6">
        <f t="shared" si="165"/>
        <v>40.831070693417374</v>
      </c>
    </row>
    <row r="10615" spans="1:7" x14ac:dyDescent="0.25">
      <c r="A10615" s="1" t="s">
        <v>10551</v>
      </c>
      <c r="B10615" s="12"/>
      <c r="C10615" s="13"/>
      <c r="D10615" s="1" t="s">
        <v>10688</v>
      </c>
      <c r="E10615" s="3">
        <v>980537.42999999993</v>
      </c>
      <c r="F10615" s="4">
        <v>593335.76</v>
      </c>
      <c r="G10615" s="6">
        <f t="shared" si="165"/>
        <v>60.51128104309084</v>
      </c>
    </row>
    <row r="10616" spans="1:7" x14ac:dyDescent="0.25">
      <c r="A10616" s="1" t="s">
        <v>10551</v>
      </c>
      <c r="B10616" s="12"/>
      <c r="C10616" s="13"/>
      <c r="D10616" s="1" t="s">
        <v>10689</v>
      </c>
      <c r="E10616" s="3">
        <v>624956.92000000004</v>
      </c>
      <c r="F10616" s="4">
        <v>559286.28</v>
      </c>
      <c r="G10616" s="6">
        <f t="shared" si="165"/>
        <v>89.491973302735801</v>
      </c>
    </row>
    <row r="10617" spans="1:7" x14ac:dyDescent="0.25">
      <c r="A10617" s="1" t="s">
        <v>10551</v>
      </c>
      <c r="B10617" s="12"/>
      <c r="C10617" s="13"/>
      <c r="D10617" s="1" t="s">
        <v>10690</v>
      </c>
      <c r="E10617" s="3">
        <v>188376.40999999997</v>
      </c>
      <c r="F10617" s="4">
        <v>184127.19</v>
      </c>
      <c r="G10617" s="6">
        <f t="shared" si="165"/>
        <v>97.744292929247365</v>
      </c>
    </row>
    <row r="10618" spans="1:7" x14ac:dyDescent="0.25">
      <c r="A10618" s="1" t="s">
        <v>10551</v>
      </c>
      <c r="B10618" s="12"/>
      <c r="C10618" s="13"/>
      <c r="D10618" s="1" t="s">
        <v>10691</v>
      </c>
      <c r="E10618" s="3">
        <v>2511818.7199999997</v>
      </c>
      <c r="F10618" s="4">
        <v>2452942.87</v>
      </c>
      <c r="G10618" s="6">
        <f t="shared" si="165"/>
        <v>97.656047009634534</v>
      </c>
    </row>
    <row r="10619" spans="1:7" x14ac:dyDescent="0.25">
      <c r="A10619" s="1" t="s">
        <v>10551</v>
      </c>
      <c r="B10619" s="12"/>
      <c r="C10619" s="13"/>
      <c r="D10619" s="1" t="s">
        <v>10692</v>
      </c>
      <c r="E10619" s="3">
        <v>386667.27</v>
      </c>
      <c r="F10619" s="4">
        <v>386992</v>
      </c>
      <c r="G10619" s="6">
        <f t="shared" si="165"/>
        <v>100.08398176551121</v>
      </c>
    </row>
    <row r="10620" spans="1:7" x14ac:dyDescent="0.25">
      <c r="A10620" s="1" t="s">
        <v>10551</v>
      </c>
      <c r="B10620" s="12"/>
      <c r="C10620" s="13"/>
      <c r="D10620" s="1" t="s">
        <v>10693</v>
      </c>
      <c r="E10620" s="3">
        <v>392093.75999999995</v>
      </c>
      <c r="F10620" s="4">
        <v>364828.83</v>
      </c>
      <c r="G10620" s="6">
        <f t="shared" si="165"/>
        <v>93.046323920074641</v>
      </c>
    </row>
    <row r="10621" spans="1:7" x14ac:dyDescent="0.25">
      <c r="A10621" s="1" t="s">
        <v>10551</v>
      </c>
      <c r="B10621" s="12"/>
      <c r="C10621" s="13"/>
      <c r="D10621" s="1" t="s">
        <v>10694</v>
      </c>
      <c r="E10621" s="3">
        <v>596424.14</v>
      </c>
      <c r="F10621" s="4">
        <v>590982.89</v>
      </c>
      <c r="G10621" s="6">
        <f t="shared" si="165"/>
        <v>99.087687832353666</v>
      </c>
    </row>
    <row r="10622" spans="1:7" x14ac:dyDescent="0.25">
      <c r="A10622" s="1" t="s">
        <v>10551</v>
      </c>
      <c r="B10622" s="12"/>
      <c r="C10622" s="13"/>
      <c r="D10622" s="1" t="s">
        <v>10695</v>
      </c>
      <c r="E10622" s="3">
        <v>574307.36</v>
      </c>
      <c r="F10622" s="4">
        <v>516321.71</v>
      </c>
      <c r="G10622" s="6">
        <f t="shared" si="165"/>
        <v>89.903376825956059</v>
      </c>
    </row>
    <row r="10623" spans="1:7" x14ac:dyDescent="0.25">
      <c r="A10623" s="1" t="s">
        <v>10551</v>
      </c>
      <c r="B10623" s="12"/>
      <c r="C10623" s="13"/>
      <c r="D10623" s="1" t="s">
        <v>10696</v>
      </c>
      <c r="E10623" s="3">
        <v>598309.41</v>
      </c>
      <c r="F10623" s="4">
        <v>549998.5</v>
      </c>
      <c r="G10623" s="6">
        <f t="shared" si="165"/>
        <v>91.925430355507856</v>
      </c>
    </row>
    <row r="10624" spans="1:7" x14ac:dyDescent="0.25">
      <c r="A10624" s="1" t="s">
        <v>10551</v>
      </c>
      <c r="B10624" s="12"/>
      <c r="C10624" s="13"/>
      <c r="D10624" s="1" t="s">
        <v>10697</v>
      </c>
      <c r="E10624" s="3">
        <v>602749.99</v>
      </c>
      <c r="F10624" s="4">
        <v>509789.31</v>
      </c>
      <c r="G10624" s="6">
        <f t="shared" si="165"/>
        <v>84.577240722973713</v>
      </c>
    </row>
    <row r="10625" spans="1:7" x14ac:dyDescent="0.25">
      <c r="A10625" s="1" t="s">
        <v>10551</v>
      </c>
      <c r="B10625" s="12"/>
      <c r="C10625" s="13"/>
      <c r="D10625" s="1" t="s">
        <v>10698</v>
      </c>
      <c r="E10625" s="3">
        <v>621483.23</v>
      </c>
      <c r="F10625" s="4">
        <v>606071.43000000005</v>
      </c>
      <c r="G10625" s="6">
        <f t="shared" si="165"/>
        <v>97.520158347635558</v>
      </c>
    </row>
    <row r="10626" spans="1:7" x14ac:dyDescent="0.25">
      <c r="A10626" s="1" t="s">
        <v>10551</v>
      </c>
      <c r="B10626" s="12"/>
      <c r="C10626" s="13"/>
      <c r="D10626" s="1" t="s">
        <v>10699</v>
      </c>
      <c r="E10626" s="3">
        <v>475124.71</v>
      </c>
      <c r="F10626" s="4">
        <v>323306.07</v>
      </c>
      <c r="G10626" s="6">
        <f t="shared" si="165"/>
        <v>68.046570341500441</v>
      </c>
    </row>
    <row r="10627" spans="1:7" x14ac:dyDescent="0.25">
      <c r="A10627" s="1" t="s">
        <v>10551</v>
      </c>
      <c r="B10627" s="12"/>
      <c r="C10627" s="13"/>
      <c r="D10627" s="1" t="s">
        <v>10700</v>
      </c>
      <c r="E10627" s="3">
        <v>603257.82999999996</v>
      </c>
      <c r="F10627" s="4">
        <v>545660.41</v>
      </c>
      <c r="G10627" s="6">
        <f t="shared" si="165"/>
        <v>90.452271460778235</v>
      </c>
    </row>
    <row r="10628" spans="1:7" x14ac:dyDescent="0.25">
      <c r="A10628" s="1" t="s">
        <v>10551</v>
      </c>
      <c r="B10628" s="12"/>
      <c r="C10628" s="13"/>
      <c r="D10628" s="1" t="s">
        <v>10701</v>
      </c>
      <c r="E10628" s="3">
        <v>340158.43</v>
      </c>
      <c r="F10628" s="4">
        <v>340158.43</v>
      </c>
      <c r="G10628" s="6">
        <f t="shared" si="165"/>
        <v>100</v>
      </c>
    </row>
    <row r="10629" spans="1:7" x14ac:dyDescent="0.25">
      <c r="A10629" s="1" t="s">
        <v>10551</v>
      </c>
      <c r="B10629" s="12"/>
      <c r="C10629" s="13"/>
      <c r="D10629" s="1" t="s">
        <v>10702</v>
      </c>
      <c r="E10629" s="3">
        <v>318091.27</v>
      </c>
      <c r="F10629" s="4">
        <v>246419.15</v>
      </c>
      <c r="G10629" s="6">
        <f t="shared" ref="G10629:G10692" si="166">F10629/E10629*100</f>
        <v>77.468064433204958</v>
      </c>
    </row>
    <row r="10630" spans="1:7" x14ac:dyDescent="0.25">
      <c r="A10630" s="1" t="s">
        <v>10551</v>
      </c>
      <c r="B10630" s="12"/>
      <c r="C10630" s="13"/>
      <c r="D10630" s="1" t="s">
        <v>10703</v>
      </c>
      <c r="E10630" s="3">
        <v>184665.34</v>
      </c>
      <c r="F10630" s="4">
        <v>148267.97</v>
      </c>
      <c r="G10630" s="6">
        <f t="shared" si="166"/>
        <v>80.290091253724171</v>
      </c>
    </row>
    <row r="10631" spans="1:7" x14ac:dyDescent="0.25">
      <c r="A10631" s="1" t="s">
        <v>10551</v>
      </c>
      <c r="B10631" s="12"/>
      <c r="C10631" s="13"/>
      <c r="D10631" s="1" t="s">
        <v>10704</v>
      </c>
      <c r="E10631" s="3">
        <v>159137.42000000001</v>
      </c>
      <c r="F10631" s="4">
        <v>155129.78</v>
      </c>
      <c r="G10631" s="6">
        <f t="shared" si="166"/>
        <v>97.481648250926767</v>
      </c>
    </row>
    <row r="10632" spans="1:7" x14ac:dyDescent="0.25">
      <c r="A10632" s="1" t="s">
        <v>10551</v>
      </c>
      <c r="B10632" s="12"/>
      <c r="C10632" s="13"/>
      <c r="D10632" s="1" t="s">
        <v>10705</v>
      </c>
      <c r="E10632" s="3">
        <v>1350398.52</v>
      </c>
      <c r="F10632" s="4">
        <v>1347312.69</v>
      </c>
      <c r="G10632" s="6">
        <f t="shared" si="166"/>
        <v>99.771487456902719</v>
      </c>
    </row>
    <row r="10633" spans="1:7" x14ac:dyDescent="0.25">
      <c r="A10633" s="1" t="s">
        <v>10551</v>
      </c>
      <c r="B10633" s="12"/>
      <c r="C10633" s="13"/>
      <c r="D10633" s="1" t="s">
        <v>10706</v>
      </c>
      <c r="E10633" s="3">
        <v>2456059.52</v>
      </c>
      <c r="F10633" s="4">
        <v>2065179.15</v>
      </c>
      <c r="G10633" s="6">
        <f t="shared" si="166"/>
        <v>84.08506117962483</v>
      </c>
    </row>
    <row r="10634" spans="1:7" x14ac:dyDescent="0.25">
      <c r="A10634" s="1" t="s">
        <v>10551</v>
      </c>
      <c r="B10634" s="12"/>
      <c r="C10634" s="13"/>
      <c r="D10634" s="1" t="s">
        <v>10707</v>
      </c>
      <c r="E10634" s="3">
        <v>1452627.8</v>
      </c>
      <c r="F10634" s="4">
        <v>1451491.06</v>
      </c>
      <c r="G10634" s="6">
        <f t="shared" si="166"/>
        <v>99.921745955846362</v>
      </c>
    </row>
    <row r="10635" spans="1:7" x14ac:dyDescent="0.25">
      <c r="A10635" s="1" t="s">
        <v>10551</v>
      </c>
      <c r="B10635" s="12"/>
      <c r="C10635" s="13"/>
      <c r="D10635" s="1" t="s">
        <v>10708</v>
      </c>
      <c r="E10635" s="3">
        <v>729425.06</v>
      </c>
      <c r="F10635" s="4">
        <v>693654.48</v>
      </c>
      <c r="G10635" s="6">
        <f t="shared" si="166"/>
        <v>95.09605825717037</v>
      </c>
    </row>
    <row r="10636" spans="1:7" x14ac:dyDescent="0.25">
      <c r="A10636" s="1" t="s">
        <v>10551</v>
      </c>
      <c r="B10636" s="12"/>
      <c r="C10636" s="13"/>
      <c r="D10636" s="1" t="s">
        <v>10709</v>
      </c>
      <c r="E10636" s="3">
        <v>611595.12</v>
      </c>
      <c r="F10636" s="4">
        <v>548211.4</v>
      </c>
      <c r="G10636" s="6">
        <f t="shared" si="166"/>
        <v>89.63632672543234</v>
      </c>
    </row>
    <row r="10637" spans="1:7" x14ac:dyDescent="0.25">
      <c r="A10637" s="1" t="s">
        <v>10551</v>
      </c>
      <c r="B10637" s="12"/>
      <c r="C10637" s="13"/>
      <c r="D10637" s="1" t="s">
        <v>10710</v>
      </c>
      <c r="E10637" s="3">
        <v>323651.32</v>
      </c>
      <c r="F10637" s="4">
        <v>221277.83</v>
      </c>
      <c r="G10637" s="6">
        <f t="shared" si="166"/>
        <v>68.369203623207824</v>
      </c>
    </row>
    <row r="10638" spans="1:7" x14ac:dyDescent="0.25">
      <c r="A10638" s="1" t="s">
        <v>10551</v>
      </c>
      <c r="B10638" s="12"/>
      <c r="C10638" s="13"/>
      <c r="D10638" s="1" t="s">
        <v>10711</v>
      </c>
      <c r="E10638" s="3">
        <v>1577060.55</v>
      </c>
      <c r="F10638" s="4">
        <v>1411043.86</v>
      </c>
      <c r="G10638" s="6">
        <f t="shared" si="166"/>
        <v>89.473030062162167</v>
      </c>
    </row>
    <row r="10639" spans="1:7" x14ac:dyDescent="0.25">
      <c r="A10639" s="1" t="s">
        <v>10551</v>
      </c>
      <c r="B10639" s="12"/>
      <c r="C10639" s="13"/>
      <c r="D10639" s="1" t="s">
        <v>10712</v>
      </c>
      <c r="E10639" s="3">
        <v>1451612.83</v>
      </c>
      <c r="F10639" s="4">
        <v>1147988.81</v>
      </c>
      <c r="G10639" s="6">
        <f t="shared" si="166"/>
        <v>79.083677567109959</v>
      </c>
    </row>
    <row r="10640" spans="1:7" x14ac:dyDescent="0.25">
      <c r="A10640" s="1" t="s">
        <v>10551</v>
      </c>
      <c r="B10640" s="12"/>
      <c r="C10640" s="13"/>
      <c r="D10640" s="1" t="s">
        <v>10713</v>
      </c>
      <c r="E10640" s="3">
        <v>371399.7</v>
      </c>
      <c r="F10640" s="4">
        <v>216092.69</v>
      </c>
      <c r="G10640" s="6">
        <f t="shared" si="166"/>
        <v>58.183323788360632</v>
      </c>
    </row>
    <row r="10641" spans="1:7" x14ac:dyDescent="0.25">
      <c r="A10641" s="1" t="s">
        <v>10551</v>
      </c>
      <c r="B10641" s="12"/>
      <c r="C10641" s="13"/>
      <c r="D10641" s="1" t="s">
        <v>10714</v>
      </c>
      <c r="E10641" s="3">
        <v>356466.81</v>
      </c>
      <c r="F10641" s="4">
        <v>98038.53</v>
      </c>
      <c r="G10641" s="6">
        <f t="shared" si="166"/>
        <v>27.502849423765429</v>
      </c>
    </row>
    <row r="10642" spans="1:7" x14ac:dyDescent="0.25">
      <c r="A10642" s="1" t="s">
        <v>10551</v>
      </c>
      <c r="B10642" s="12"/>
      <c r="C10642" s="13"/>
      <c r="D10642" s="1" t="s">
        <v>10715</v>
      </c>
      <c r="E10642" s="3">
        <v>1966289.2999999998</v>
      </c>
      <c r="F10642" s="4">
        <v>1897509.88</v>
      </c>
      <c r="G10642" s="6">
        <f t="shared" si="166"/>
        <v>96.502070168413169</v>
      </c>
    </row>
    <row r="10643" spans="1:7" x14ac:dyDescent="0.25">
      <c r="A10643" s="1" t="s">
        <v>10551</v>
      </c>
      <c r="B10643" s="12"/>
      <c r="C10643" s="13"/>
      <c r="D10643" s="1" t="s">
        <v>10716</v>
      </c>
      <c r="E10643" s="3">
        <v>1374120.83</v>
      </c>
      <c r="F10643" s="4">
        <v>1342540.1</v>
      </c>
      <c r="G10643" s="6">
        <f t="shared" si="166"/>
        <v>97.701750143762837</v>
      </c>
    </row>
    <row r="10644" spans="1:7" x14ac:dyDescent="0.25">
      <c r="A10644" s="1" t="s">
        <v>10551</v>
      </c>
      <c r="B10644" s="12"/>
      <c r="C10644" s="13"/>
      <c r="D10644" s="1" t="s">
        <v>10717</v>
      </c>
      <c r="E10644" s="3">
        <v>534907.37</v>
      </c>
      <c r="F10644" s="4">
        <v>307583.92</v>
      </c>
      <c r="G10644" s="6">
        <f t="shared" si="166"/>
        <v>57.502277450392945</v>
      </c>
    </row>
    <row r="10645" spans="1:7" x14ac:dyDescent="0.25">
      <c r="A10645" s="1" t="s">
        <v>10551</v>
      </c>
      <c r="B10645" s="12"/>
      <c r="C10645" s="13"/>
      <c r="D10645" s="1" t="s">
        <v>10718</v>
      </c>
      <c r="E10645" s="3">
        <v>2309197.71</v>
      </c>
      <c r="F10645" s="4">
        <v>2178990.0299999998</v>
      </c>
      <c r="G10645" s="6">
        <f t="shared" si="166"/>
        <v>94.361345525498535</v>
      </c>
    </row>
    <row r="10646" spans="1:7" x14ac:dyDescent="0.25">
      <c r="A10646" s="1" t="s">
        <v>10551</v>
      </c>
      <c r="B10646" s="12"/>
      <c r="C10646" s="13"/>
      <c r="D10646" s="1" t="s">
        <v>10719</v>
      </c>
      <c r="E10646" s="3">
        <v>1074835.3499999999</v>
      </c>
      <c r="F10646" s="4">
        <v>1072421.17</v>
      </c>
      <c r="G10646" s="6">
        <f t="shared" si="166"/>
        <v>99.775390714494094</v>
      </c>
    </row>
    <row r="10647" spans="1:7" x14ac:dyDescent="0.25">
      <c r="A10647" s="1" t="s">
        <v>10551</v>
      </c>
      <c r="B10647" s="12"/>
      <c r="C10647" s="13"/>
      <c r="D10647" s="1" t="s">
        <v>10720</v>
      </c>
      <c r="E10647" s="3">
        <v>357264.5</v>
      </c>
      <c r="F10647" s="4">
        <v>274495.24</v>
      </c>
      <c r="G10647" s="6">
        <f t="shared" si="166"/>
        <v>76.832498051163768</v>
      </c>
    </row>
    <row r="10648" spans="1:7" x14ac:dyDescent="0.25">
      <c r="A10648" s="1" t="s">
        <v>10551</v>
      </c>
      <c r="B10648" s="12"/>
      <c r="C10648" s="13"/>
      <c r="D10648" s="1" t="s">
        <v>10721</v>
      </c>
      <c r="E10648" s="3">
        <v>257015.33000000002</v>
      </c>
      <c r="F10648" s="4">
        <v>87196.94</v>
      </c>
      <c r="G10648" s="6">
        <f t="shared" si="166"/>
        <v>33.926746704175194</v>
      </c>
    </row>
    <row r="10649" spans="1:7" x14ac:dyDescent="0.25">
      <c r="A10649" s="1" t="s">
        <v>10551</v>
      </c>
      <c r="B10649" s="12"/>
      <c r="C10649" s="13"/>
      <c r="D10649" s="1" t="s">
        <v>10722</v>
      </c>
      <c r="E10649" s="3">
        <v>1431983.37</v>
      </c>
      <c r="F10649" s="4">
        <v>1093031.32</v>
      </c>
      <c r="G10649" s="6">
        <f t="shared" si="166"/>
        <v>76.329889222107369</v>
      </c>
    </row>
    <row r="10650" spans="1:7" x14ac:dyDescent="0.25">
      <c r="A10650" s="1" t="s">
        <v>10551</v>
      </c>
      <c r="B10650" s="12"/>
      <c r="C10650" s="13"/>
      <c r="D10650" s="1" t="s">
        <v>10723</v>
      </c>
      <c r="E10650" s="3">
        <v>3035908.8099999996</v>
      </c>
      <c r="F10650" s="4">
        <v>2893513.48</v>
      </c>
      <c r="G10650" s="6">
        <f t="shared" si="166"/>
        <v>95.309630858115284</v>
      </c>
    </row>
    <row r="10651" spans="1:7" x14ac:dyDescent="0.25">
      <c r="A10651" s="1" t="s">
        <v>10551</v>
      </c>
      <c r="B10651" s="12"/>
      <c r="C10651" s="13"/>
      <c r="D10651" s="1" t="s">
        <v>10724</v>
      </c>
      <c r="E10651" s="3">
        <v>285515.33</v>
      </c>
      <c r="F10651" s="4">
        <v>285950.83</v>
      </c>
      <c r="G10651" s="6">
        <f t="shared" si="166"/>
        <v>100.15253121434846</v>
      </c>
    </row>
    <row r="10652" spans="1:7" x14ac:dyDescent="0.25">
      <c r="A10652" s="1" t="s">
        <v>10551</v>
      </c>
      <c r="B10652" s="12"/>
      <c r="C10652" s="13"/>
      <c r="D10652" s="1" t="s">
        <v>10725</v>
      </c>
      <c r="E10652" s="3">
        <v>2508350.3499999996</v>
      </c>
      <c r="F10652" s="4">
        <v>2356353.8199999998</v>
      </c>
      <c r="G10652" s="6">
        <f t="shared" si="166"/>
        <v>93.940378783211059</v>
      </c>
    </row>
    <row r="10653" spans="1:7" x14ac:dyDescent="0.25">
      <c r="A10653" s="1" t="s">
        <v>10551</v>
      </c>
      <c r="B10653" s="12"/>
      <c r="C10653" s="13"/>
      <c r="D10653" s="1" t="s">
        <v>10726</v>
      </c>
      <c r="E10653" s="3">
        <v>240420.25</v>
      </c>
      <c r="F10653" s="4">
        <v>224953.94</v>
      </c>
      <c r="G10653" s="6">
        <f t="shared" si="166"/>
        <v>93.566968672563974</v>
      </c>
    </row>
    <row r="10654" spans="1:7" x14ac:dyDescent="0.25">
      <c r="A10654" s="1" t="s">
        <v>10551</v>
      </c>
      <c r="B10654" s="12"/>
      <c r="C10654" s="13"/>
      <c r="D10654" s="1" t="s">
        <v>10727</v>
      </c>
      <c r="E10654" s="3">
        <v>245929.66</v>
      </c>
      <c r="F10654" s="4">
        <v>165358.54</v>
      </c>
      <c r="G10654" s="6">
        <f t="shared" si="166"/>
        <v>67.238144435282848</v>
      </c>
    </row>
    <row r="10655" spans="1:7" x14ac:dyDescent="0.25">
      <c r="A10655" s="1" t="s">
        <v>10551</v>
      </c>
      <c r="B10655" s="12"/>
      <c r="C10655" s="13"/>
      <c r="D10655" s="1" t="s">
        <v>10728</v>
      </c>
      <c r="E10655" s="3">
        <v>325279.76</v>
      </c>
      <c r="F10655" s="4">
        <v>322310.2</v>
      </c>
      <c r="G10655" s="6">
        <f t="shared" si="166"/>
        <v>99.087075076543343</v>
      </c>
    </row>
    <row r="10656" spans="1:7" x14ac:dyDescent="0.25">
      <c r="A10656" s="1" t="s">
        <v>10551</v>
      </c>
      <c r="B10656" s="12"/>
      <c r="C10656" s="13"/>
      <c r="D10656" s="1" t="s">
        <v>10729</v>
      </c>
      <c r="E10656" s="3">
        <v>281748.05000000005</v>
      </c>
      <c r="F10656" s="4">
        <v>203294.5</v>
      </c>
      <c r="G10656" s="6">
        <f t="shared" si="166"/>
        <v>72.154714114259164</v>
      </c>
    </row>
    <row r="10657" spans="1:7" x14ac:dyDescent="0.25">
      <c r="A10657" s="1" t="s">
        <v>10551</v>
      </c>
      <c r="B10657" s="12"/>
      <c r="C10657" s="13"/>
      <c r="D10657" s="1" t="s">
        <v>10730</v>
      </c>
      <c r="E10657" s="3">
        <v>396922.4</v>
      </c>
      <c r="F10657" s="4">
        <v>386021.52</v>
      </c>
      <c r="G10657" s="6">
        <f t="shared" si="166"/>
        <v>97.253649579867499</v>
      </c>
    </row>
    <row r="10658" spans="1:7" x14ac:dyDescent="0.25">
      <c r="A10658" s="1" t="s">
        <v>10551</v>
      </c>
      <c r="B10658" s="12"/>
      <c r="C10658" s="13"/>
      <c r="D10658" s="1" t="s">
        <v>10731</v>
      </c>
      <c r="E10658" s="3">
        <v>812096.42</v>
      </c>
      <c r="F10658" s="4">
        <v>784627.92</v>
      </c>
      <c r="G10658" s="6">
        <f t="shared" si="166"/>
        <v>96.617581444331449</v>
      </c>
    </row>
    <row r="10659" spans="1:7" x14ac:dyDescent="0.25">
      <c r="A10659" s="1" t="s">
        <v>10551</v>
      </c>
      <c r="B10659" s="12"/>
      <c r="C10659" s="13"/>
      <c r="D10659" s="1" t="s">
        <v>10732</v>
      </c>
      <c r="E10659" s="3">
        <v>636423.56000000006</v>
      </c>
      <c r="F10659" s="4">
        <v>262702.19</v>
      </c>
      <c r="G10659" s="6">
        <f t="shared" si="166"/>
        <v>41.277885752689599</v>
      </c>
    </row>
    <row r="10660" spans="1:7" x14ac:dyDescent="0.25">
      <c r="A10660" s="1" t="s">
        <v>10551</v>
      </c>
      <c r="B10660" s="12"/>
      <c r="C10660" s="13"/>
      <c r="D10660" s="1" t="s">
        <v>10733</v>
      </c>
      <c r="E10660" s="3">
        <v>2410005.3600000003</v>
      </c>
      <c r="F10660" s="4">
        <v>1561763.54</v>
      </c>
      <c r="G10660" s="6">
        <f t="shared" si="166"/>
        <v>64.803322263150477</v>
      </c>
    </row>
    <row r="10661" spans="1:7" x14ac:dyDescent="0.25">
      <c r="A10661" s="1" t="s">
        <v>10551</v>
      </c>
      <c r="B10661" s="12"/>
      <c r="C10661" s="13"/>
      <c r="D10661" s="1" t="s">
        <v>10734</v>
      </c>
      <c r="E10661" s="3">
        <v>5469044.3600000003</v>
      </c>
      <c r="F10661" s="4">
        <v>5276038.22</v>
      </c>
      <c r="G10661" s="6">
        <f t="shared" si="166"/>
        <v>96.470934823428635</v>
      </c>
    </row>
    <row r="10662" spans="1:7" x14ac:dyDescent="0.25">
      <c r="A10662" s="1" t="s">
        <v>10551</v>
      </c>
      <c r="B10662" s="12"/>
      <c r="C10662" s="13"/>
      <c r="D10662" s="1" t="s">
        <v>10735</v>
      </c>
      <c r="E10662" s="3">
        <v>6232275.4699999997</v>
      </c>
      <c r="F10662" s="4">
        <v>6096994.46</v>
      </c>
      <c r="G10662" s="6">
        <f t="shared" si="166"/>
        <v>97.829348034258189</v>
      </c>
    </row>
    <row r="10663" spans="1:7" x14ac:dyDescent="0.25">
      <c r="A10663" s="1" t="s">
        <v>10551</v>
      </c>
      <c r="B10663" s="12"/>
      <c r="C10663" s="13"/>
      <c r="D10663" s="1" t="s">
        <v>10736</v>
      </c>
      <c r="E10663" s="3">
        <v>5899174.5899999999</v>
      </c>
      <c r="F10663" s="4">
        <v>5844170.5899999999</v>
      </c>
      <c r="G10663" s="6">
        <f t="shared" si="166"/>
        <v>99.067598370571361</v>
      </c>
    </row>
    <row r="10664" spans="1:7" x14ac:dyDescent="0.25">
      <c r="A10664" s="1" t="s">
        <v>10551</v>
      </c>
      <c r="B10664" s="12"/>
      <c r="C10664" s="13"/>
      <c r="D10664" s="1" t="s">
        <v>10737</v>
      </c>
      <c r="E10664" s="3">
        <v>6209370.29</v>
      </c>
      <c r="F10664" s="4">
        <v>6006311.1900000004</v>
      </c>
      <c r="G10664" s="6">
        <f t="shared" si="166"/>
        <v>96.729795607019597</v>
      </c>
    </row>
    <row r="10665" spans="1:7" x14ac:dyDescent="0.25">
      <c r="A10665" s="1" t="s">
        <v>10551</v>
      </c>
      <c r="B10665" s="12"/>
      <c r="C10665" s="13"/>
      <c r="D10665" s="1" t="s">
        <v>10738</v>
      </c>
      <c r="E10665" s="3">
        <v>5158470.29</v>
      </c>
      <c r="F10665" s="4">
        <v>4785179.2</v>
      </c>
      <c r="G10665" s="6">
        <f t="shared" si="166"/>
        <v>92.763531259961951</v>
      </c>
    </row>
    <row r="10666" spans="1:7" x14ac:dyDescent="0.25">
      <c r="A10666" s="1" t="s">
        <v>10551</v>
      </c>
      <c r="B10666" s="12"/>
      <c r="C10666" s="13"/>
      <c r="D10666" s="1" t="s">
        <v>10739</v>
      </c>
      <c r="E10666" s="3">
        <v>5118127.5699999994</v>
      </c>
      <c r="F10666" s="4">
        <v>5059592.8899999997</v>
      </c>
      <c r="G10666" s="6">
        <f t="shared" si="166"/>
        <v>98.856326279495221</v>
      </c>
    </row>
    <row r="10667" spans="1:7" x14ac:dyDescent="0.25">
      <c r="A10667" s="1" t="s">
        <v>10551</v>
      </c>
      <c r="B10667" s="12"/>
      <c r="C10667" s="13"/>
      <c r="D10667" s="1" t="s">
        <v>10740</v>
      </c>
      <c r="E10667" s="3">
        <v>3368443.7199999997</v>
      </c>
      <c r="F10667" s="4">
        <v>3264065.01</v>
      </c>
      <c r="G10667" s="6">
        <f t="shared" si="166"/>
        <v>96.901277899338041</v>
      </c>
    </row>
    <row r="10668" spans="1:7" x14ac:dyDescent="0.25">
      <c r="A10668" s="1" t="s">
        <v>10551</v>
      </c>
      <c r="B10668" s="12"/>
      <c r="C10668" s="13"/>
      <c r="D10668" s="1" t="s">
        <v>10741</v>
      </c>
      <c r="E10668" s="3">
        <v>496472.98</v>
      </c>
      <c r="F10668" s="4">
        <v>401739.58</v>
      </c>
      <c r="G10668" s="6">
        <f t="shared" si="166"/>
        <v>80.918719886830502</v>
      </c>
    </row>
    <row r="10669" spans="1:7" x14ac:dyDescent="0.25">
      <c r="A10669" s="1" t="s">
        <v>10551</v>
      </c>
      <c r="B10669" s="12"/>
      <c r="C10669" s="13"/>
      <c r="D10669" s="1" t="s">
        <v>10742</v>
      </c>
      <c r="E10669" s="3">
        <v>349467.88</v>
      </c>
      <c r="F10669" s="4">
        <v>295664.01</v>
      </c>
      <c r="G10669" s="6">
        <f t="shared" si="166"/>
        <v>84.604058604756474</v>
      </c>
    </row>
    <row r="10670" spans="1:7" x14ac:dyDescent="0.25">
      <c r="A10670" s="1" t="s">
        <v>10551</v>
      </c>
      <c r="B10670" s="12"/>
      <c r="C10670" s="13"/>
      <c r="D10670" s="1" t="s">
        <v>10743</v>
      </c>
      <c r="E10670" s="3">
        <v>201606.09</v>
      </c>
      <c r="F10670" s="4">
        <v>3000</v>
      </c>
      <c r="G10670" s="6">
        <f t="shared" si="166"/>
        <v>1.4880502865761644</v>
      </c>
    </row>
    <row r="10671" spans="1:7" x14ac:dyDescent="0.25">
      <c r="A10671" s="1" t="s">
        <v>10551</v>
      </c>
      <c r="B10671" s="12"/>
      <c r="C10671" s="13"/>
      <c r="D10671" s="1" t="s">
        <v>10744</v>
      </c>
      <c r="E10671" s="3">
        <v>1801689.99</v>
      </c>
      <c r="F10671" s="4">
        <v>1278851.97</v>
      </c>
      <c r="G10671" s="6">
        <f t="shared" si="166"/>
        <v>70.980689080700273</v>
      </c>
    </row>
    <row r="10672" spans="1:7" x14ac:dyDescent="0.25">
      <c r="A10672" s="1" t="s">
        <v>10551</v>
      </c>
      <c r="B10672" s="12"/>
      <c r="C10672" s="13"/>
      <c r="D10672" s="1" t="s">
        <v>10745</v>
      </c>
      <c r="E10672" s="3">
        <v>200765.28</v>
      </c>
      <c r="F10672" s="4">
        <v>177086.01</v>
      </c>
      <c r="G10672" s="6">
        <f t="shared" si="166"/>
        <v>88.205495492049224</v>
      </c>
    </row>
    <row r="10673" spans="1:7" x14ac:dyDescent="0.25">
      <c r="A10673" s="1" t="s">
        <v>10551</v>
      </c>
      <c r="B10673" s="12"/>
      <c r="C10673" s="13"/>
      <c r="D10673" s="1" t="s">
        <v>10746</v>
      </c>
      <c r="E10673" s="3">
        <v>1910239.72</v>
      </c>
      <c r="F10673" s="4">
        <v>1831541.69</v>
      </c>
      <c r="G10673" s="6">
        <f t="shared" si="166"/>
        <v>95.880201360277439</v>
      </c>
    </row>
    <row r="10674" spans="1:7" x14ac:dyDescent="0.25">
      <c r="A10674" s="1" t="s">
        <v>10551</v>
      </c>
      <c r="B10674" s="12"/>
      <c r="C10674" s="13"/>
      <c r="D10674" s="1" t="s">
        <v>10747</v>
      </c>
      <c r="E10674" s="3">
        <v>1145692.22</v>
      </c>
      <c r="F10674" s="4">
        <v>1109245.1499999999</v>
      </c>
      <c r="G10674" s="6">
        <f t="shared" si="166"/>
        <v>96.818773020907827</v>
      </c>
    </row>
    <row r="10675" spans="1:7" x14ac:dyDescent="0.25">
      <c r="A10675" s="1" t="s">
        <v>10551</v>
      </c>
      <c r="B10675" s="12"/>
      <c r="C10675" s="13"/>
      <c r="D10675" s="1" t="s">
        <v>10748</v>
      </c>
      <c r="E10675" s="3">
        <v>1916983.9400000002</v>
      </c>
      <c r="F10675" s="4">
        <v>1853274.32</v>
      </c>
      <c r="G10675" s="6">
        <f t="shared" si="166"/>
        <v>96.676569966465138</v>
      </c>
    </row>
    <row r="10676" spans="1:7" x14ac:dyDescent="0.25">
      <c r="A10676" s="1" t="s">
        <v>10551</v>
      </c>
      <c r="B10676" s="12"/>
      <c r="C10676" s="13"/>
      <c r="D10676" s="1" t="s">
        <v>10749</v>
      </c>
      <c r="E10676" s="3">
        <v>342868.56</v>
      </c>
      <c r="F10676" s="4">
        <v>270296.64</v>
      </c>
      <c r="G10676" s="6">
        <f t="shared" si="166"/>
        <v>78.833894831302118</v>
      </c>
    </row>
    <row r="10677" spans="1:7" x14ac:dyDescent="0.25">
      <c r="A10677" s="1" t="s">
        <v>10551</v>
      </c>
      <c r="B10677" s="12"/>
      <c r="C10677" s="13"/>
      <c r="D10677" s="1" t="s">
        <v>10750</v>
      </c>
      <c r="E10677" s="3">
        <v>376318.04</v>
      </c>
      <c r="F10677" s="4">
        <v>347053.74</v>
      </c>
      <c r="G10677" s="6">
        <f t="shared" si="166"/>
        <v>92.22351923389057</v>
      </c>
    </row>
    <row r="10678" spans="1:7" x14ac:dyDescent="0.25">
      <c r="A10678" s="1" t="s">
        <v>10551</v>
      </c>
      <c r="B10678" s="12"/>
      <c r="C10678" s="13"/>
      <c r="D10678" s="1" t="s">
        <v>10751</v>
      </c>
      <c r="E10678" s="3">
        <v>2192944.06</v>
      </c>
      <c r="F10678" s="4">
        <v>2013609.2</v>
      </c>
      <c r="G10678" s="6">
        <f t="shared" si="166"/>
        <v>91.822187201619727</v>
      </c>
    </row>
    <row r="10679" spans="1:7" x14ac:dyDescent="0.25">
      <c r="A10679" s="1" t="s">
        <v>10551</v>
      </c>
      <c r="B10679" s="12"/>
      <c r="C10679" s="13"/>
      <c r="D10679" s="1" t="s">
        <v>10752</v>
      </c>
      <c r="E10679" s="3">
        <v>339794.96</v>
      </c>
      <c r="F10679" s="4">
        <v>315037.56</v>
      </c>
      <c r="G10679" s="6">
        <f t="shared" si="166"/>
        <v>92.714017888905701</v>
      </c>
    </row>
    <row r="10680" spans="1:7" x14ac:dyDescent="0.25">
      <c r="A10680" s="1" t="s">
        <v>10551</v>
      </c>
      <c r="B10680" s="12"/>
      <c r="C10680" s="13"/>
      <c r="D10680" s="1" t="s">
        <v>10753</v>
      </c>
      <c r="E10680" s="3">
        <v>367055.75999999995</v>
      </c>
      <c r="F10680" s="4">
        <v>322423.2</v>
      </c>
      <c r="G10680" s="6">
        <f t="shared" si="166"/>
        <v>87.84038697553747</v>
      </c>
    </row>
    <row r="10681" spans="1:7" x14ac:dyDescent="0.25">
      <c r="A10681" s="1" t="s">
        <v>10551</v>
      </c>
      <c r="B10681" s="12"/>
      <c r="C10681" s="13"/>
      <c r="D10681" s="1" t="s">
        <v>10754</v>
      </c>
      <c r="E10681" s="3">
        <v>738690.32</v>
      </c>
      <c r="F10681" s="4">
        <v>691103.67</v>
      </c>
      <c r="G10681" s="6">
        <f t="shared" si="166"/>
        <v>93.557970273659492</v>
      </c>
    </row>
    <row r="10682" spans="1:7" x14ac:dyDescent="0.25">
      <c r="A10682" s="1" t="s">
        <v>10551</v>
      </c>
      <c r="B10682" s="12"/>
      <c r="C10682" s="13"/>
      <c r="D10682" s="1" t="s">
        <v>10755</v>
      </c>
      <c r="E10682" s="3">
        <v>377127.61</v>
      </c>
      <c r="F10682" s="4">
        <v>329286.28999999998</v>
      </c>
      <c r="G10682" s="6">
        <f t="shared" si="166"/>
        <v>87.314288656828921</v>
      </c>
    </row>
    <row r="10683" spans="1:7" x14ac:dyDescent="0.25">
      <c r="A10683" s="1" t="s">
        <v>10551</v>
      </c>
      <c r="B10683" s="12"/>
      <c r="C10683" s="13"/>
      <c r="D10683" s="1" t="s">
        <v>10756</v>
      </c>
      <c r="E10683" s="3">
        <v>371101.32999999996</v>
      </c>
      <c r="F10683" s="4">
        <v>276667.42</v>
      </c>
      <c r="G10683" s="6">
        <f t="shared" si="166"/>
        <v>74.5530661396444</v>
      </c>
    </row>
    <row r="10684" spans="1:7" x14ac:dyDescent="0.25">
      <c r="A10684" s="1" t="s">
        <v>10551</v>
      </c>
      <c r="B10684" s="12"/>
      <c r="C10684" s="13"/>
      <c r="D10684" s="1" t="s">
        <v>10757</v>
      </c>
      <c r="E10684" s="3">
        <v>241856.83000000002</v>
      </c>
      <c r="F10684" s="4">
        <v>205492.64</v>
      </c>
      <c r="G10684" s="6">
        <f t="shared" si="166"/>
        <v>84.964580078222312</v>
      </c>
    </row>
    <row r="10685" spans="1:7" x14ac:dyDescent="0.25">
      <c r="A10685" s="1" t="s">
        <v>10551</v>
      </c>
      <c r="B10685" s="12"/>
      <c r="C10685" s="13"/>
      <c r="D10685" s="1" t="s">
        <v>10758</v>
      </c>
      <c r="E10685" s="3">
        <v>513212.65</v>
      </c>
      <c r="F10685" s="4">
        <v>473862.93</v>
      </c>
      <c r="G10685" s="6">
        <f t="shared" si="166"/>
        <v>92.332667559928609</v>
      </c>
    </row>
    <row r="10686" spans="1:7" x14ac:dyDescent="0.25">
      <c r="A10686" s="1" t="s">
        <v>10551</v>
      </c>
      <c r="B10686" s="12"/>
      <c r="C10686" s="13"/>
      <c r="D10686" s="1" t="s">
        <v>10759</v>
      </c>
      <c r="E10686" s="3">
        <v>1516270.23</v>
      </c>
      <c r="F10686" s="4">
        <v>1447722.47</v>
      </c>
      <c r="G10686" s="6">
        <f t="shared" si="166"/>
        <v>95.479185791308453</v>
      </c>
    </row>
    <row r="10687" spans="1:7" x14ac:dyDescent="0.25">
      <c r="A10687" s="1" t="s">
        <v>10551</v>
      </c>
      <c r="B10687" s="12"/>
      <c r="C10687" s="13"/>
      <c r="D10687" s="1" t="s">
        <v>10760</v>
      </c>
      <c r="E10687" s="3">
        <v>2762816.69</v>
      </c>
      <c r="F10687" s="4">
        <v>2676875.7999999998</v>
      </c>
      <c r="G10687" s="6">
        <f t="shared" si="166"/>
        <v>96.889374155329861</v>
      </c>
    </row>
    <row r="10688" spans="1:7" x14ac:dyDescent="0.25">
      <c r="A10688" s="1" t="s">
        <v>10551</v>
      </c>
      <c r="B10688" s="12"/>
      <c r="C10688" s="13"/>
      <c r="D10688" s="1" t="s">
        <v>10761</v>
      </c>
      <c r="E10688" s="3">
        <v>603112.80000000005</v>
      </c>
      <c r="F10688" s="4">
        <v>577336.68999999994</v>
      </c>
      <c r="G10688" s="6">
        <f t="shared" si="166"/>
        <v>95.726154377754852</v>
      </c>
    </row>
    <row r="10689" spans="1:7" x14ac:dyDescent="0.25">
      <c r="A10689" s="1" t="s">
        <v>10551</v>
      </c>
      <c r="B10689" s="12"/>
      <c r="C10689" s="13"/>
      <c r="D10689" s="1" t="s">
        <v>10762</v>
      </c>
      <c r="E10689" s="3">
        <v>364204.64</v>
      </c>
      <c r="F10689" s="4">
        <v>363580.31</v>
      </c>
      <c r="G10689" s="6">
        <f t="shared" si="166"/>
        <v>99.82857714278434</v>
      </c>
    </row>
    <row r="10690" spans="1:7" x14ac:dyDescent="0.25">
      <c r="A10690" s="1" t="s">
        <v>10551</v>
      </c>
      <c r="B10690" s="12"/>
      <c r="C10690" s="13"/>
      <c r="D10690" s="1" t="s">
        <v>10763</v>
      </c>
      <c r="E10690" s="3">
        <v>526866.87</v>
      </c>
      <c r="F10690" s="4">
        <v>476826.91</v>
      </c>
      <c r="G10690" s="6">
        <f t="shared" si="166"/>
        <v>90.502352140684039</v>
      </c>
    </row>
    <row r="10691" spans="1:7" x14ac:dyDescent="0.25">
      <c r="A10691" s="1" t="s">
        <v>10551</v>
      </c>
      <c r="B10691" s="12"/>
      <c r="C10691" s="13"/>
      <c r="D10691" s="1" t="s">
        <v>10764</v>
      </c>
      <c r="E10691" s="3">
        <v>544422.15</v>
      </c>
      <c r="F10691" s="4">
        <v>300545.67</v>
      </c>
      <c r="G10691" s="6">
        <f t="shared" si="166"/>
        <v>55.204526487395853</v>
      </c>
    </row>
    <row r="10692" spans="1:7" x14ac:dyDescent="0.25">
      <c r="A10692" s="1" t="s">
        <v>10551</v>
      </c>
      <c r="B10692" s="12"/>
      <c r="C10692" s="13"/>
      <c r="D10692" s="1" t="s">
        <v>10765</v>
      </c>
      <c r="E10692" s="3">
        <v>446696.59</v>
      </c>
      <c r="F10692" s="4">
        <v>314734.12</v>
      </c>
      <c r="G10692" s="6">
        <f t="shared" si="166"/>
        <v>70.458142516825561</v>
      </c>
    </row>
    <row r="10693" spans="1:7" x14ac:dyDescent="0.25">
      <c r="A10693" s="1" t="s">
        <v>10551</v>
      </c>
      <c r="B10693" s="12"/>
      <c r="C10693" s="13"/>
      <c r="D10693" s="1" t="s">
        <v>10766</v>
      </c>
      <c r="E10693" s="3">
        <v>555714.54</v>
      </c>
      <c r="F10693" s="4">
        <v>459698.12</v>
      </c>
      <c r="G10693" s="6">
        <f t="shared" ref="G10693:G10756" si="167">F10693/E10693*100</f>
        <v>82.721988882997366</v>
      </c>
    </row>
    <row r="10694" spans="1:7" x14ac:dyDescent="0.25">
      <c r="A10694" s="1" t="s">
        <v>10551</v>
      </c>
      <c r="B10694" s="12"/>
      <c r="C10694" s="13"/>
      <c r="D10694" s="1" t="s">
        <v>10767</v>
      </c>
      <c r="E10694" s="3">
        <v>1581293.2</v>
      </c>
      <c r="F10694" s="4">
        <v>1421977.14</v>
      </c>
      <c r="G10694" s="6">
        <f t="shared" si="167"/>
        <v>89.92495129935422</v>
      </c>
    </row>
    <row r="10695" spans="1:7" x14ac:dyDescent="0.25">
      <c r="A10695" s="1" t="s">
        <v>10551</v>
      </c>
      <c r="B10695" s="12"/>
      <c r="C10695" s="13"/>
      <c r="D10695" s="1" t="s">
        <v>10768</v>
      </c>
      <c r="E10695" s="3">
        <v>3692896.67</v>
      </c>
      <c r="F10695" s="4">
        <v>3144613.3</v>
      </c>
      <c r="G10695" s="6">
        <f t="shared" si="167"/>
        <v>85.1530270409651</v>
      </c>
    </row>
    <row r="10696" spans="1:7" x14ac:dyDescent="0.25">
      <c r="A10696" s="1" t="s">
        <v>10551</v>
      </c>
      <c r="B10696" s="12"/>
      <c r="C10696" s="13"/>
      <c r="D10696" s="1" t="s">
        <v>10769</v>
      </c>
      <c r="E10696" s="3">
        <v>492408.54</v>
      </c>
      <c r="F10696" s="4">
        <v>409724.27</v>
      </c>
      <c r="G10696" s="6">
        <f t="shared" si="167"/>
        <v>83.208197404537316</v>
      </c>
    </row>
    <row r="10697" spans="1:7" x14ac:dyDescent="0.25">
      <c r="A10697" s="1" t="s">
        <v>10551</v>
      </c>
      <c r="B10697" s="12"/>
      <c r="C10697" s="13"/>
      <c r="D10697" s="1" t="s">
        <v>10770</v>
      </c>
      <c r="E10697" s="3">
        <v>1535132.03</v>
      </c>
      <c r="F10697" s="4">
        <v>1200477.3700000001</v>
      </c>
      <c r="G10697" s="6">
        <f t="shared" si="167"/>
        <v>78.200268546282643</v>
      </c>
    </row>
    <row r="10698" spans="1:7" x14ac:dyDescent="0.25">
      <c r="A10698" s="1" t="s">
        <v>10551</v>
      </c>
      <c r="B10698" s="12"/>
      <c r="C10698" s="13"/>
      <c r="D10698" s="1" t="s">
        <v>10771</v>
      </c>
      <c r="E10698" s="3">
        <v>339516.26999999996</v>
      </c>
      <c r="F10698" s="4">
        <v>162028.48000000001</v>
      </c>
      <c r="G10698" s="6">
        <f t="shared" si="167"/>
        <v>47.723332964278868</v>
      </c>
    </row>
    <row r="10699" spans="1:7" x14ac:dyDescent="0.25">
      <c r="A10699" s="1" t="s">
        <v>10551</v>
      </c>
      <c r="B10699" s="12"/>
      <c r="C10699" s="13"/>
      <c r="D10699" s="1" t="s">
        <v>10772</v>
      </c>
      <c r="E10699" s="3">
        <v>829048.20000000007</v>
      </c>
      <c r="F10699" s="4">
        <v>430518.67</v>
      </c>
      <c r="G10699" s="6">
        <f t="shared" si="167"/>
        <v>51.929269009932113</v>
      </c>
    </row>
    <row r="10700" spans="1:7" x14ac:dyDescent="0.25">
      <c r="A10700" s="1" t="s">
        <v>10551</v>
      </c>
      <c r="B10700" s="12"/>
      <c r="C10700" s="13"/>
      <c r="D10700" s="1" t="s">
        <v>10773</v>
      </c>
      <c r="E10700" s="3">
        <v>383453.75</v>
      </c>
      <c r="F10700" s="4">
        <v>384684.83</v>
      </c>
      <c r="G10700" s="6">
        <f t="shared" si="167"/>
        <v>100.32105045262955</v>
      </c>
    </row>
    <row r="10701" spans="1:7" x14ac:dyDescent="0.25">
      <c r="A10701" s="1" t="s">
        <v>10551</v>
      </c>
      <c r="B10701" s="12"/>
      <c r="C10701" s="13"/>
      <c r="D10701" s="1" t="s">
        <v>10774</v>
      </c>
      <c r="E10701" s="3">
        <v>470642.50999999995</v>
      </c>
      <c r="F10701" s="4">
        <v>424671.75</v>
      </c>
      <c r="G10701" s="6">
        <f t="shared" si="167"/>
        <v>90.232340040851824</v>
      </c>
    </row>
    <row r="10702" spans="1:7" x14ac:dyDescent="0.25">
      <c r="A10702" s="1" t="s">
        <v>10551</v>
      </c>
      <c r="B10702" s="12"/>
      <c r="C10702" s="13"/>
      <c r="D10702" s="1" t="s">
        <v>10775</v>
      </c>
      <c r="E10702" s="3">
        <v>348593.69999999995</v>
      </c>
      <c r="F10702" s="4">
        <v>199052.05</v>
      </c>
      <c r="G10702" s="6">
        <f t="shared" si="167"/>
        <v>57.10144790339011</v>
      </c>
    </row>
    <row r="10703" spans="1:7" x14ac:dyDescent="0.25">
      <c r="A10703" s="1" t="s">
        <v>10551</v>
      </c>
      <c r="B10703" s="12"/>
      <c r="C10703" s="13"/>
      <c r="D10703" s="1" t="s">
        <v>10776</v>
      </c>
      <c r="E10703" s="3">
        <v>145045.66999999998</v>
      </c>
      <c r="F10703" s="4">
        <v>114490.35</v>
      </c>
      <c r="G10703" s="6">
        <f t="shared" si="167"/>
        <v>78.934000580644721</v>
      </c>
    </row>
    <row r="10704" spans="1:7" x14ac:dyDescent="0.25">
      <c r="A10704" s="1" t="s">
        <v>10551</v>
      </c>
      <c r="B10704" s="12"/>
      <c r="C10704" s="13"/>
      <c r="D10704" s="1" t="s">
        <v>10777</v>
      </c>
      <c r="E10704" s="3">
        <v>608350.38</v>
      </c>
      <c r="F10704" s="4">
        <v>607682.18999999994</v>
      </c>
      <c r="G10704" s="6">
        <f t="shared" si="167"/>
        <v>99.890163625771038</v>
      </c>
    </row>
    <row r="10705" spans="1:7" x14ac:dyDescent="0.25">
      <c r="A10705" s="1" t="s">
        <v>10551</v>
      </c>
      <c r="B10705" s="12"/>
      <c r="C10705" s="13"/>
      <c r="D10705" s="1" t="s">
        <v>10778</v>
      </c>
      <c r="E10705" s="3">
        <v>2718502.25</v>
      </c>
      <c r="F10705" s="4">
        <v>2587447.94</v>
      </c>
      <c r="G10705" s="6">
        <f t="shared" si="167"/>
        <v>95.179172281354553</v>
      </c>
    </row>
    <row r="10706" spans="1:7" x14ac:dyDescent="0.25">
      <c r="A10706" s="1" t="s">
        <v>10551</v>
      </c>
      <c r="B10706" s="12"/>
      <c r="C10706" s="13"/>
      <c r="D10706" s="1" t="s">
        <v>10779</v>
      </c>
      <c r="E10706" s="3">
        <v>2704551.3600000003</v>
      </c>
      <c r="F10706" s="4">
        <v>2629864.64</v>
      </c>
      <c r="G10706" s="6">
        <f t="shared" si="167"/>
        <v>97.238480248346974</v>
      </c>
    </row>
    <row r="10707" spans="1:7" x14ac:dyDescent="0.25">
      <c r="A10707" s="1" t="s">
        <v>10551</v>
      </c>
      <c r="B10707" s="12"/>
      <c r="C10707" s="13"/>
      <c r="D10707" s="1" t="s">
        <v>10780</v>
      </c>
      <c r="E10707" s="3">
        <v>3365920.93</v>
      </c>
      <c r="F10707" s="4">
        <v>3198228.27</v>
      </c>
      <c r="G10707" s="6">
        <f t="shared" si="167"/>
        <v>95.017926342078383</v>
      </c>
    </row>
    <row r="10708" spans="1:7" x14ac:dyDescent="0.25">
      <c r="A10708" s="1" t="s">
        <v>10551</v>
      </c>
      <c r="B10708" s="12"/>
      <c r="C10708" s="13"/>
      <c r="D10708" s="1" t="s">
        <v>10781</v>
      </c>
      <c r="E10708" s="3">
        <v>2613997.3199999998</v>
      </c>
      <c r="F10708" s="4">
        <v>2528398.4900000002</v>
      </c>
      <c r="G10708" s="6">
        <f t="shared" si="167"/>
        <v>96.725366573826506</v>
      </c>
    </row>
    <row r="10709" spans="1:7" x14ac:dyDescent="0.25">
      <c r="A10709" s="1" t="s">
        <v>10551</v>
      </c>
      <c r="B10709" s="12"/>
      <c r="C10709" s="13"/>
      <c r="D10709" s="1" t="s">
        <v>10782</v>
      </c>
      <c r="E10709" s="3">
        <v>310256.13</v>
      </c>
      <c r="F10709" s="4">
        <v>311000.39</v>
      </c>
      <c r="G10709" s="6">
        <f t="shared" si="167"/>
        <v>100.23988567123556</v>
      </c>
    </row>
    <row r="10710" spans="1:7" x14ac:dyDescent="0.25">
      <c r="A10710" s="1" t="s">
        <v>10551</v>
      </c>
      <c r="B10710" s="12"/>
      <c r="C10710" s="13"/>
      <c r="D10710" s="1" t="s">
        <v>10783</v>
      </c>
      <c r="E10710" s="3">
        <v>315348.19</v>
      </c>
      <c r="F10710" s="4">
        <v>237759.93</v>
      </c>
      <c r="G10710" s="6">
        <f t="shared" si="167"/>
        <v>75.396002748580855</v>
      </c>
    </row>
    <row r="10711" spans="1:7" x14ac:dyDescent="0.25">
      <c r="A10711" s="1" t="s">
        <v>10551</v>
      </c>
      <c r="B10711" s="12"/>
      <c r="C10711" s="13"/>
      <c r="D10711" s="1" t="s">
        <v>10784</v>
      </c>
      <c r="E10711" s="3">
        <v>345653.92</v>
      </c>
      <c r="F10711" s="4">
        <v>333042.73</v>
      </c>
      <c r="G10711" s="6">
        <f t="shared" si="167"/>
        <v>96.35149805331298</v>
      </c>
    </row>
    <row r="10712" spans="1:7" x14ac:dyDescent="0.25">
      <c r="A10712" s="1" t="s">
        <v>10551</v>
      </c>
      <c r="B10712" s="12"/>
      <c r="C10712" s="13"/>
      <c r="D10712" s="1" t="s">
        <v>10785</v>
      </c>
      <c r="E10712" s="3">
        <v>2606636.66</v>
      </c>
      <c r="F10712" s="4">
        <v>2505161.81</v>
      </c>
      <c r="G10712" s="6">
        <f t="shared" si="167"/>
        <v>96.107058127541251</v>
      </c>
    </row>
    <row r="10713" spans="1:7" x14ac:dyDescent="0.25">
      <c r="A10713" s="1" t="s">
        <v>10551</v>
      </c>
      <c r="B10713" s="12"/>
      <c r="C10713" s="13"/>
      <c r="D10713" s="1" t="s">
        <v>10786</v>
      </c>
      <c r="E10713" s="3">
        <v>2469089.2000000002</v>
      </c>
      <c r="F10713" s="4">
        <v>2324372.44</v>
      </c>
      <c r="G10713" s="6">
        <f t="shared" si="167"/>
        <v>94.138860596854897</v>
      </c>
    </row>
    <row r="10714" spans="1:7" x14ac:dyDescent="0.25">
      <c r="A10714" s="1" t="s">
        <v>10551</v>
      </c>
      <c r="B10714" s="12"/>
      <c r="C10714" s="13"/>
      <c r="D10714" s="1" t="s">
        <v>10787</v>
      </c>
      <c r="E10714" s="3">
        <v>3132695.8</v>
      </c>
      <c r="F10714" s="4">
        <v>2378270.0699999998</v>
      </c>
      <c r="G10714" s="6">
        <f t="shared" si="167"/>
        <v>75.917683102202261</v>
      </c>
    </row>
    <row r="10715" spans="1:7" x14ac:dyDescent="0.25">
      <c r="A10715" s="1" t="s">
        <v>10551</v>
      </c>
      <c r="B10715" s="12"/>
      <c r="C10715" s="13"/>
      <c r="D10715" s="1" t="s">
        <v>10788</v>
      </c>
      <c r="E10715" s="3">
        <v>2707563.54</v>
      </c>
      <c r="F10715" s="4">
        <v>2587016.39</v>
      </c>
      <c r="G10715" s="6">
        <f t="shared" si="167"/>
        <v>95.547762842160296</v>
      </c>
    </row>
    <row r="10716" spans="1:7" x14ac:dyDescent="0.25">
      <c r="A10716" s="1" t="s">
        <v>10551</v>
      </c>
      <c r="B10716" s="12"/>
      <c r="C10716" s="13"/>
      <c r="D10716" s="1" t="s">
        <v>10789</v>
      </c>
      <c r="E10716" s="3">
        <v>2620472.71</v>
      </c>
      <c r="F10716" s="4">
        <v>2466216.42</v>
      </c>
      <c r="G10716" s="6">
        <f t="shared" si="167"/>
        <v>94.113417422309283</v>
      </c>
    </row>
    <row r="10717" spans="1:7" x14ac:dyDescent="0.25">
      <c r="A10717" s="1" t="s">
        <v>10551</v>
      </c>
      <c r="B10717" s="12"/>
      <c r="C10717" s="13"/>
      <c r="D10717" s="1" t="s">
        <v>10790</v>
      </c>
      <c r="E10717" s="3">
        <v>3811628.77</v>
      </c>
      <c r="F10717" s="4">
        <v>3571701.38</v>
      </c>
      <c r="G10717" s="6">
        <f t="shared" si="167"/>
        <v>93.705384115882822</v>
      </c>
    </row>
    <row r="10718" spans="1:7" x14ac:dyDescent="0.25">
      <c r="A10718" s="1" t="s">
        <v>10551</v>
      </c>
      <c r="B10718" s="12"/>
      <c r="C10718" s="13"/>
      <c r="D10718" s="1" t="s">
        <v>10791</v>
      </c>
      <c r="E10718" s="3">
        <v>2451777.13</v>
      </c>
      <c r="F10718" s="4">
        <v>2220654.77</v>
      </c>
      <c r="G10718" s="6">
        <f t="shared" si="167"/>
        <v>90.573272049405247</v>
      </c>
    </row>
    <row r="10719" spans="1:7" x14ac:dyDescent="0.25">
      <c r="A10719" s="1" t="s">
        <v>10551</v>
      </c>
      <c r="B10719" s="12"/>
      <c r="C10719" s="13"/>
      <c r="D10719" s="1" t="s">
        <v>10792</v>
      </c>
      <c r="E10719" s="3">
        <v>3262208.1599999997</v>
      </c>
      <c r="F10719" s="4">
        <v>3103620.11</v>
      </c>
      <c r="G10719" s="6">
        <f t="shared" si="167"/>
        <v>95.138628737903716</v>
      </c>
    </row>
    <row r="10720" spans="1:7" x14ac:dyDescent="0.25">
      <c r="A10720" s="1" t="s">
        <v>10551</v>
      </c>
      <c r="B10720" s="12"/>
      <c r="C10720" s="13"/>
      <c r="D10720" s="1" t="s">
        <v>10793</v>
      </c>
      <c r="E10720" s="3">
        <v>544445.91</v>
      </c>
      <c r="F10720" s="4">
        <v>507359.18</v>
      </c>
      <c r="G10720" s="6">
        <f t="shared" si="167"/>
        <v>93.188169968987367</v>
      </c>
    </row>
    <row r="10721" spans="1:7" x14ac:dyDescent="0.25">
      <c r="A10721" s="1" t="s">
        <v>10551</v>
      </c>
      <c r="B10721" s="12"/>
      <c r="C10721" s="13"/>
      <c r="D10721" s="1" t="s">
        <v>10794</v>
      </c>
      <c r="E10721" s="3">
        <v>2836362.79</v>
      </c>
      <c r="F10721" s="4">
        <v>2626021.2799999998</v>
      </c>
      <c r="G10721" s="6">
        <f t="shared" si="167"/>
        <v>92.584111216604967</v>
      </c>
    </row>
    <row r="10722" spans="1:7" x14ac:dyDescent="0.25">
      <c r="A10722" s="1" t="s">
        <v>10551</v>
      </c>
      <c r="B10722" s="12"/>
      <c r="C10722" s="13"/>
      <c r="D10722" s="1" t="s">
        <v>10795</v>
      </c>
      <c r="E10722" s="3">
        <v>2589656.17</v>
      </c>
      <c r="F10722" s="4">
        <v>2442328.7000000002</v>
      </c>
      <c r="G10722" s="6">
        <f t="shared" si="167"/>
        <v>94.310925453860548</v>
      </c>
    </row>
    <row r="10723" spans="1:7" x14ac:dyDescent="0.25">
      <c r="A10723" s="1" t="s">
        <v>10551</v>
      </c>
      <c r="B10723" s="12"/>
      <c r="C10723" s="13"/>
      <c r="D10723" s="1" t="s">
        <v>10796</v>
      </c>
      <c r="E10723" s="3">
        <v>1519519.3</v>
      </c>
      <c r="F10723" s="4">
        <v>1102077.08</v>
      </c>
      <c r="G10723" s="6">
        <f t="shared" si="167"/>
        <v>72.528008035172704</v>
      </c>
    </row>
    <row r="10724" spans="1:7" x14ac:dyDescent="0.25">
      <c r="A10724" s="1" t="s">
        <v>10551</v>
      </c>
      <c r="B10724" s="12"/>
      <c r="C10724" s="13"/>
      <c r="D10724" s="1" t="s">
        <v>10797</v>
      </c>
      <c r="E10724" s="3">
        <v>1781094.92</v>
      </c>
      <c r="F10724" s="4">
        <v>1629744.73</v>
      </c>
      <c r="G10724" s="6">
        <f t="shared" si="167"/>
        <v>91.502407406787739</v>
      </c>
    </row>
    <row r="10725" spans="1:7" x14ac:dyDescent="0.25">
      <c r="A10725" s="1" t="s">
        <v>10551</v>
      </c>
      <c r="B10725" s="12"/>
      <c r="C10725" s="13"/>
      <c r="D10725" s="1" t="s">
        <v>10798</v>
      </c>
      <c r="E10725" s="3">
        <v>2560482.41</v>
      </c>
      <c r="F10725" s="4">
        <v>2285099.5299999998</v>
      </c>
      <c r="G10725" s="6">
        <f t="shared" si="167"/>
        <v>89.244882959379495</v>
      </c>
    </row>
    <row r="10726" spans="1:7" x14ac:dyDescent="0.25">
      <c r="A10726" s="1" t="s">
        <v>10551</v>
      </c>
      <c r="B10726" s="12"/>
      <c r="C10726" s="13"/>
      <c r="D10726" s="1" t="s">
        <v>10799</v>
      </c>
      <c r="E10726" s="3">
        <v>2543323.27</v>
      </c>
      <c r="F10726" s="4">
        <v>2376966.75</v>
      </c>
      <c r="G10726" s="6">
        <f t="shared" si="167"/>
        <v>93.459088667088707</v>
      </c>
    </row>
    <row r="10727" spans="1:7" x14ac:dyDescent="0.25">
      <c r="A10727" s="1" t="s">
        <v>10551</v>
      </c>
      <c r="B10727" s="12"/>
      <c r="C10727" s="13"/>
      <c r="D10727" s="1" t="s">
        <v>10800</v>
      </c>
      <c r="E10727" s="3">
        <v>193790.98</v>
      </c>
      <c r="F10727" s="4">
        <v>176443.07</v>
      </c>
      <c r="G10727" s="6">
        <f t="shared" si="167"/>
        <v>91.048133406415516</v>
      </c>
    </row>
    <row r="10728" spans="1:7" x14ac:dyDescent="0.25">
      <c r="A10728" s="1" t="s">
        <v>10551</v>
      </c>
      <c r="B10728" s="12"/>
      <c r="C10728" s="13"/>
      <c r="D10728" s="1" t="s">
        <v>10801</v>
      </c>
      <c r="E10728" s="3">
        <v>1165792.3600000001</v>
      </c>
      <c r="F10728" s="4">
        <v>1102284.07</v>
      </c>
      <c r="G10728" s="6">
        <f t="shared" si="167"/>
        <v>94.552349785514124</v>
      </c>
    </row>
    <row r="10729" spans="1:7" x14ac:dyDescent="0.25">
      <c r="A10729" s="1" t="s">
        <v>10551</v>
      </c>
      <c r="B10729" s="12"/>
      <c r="C10729" s="13"/>
      <c r="D10729" s="1" t="s">
        <v>10802</v>
      </c>
      <c r="E10729" s="3">
        <v>1181725.1700000002</v>
      </c>
      <c r="F10729" s="4">
        <v>1065288.45</v>
      </c>
      <c r="G10729" s="6">
        <f t="shared" si="167"/>
        <v>90.146886691090771</v>
      </c>
    </row>
    <row r="10730" spans="1:7" x14ac:dyDescent="0.25">
      <c r="A10730" s="1" t="s">
        <v>10551</v>
      </c>
      <c r="B10730" s="12"/>
      <c r="C10730" s="13"/>
      <c r="D10730" s="1" t="s">
        <v>10803</v>
      </c>
      <c r="E10730" s="3">
        <v>1484203.87</v>
      </c>
      <c r="F10730" s="4">
        <v>1258926.19</v>
      </c>
      <c r="G10730" s="6">
        <f t="shared" si="167"/>
        <v>84.821648524605976</v>
      </c>
    </row>
    <row r="10731" spans="1:7" x14ac:dyDescent="0.25">
      <c r="A10731" s="1" t="s">
        <v>10551</v>
      </c>
      <c r="B10731" s="12"/>
      <c r="C10731" s="13"/>
      <c r="D10731" s="1" t="s">
        <v>10804</v>
      </c>
      <c r="E10731" s="3">
        <v>1841513.7400000002</v>
      </c>
      <c r="F10731" s="4">
        <v>1716947.29</v>
      </c>
      <c r="G10731" s="6">
        <f t="shared" si="167"/>
        <v>93.235649167624445</v>
      </c>
    </row>
    <row r="10732" spans="1:7" x14ac:dyDescent="0.25">
      <c r="A10732" s="1" t="s">
        <v>10551</v>
      </c>
      <c r="B10732" s="12"/>
      <c r="C10732" s="13"/>
      <c r="D10732" s="1" t="s">
        <v>10805</v>
      </c>
      <c r="E10732" s="3">
        <v>943418.22</v>
      </c>
      <c r="F10732" s="4">
        <v>693669.94</v>
      </c>
      <c r="G10732" s="6">
        <f t="shared" si="167"/>
        <v>73.527299483361688</v>
      </c>
    </row>
    <row r="10733" spans="1:7" x14ac:dyDescent="0.25">
      <c r="A10733" s="1" t="s">
        <v>10551</v>
      </c>
      <c r="B10733" s="12"/>
      <c r="C10733" s="13"/>
      <c r="D10733" s="1" t="s">
        <v>10806</v>
      </c>
      <c r="E10733" s="3">
        <v>1360468.27</v>
      </c>
      <c r="F10733" s="4">
        <v>1202556.48</v>
      </c>
      <c r="G10733" s="6">
        <f t="shared" si="167"/>
        <v>88.392835505086794</v>
      </c>
    </row>
    <row r="10734" spans="1:7" x14ac:dyDescent="0.25">
      <c r="A10734" s="1" t="s">
        <v>10551</v>
      </c>
      <c r="B10734" s="12"/>
      <c r="C10734" s="13"/>
      <c r="D10734" s="1" t="s">
        <v>10807</v>
      </c>
      <c r="E10734" s="3">
        <v>956692.38</v>
      </c>
      <c r="F10734" s="4">
        <v>935771.08</v>
      </c>
      <c r="G10734" s="6">
        <f t="shared" si="167"/>
        <v>97.813163307520014</v>
      </c>
    </row>
    <row r="10735" spans="1:7" x14ac:dyDescent="0.25">
      <c r="A10735" s="1" t="s">
        <v>10551</v>
      </c>
      <c r="B10735" s="12"/>
      <c r="C10735" s="13"/>
      <c r="D10735" s="1" t="s">
        <v>10808</v>
      </c>
      <c r="E10735" s="3">
        <v>950269.89</v>
      </c>
      <c r="F10735" s="4">
        <v>830776.46</v>
      </c>
      <c r="G10735" s="6">
        <f t="shared" si="167"/>
        <v>87.425316611894331</v>
      </c>
    </row>
    <row r="10736" spans="1:7" x14ac:dyDescent="0.25">
      <c r="A10736" s="1" t="s">
        <v>10551</v>
      </c>
      <c r="B10736" s="12"/>
      <c r="C10736" s="13"/>
      <c r="D10736" s="1" t="s">
        <v>10809</v>
      </c>
      <c r="E10736" s="3">
        <v>1363400.6400000001</v>
      </c>
      <c r="F10736" s="4">
        <v>1305876.25</v>
      </c>
      <c r="G10736" s="6">
        <f t="shared" si="167"/>
        <v>95.780815388204587</v>
      </c>
    </row>
    <row r="10737" spans="1:7" x14ac:dyDescent="0.25">
      <c r="A10737" s="1" t="s">
        <v>10551</v>
      </c>
      <c r="B10737" s="12"/>
      <c r="C10737" s="13"/>
      <c r="D10737" s="1" t="s">
        <v>10810</v>
      </c>
      <c r="E10737" s="3">
        <v>456402.35</v>
      </c>
      <c r="F10737" s="4">
        <v>430056.65</v>
      </c>
      <c r="G10737" s="6">
        <f t="shared" si="167"/>
        <v>94.227527531354752</v>
      </c>
    </row>
    <row r="10738" spans="1:7" x14ac:dyDescent="0.25">
      <c r="A10738" s="1" t="s">
        <v>10551</v>
      </c>
      <c r="B10738" s="12"/>
      <c r="C10738" s="13"/>
      <c r="D10738" s="1" t="s">
        <v>10811</v>
      </c>
      <c r="E10738" s="3">
        <v>737228</v>
      </c>
      <c r="F10738" s="4">
        <v>709648.71</v>
      </c>
      <c r="G10738" s="6">
        <f t="shared" si="167"/>
        <v>96.259055543196951</v>
      </c>
    </row>
    <row r="10739" spans="1:7" x14ac:dyDescent="0.25">
      <c r="A10739" s="1" t="s">
        <v>10551</v>
      </c>
      <c r="B10739" s="12"/>
      <c r="C10739" s="13"/>
      <c r="D10739" s="1" t="s">
        <v>10812</v>
      </c>
      <c r="E10739" s="3">
        <v>922238.6</v>
      </c>
      <c r="F10739" s="4">
        <v>903501.64</v>
      </c>
      <c r="G10739" s="6">
        <f t="shared" si="167"/>
        <v>97.968317526505615</v>
      </c>
    </row>
    <row r="10740" spans="1:7" x14ac:dyDescent="0.25">
      <c r="A10740" s="1" t="s">
        <v>10551</v>
      </c>
      <c r="B10740" s="12"/>
      <c r="C10740" s="13"/>
      <c r="D10740" s="1" t="s">
        <v>10813</v>
      </c>
      <c r="E10740" s="3">
        <v>974432.57</v>
      </c>
      <c r="F10740" s="4">
        <v>901622.57</v>
      </c>
      <c r="G10740" s="6">
        <f t="shared" si="167"/>
        <v>92.527959117786878</v>
      </c>
    </row>
    <row r="10741" spans="1:7" x14ac:dyDescent="0.25">
      <c r="A10741" s="1" t="s">
        <v>10551</v>
      </c>
      <c r="B10741" s="12"/>
      <c r="C10741" s="13"/>
      <c r="D10741" s="1" t="s">
        <v>10814</v>
      </c>
      <c r="E10741" s="3">
        <v>2007745.19</v>
      </c>
      <c r="F10741" s="4">
        <v>1900609.16</v>
      </c>
      <c r="G10741" s="6">
        <f t="shared" si="167"/>
        <v>94.663863196703758</v>
      </c>
    </row>
    <row r="10742" spans="1:7" ht="25.5" x14ac:dyDescent="0.25">
      <c r="A10742" s="1" t="s">
        <v>10551</v>
      </c>
      <c r="B10742" s="12"/>
      <c r="C10742" s="13"/>
      <c r="D10742" s="1" t="s">
        <v>10815</v>
      </c>
      <c r="E10742" s="3">
        <v>680982.2</v>
      </c>
      <c r="F10742" s="4">
        <v>604971.76</v>
      </c>
      <c r="G10742" s="6">
        <f t="shared" si="167"/>
        <v>88.838116473528984</v>
      </c>
    </row>
    <row r="10743" spans="1:7" ht="25.5" x14ac:dyDescent="0.25">
      <c r="A10743" s="1" t="s">
        <v>10551</v>
      </c>
      <c r="B10743" s="12"/>
      <c r="C10743" s="13"/>
      <c r="D10743" s="1" t="s">
        <v>10816</v>
      </c>
      <c r="E10743" s="3">
        <v>339920.42</v>
      </c>
      <c r="F10743" s="4">
        <v>274543.65999999997</v>
      </c>
      <c r="G10743" s="6">
        <f t="shared" si="167"/>
        <v>80.767039532370546</v>
      </c>
    </row>
    <row r="10744" spans="1:7" ht="25.5" x14ac:dyDescent="0.25">
      <c r="A10744" s="1" t="s">
        <v>10551</v>
      </c>
      <c r="B10744" s="12"/>
      <c r="C10744" s="13"/>
      <c r="D10744" s="1" t="s">
        <v>10817</v>
      </c>
      <c r="E10744" s="3">
        <v>370110.78</v>
      </c>
      <c r="F10744" s="4">
        <v>241456.11</v>
      </c>
      <c r="G10744" s="6">
        <f t="shared" si="167"/>
        <v>65.238875236219812</v>
      </c>
    </row>
    <row r="10745" spans="1:7" ht="25.5" x14ac:dyDescent="0.25">
      <c r="A10745" s="1" t="s">
        <v>10551</v>
      </c>
      <c r="B10745" s="12"/>
      <c r="C10745" s="13"/>
      <c r="D10745" s="1" t="s">
        <v>10818</v>
      </c>
      <c r="E10745" s="3">
        <v>299806.57</v>
      </c>
      <c r="F10745" s="4">
        <v>255708.56</v>
      </c>
      <c r="G10745" s="6">
        <f t="shared" si="167"/>
        <v>85.291179576218084</v>
      </c>
    </row>
    <row r="10746" spans="1:7" x14ac:dyDescent="0.25">
      <c r="A10746" s="1" t="s">
        <v>10551</v>
      </c>
      <c r="B10746" s="12"/>
      <c r="C10746" s="13"/>
      <c r="D10746" s="1" t="s">
        <v>10819</v>
      </c>
      <c r="E10746" s="3">
        <v>3259787.13</v>
      </c>
      <c r="F10746" s="4">
        <v>3018392.2</v>
      </c>
      <c r="G10746" s="6">
        <f t="shared" si="167"/>
        <v>92.59476400227399</v>
      </c>
    </row>
    <row r="10747" spans="1:7" x14ac:dyDescent="0.25">
      <c r="A10747" s="1" t="s">
        <v>10551</v>
      </c>
      <c r="B10747" s="12"/>
      <c r="C10747" s="13"/>
      <c r="D10747" s="1" t="s">
        <v>10820</v>
      </c>
      <c r="E10747" s="3">
        <v>15483614.090000002</v>
      </c>
      <c r="F10747" s="4">
        <v>14654282</v>
      </c>
      <c r="G10747" s="6">
        <f t="shared" si="167"/>
        <v>94.643808059414098</v>
      </c>
    </row>
    <row r="10748" spans="1:7" x14ac:dyDescent="0.25">
      <c r="A10748" s="1" t="s">
        <v>10551</v>
      </c>
      <c r="B10748" s="12"/>
      <c r="C10748" s="13"/>
      <c r="D10748" s="1" t="s">
        <v>10821</v>
      </c>
      <c r="E10748" s="3">
        <v>2797129.08</v>
      </c>
      <c r="F10748" s="4">
        <v>2708727.27</v>
      </c>
      <c r="G10748" s="6">
        <f t="shared" si="167"/>
        <v>96.839552002369516</v>
      </c>
    </row>
    <row r="10749" spans="1:7" x14ac:dyDescent="0.25">
      <c r="A10749" s="1" t="s">
        <v>10551</v>
      </c>
      <c r="B10749" s="12"/>
      <c r="C10749" s="13"/>
      <c r="D10749" s="1" t="s">
        <v>10822</v>
      </c>
      <c r="E10749" s="3">
        <v>2174384.88</v>
      </c>
      <c r="F10749" s="4">
        <v>2014233.51</v>
      </c>
      <c r="G10749" s="6">
        <f t="shared" si="167"/>
        <v>92.634635594044425</v>
      </c>
    </row>
    <row r="10750" spans="1:7" x14ac:dyDescent="0.25">
      <c r="A10750" s="1" t="s">
        <v>10551</v>
      </c>
      <c r="B10750" s="12"/>
      <c r="C10750" s="13"/>
      <c r="D10750" s="1" t="s">
        <v>10823</v>
      </c>
      <c r="E10750" s="3">
        <v>2176694.31</v>
      </c>
      <c r="F10750" s="4">
        <v>1952334.05</v>
      </c>
      <c r="G10750" s="6">
        <f t="shared" si="167"/>
        <v>89.69261512885565</v>
      </c>
    </row>
    <row r="10751" spans="1:7" x14ac:dyDescent="0.25">
      <c r="A10751" s="1" t="s">
        <v>10551</v>
      </c>
      <c r="B10751" s="12"/>
      <c r="C10751" s="13"/>
      <c r="D10751" s="1" t="s">
        <v>10824</v>
      </c>
      <c r="E10751" s="3">
        <v>3534299.12</v>
      </c>
      <c r="F10751" s="4">
        <v>3267158.7</v>
      </c>
      <c r="G10751" s="6">
        <f t="shared" si="167"/>
        <v>92.44148808774284</v>
      </c>
    </row>
    <row r="10752" spans="1:7" x14ac:dyDescent="0.25">
      <c r="A10752" s="1" t="s">
        <v>10551</v>
      </c>
      <c r="B10752" s="12"/>
      <c r="C10752" s="13"/>
      <c r="D10752" s="1" t="s">
        <v>10825</v>
      </c>
      <c r="E10752" s="3">
        <v>1868782</v>
      </c>
      <c r="F10752" s="4">
        <v>1778884.55</v>
      </c>
      <c r="G10752" s="6">
        <f t="shared" si="167"/>
        <v>95.189516487209318</v>
      </c>
    </row>
    <row r="10753" spans="1:7" x14ac:dyDescent="0.25">
      <c r="A10753" s="1" t="s">
        <v>10551</v>
      </c>
      <c r="B10753" s="12"/>
      <c r="C10753" s="13"/>
      <c r="D10753" s="1" t="s">
        <v>10826</v>
      </c>
      <c r="E10753" s="3">
        <v>100151.37</v>
      </c>
      <c r="F10753" s="4">
        <v>66295.820000000007</v>
      </c>
      <c r="G10753" s="6">
        <f t="shared" si="167"/>
        <v>66.195619690474544</v>
      </c>
    </row>
    <row r="10754" spans="1:7" x14ac:dyDescent="0.25">
      <c r="A10754" s="1" t="s">
        <v>10551</v>
      </c>
      <c r="B10754" s="12"/>
      <c r="C10754" s="13"/>
      <c r="D10754" s="1" t="s">
        <v>10827</v>
      </c>
      <c r="E10754" s="3">
        <v>6228999.04</v>
      </c>
      <c r="F10754" s="4">
        <v>5871355.0199999996</v>
      </c>
      <c r="G10754" s="6">
        <f t="shared" si="167"/>
        <v>94.258403032279162</v>
      </c>
    </row>
    <row r="10755" spans="1:7" x14ac:dyDescent="0.25">
      <c r="A10755" s="1" t="s">
        <v>10551</v>
      </c>
      <c r="B10755" s="12"/>
      <c r="C10755" s="13"/>
      <c r="D10755" s="1" t="s">
        <v>10828</v>
      </c>
      <c r="E10755" s="3">
        <v>271375.5</v>
      </c>
      <c r="F10755" s="4">
        <v>259139.12</v>
      </c>
      <c r="G10755" s="6">
        <f t="shared" si="167"/>
        <v>95.490978367612399</v>
      </c>
    </row>
    <row r="10756" spans="1:7" x14ac:dyDescent="0.25">
      <c r="A10756" s="1" t="s">
        <v>10551</v>
      </c>
      <c r="B10756" s="12"/>
      <c r="C10756" s="13"/>
      <c r="D10756" s="1" t="s">
        <v>10829</v>
      </c>
      <c r="E10756" s="3">
        <v>1353605.93</v>
      </c>
      <c r="F10756" s="4">
        <v>1203872.52</v>
      </c>
      <c r="G10756" s="6">
        <f t="shared" si="167"/>
        <v>88.938183064845177</v>
      </c>
    </row>
    <row r="10757" spans="1:7" x14ac:dyDescent="0.25">
      <c r="A10757" s="1" t="s">
        <v>10551</v>
      </c>
      <c r="B10757" s="12"/>
      <c r="C10757" s="13"/>
      <c r="D10757" s="1" t="s">
        <v>10830</v>
      </c>
      <c r="E10757" s="3">
        <v>366633.10000000003</v>
      </c>
      <c r="F10757" s="4">
        <v>311498.51</v>
      </c>
      <c r="G10757" s="6">
        <f t="shared" ref="G10757:G10820" si="168">F10757/E10757*100</f>
        <v>84.961916968216997</v>
      </c>
    </row>
    <row r="10758" spans="1:7" x14ac:dyDescent="0.25">
      <c r="A10758" s="1" t="s">
        <v>10551</v>
      </c>
      <c r="B10758" s="12"/>
      <c r="C10758" s="13"/>
      <c r="D10758" s="1" t="s">
        <v>10831</v>
      </c>
      <c r="E10758" s="3">
        <v>13401885.51</v>
      </c>
      <c r="F10758" s="4">
        <v>12006892.4</v>
      </c>
      <c r="G10758" s="6">
        <f t="shared" si="168"/>
        <v>89.591068294389572</v>
      </c>
    </row>
    <row r="10759" spans="1:7" x14ac:dyDescent="0.25">
      <c r="A10759" s="1" t="s">
        <v>10551</v>
      </c>
      <c r="B10759" s="12"/>
      <c r="C10759" s="13"/>
      <c r="D10759" s="1" t="s">
        <v>10832</v>
      </c>
      <c r="E10759" s="3">
        <v>5404690.9899999993</v>
      </c>
      <c r="F10759" s="4">
        <v>5117120.1100000003</v>
      </c>
      <c r="G10759" s="6">
        <f t="shared" si="168"/>
        <v>94.67923549131531</v>
      </c>
    </row>
    <row r="10760" spans="1:7" x14ac:dyDescent="0.25">
      <c r="A10760" s="1" t="s">
        <v>10551</v>
      </c>
      <c r="B10760" s="12"/>
      <c r="C10760" s="13"/>
      <c r="D10760" s="1" t="s">
        <v>10833</v>
      </c>
      <c r="E10760" s="3">
        <v>288665.01</v>
      </c>
      <c r="F10760" s="4">
        <v>252273.2</v>
      </c>
      <c r="G10760" s="6">
        <f t="shared" si="168"/>
        <v>87.393065061816813</v>
      </c>
    </row>
    <row r="10761" spans="1:7" x14ac:dyDescent="0.25">
      <c r="A10761" s="1" t="s">
        <v>10551</v>
      </c>
      <c r="B10761" s="12"/>
      <c r="C10761" s="13"/>
      <c r="D10761" s="1" t="s">
        <v>10834</v>
      </c>
      <c r="E10761" s="3">
        <v>1186884.3400000001</v>
      </c>
      <c r="F10761" s="4">
        <v>1097082.25</v>
      </c>
      <c r="G10761" s="6">
        <f t="shared" si="168"/>
        <v>92.43379603441393</v>
      </c>
    </row>
    <row r="10762" spans="1:7" x14ac:dyDescent="0.25">
      <c r="A10762" s="1" t="s">
        <v>10551</v>
      </c>
      <c r="B10762" s="12"/>
      <c r="C10762" s="13"/>
      <c r="D10762" s="1" t="s">
        <v>10835</v>
      </c>
      <c r="E10762" s="3">
        <v>101123.63</v>
      </c>
      <c r="F10762" s="4">
        <v>65172.480000000003</v>
      </c>
      <c r="G10762" s="6">
        <f t="shared" si="168"/>
        <v>64.448319349295517</v>
      </c>
    </row>
    <row r="10763" spans="1:7" x14ac:dyDescent="0.25">
      <c r="A10763" s="1" t="s">
        <v>10551</v>
      </c>
      <c r="B10763" s="12"/>
      <c r="C10763" s="13"/>
      <c r="D10763" s="1" t="s">
        <v>10836</v>
      </c>
      <c r="E10763" s="3">
        <v>629439.04</v>
      </c>
      <c r="F10763" s="4">
        <v>463694.37</v>
      </c>
      <c r="G10763" s="6">
        <f t="shared" si="168"/>
        <v>73.667875764426682</v>
      </c>
    </row>
    <row r="10764" spans="1:7" x14ac:dyDescent="0.25">
      <c r="A10764" s="1" t="s">
        <v>10551</v>
      </c>
      <c r="B10764" s="12"/>
      <c r="C10764" s="13"/>
      <c r="D10764" s="1" t="s">
        <v>10837</v>
      </c>
      <c r="E10764" s="3">
        <v>172852.85</v>
      </c>
      <c r="F10764" s="4">
        <v>76782.61</v>
      </c>
      <c r="G10764" s="6">
        <f t="shared" si="168"/>
        <v>44.420794913129868</v>
      </c>
    </row>
    <row r="10765" spans="1:7" x14ac:dyDescent="0.25">
      <c r="A10765" s="1" t="s">
        <v>10551</v>
      </c>
      <c r="B10765" s="12"/>
      <c r="C10765" s="13"/>
      <c r="D10765" s="1" t="s">
        <v>10838</v>
      </c>
      <c r="E10765" s="3">
        <v>350394.77999999997</v>
      </c>
      <c r="F10765" s="4">
        <v>344187.61</v>
      </c>
      <c r="G10765" s="6">
        <f t="shared" si="168"/>
        <v>98.228520984245264</v>
      </c>
    </row>
    <row r="10766" spans="1:7" x14ac:dyDescent="0.25">
      <c r="A10766" s="1" t="s">
        <v>10551</v>
      </c>
      <c r="B10766" s="12"/>
      <c r="C10766" s="13"/>
      <c r="D10766" s="1" t="s">
        <v>10839</v>
      </c>
      <c r="E10766" s="3">
        <v>2126436.5700000003</v>
      </c>
      <c r="F10766" s="4">
        <v>1836730.67</v>
      </c>
      <c r="G10766" s="6">
        <f t="shared" si="168"/>
        <v>86.375991455037834</v>
      </c>
    </row>
    <row r="10767" spans="1:7" x14ac:dyDescent="0.25">
      <c r="A10767" s="1" t="s">
        <v>10551</v>
      </c>
      <c r="B10767" s="12"/>
      <c r="C10767" s="13"/>
      <c r="D10767" s="1" t="s">
        <v>10840</v>
      </c>
      <c r="E10767" s="3">
        <v>642908.87</v>
      </c>
      <c r="F10767" s="4">
        <v>533301.68999999994</v>
      </c>
      <c r="G10767" s="6">
        <f t="shared" si="168"/>
        <v>82.951366031083069</v>
      </c>
    </row>
    <row r="10768" spans="1:7" x14ac:dyDescent="0.25">
      <c r="A10768" s="1" t="s">
        <v>10551</v>
      </c>
      <c r="B10768" s="12"/>
      <c r="C10768" s="13"/>
      <c r="D10768" s="1" t="s">
        <v>10841</v>
      </c>
      <c r="E10768" s="3">
        <v>480215.04000000004</v>
      </c>
      <c r="F10768" s="4">
        <v>424667.7</v>
      </c>
      <c r="G10768" s="6">
        <f t="shared" si="168"/>
        <v>88.432819596820622</v>
      </c>
    </row>
    <row r="10769" spans="1:7" x14ac:dyDescent="0.25">
      <c r="A10769" s="1" t="s">
        <v>10551</v>
      </c>
      <c r="B10769" s="12"/>
      <c r="C10769" s="13"/>
      <c r="D10769" s="1" t="s">
        <v>10842</v>
      </c>
      <c r="E10769" s="3">
        <v>475333.03</v>
      </c>
      <c r="F10769" s="4">
        <v>427552.63</v>
      </c>
      <c r="G10769" s="6">
        <f t="shared" si="168"/>
        <v>89.948016025732528</v>
      </c>
    </row>
    <row r="10770" spans="1:7" x14ac:dyDescent="0.25">
      <c r="A10770" s="1" t="s">
        <v>10551</v>
      </c>
      <c r="B10770" s="12"/>
      <c r="C10770" s="13"/>
      <c r="D10770" s="1" t="s">
        <v>10843</v>
      </c>
      <c r="E10770" s="3">
        <v>265108.38</v>
      </c>
      <c r="F10770" s="4">
        <v>266051.48</v>
      </c>
      <c r="G10770" s="6">
        <f t="shared" si="168"/>
        <v>100.35574130097282</v>
      </c>
    </row>
    <row r="10771" spans="1:7" x14ac:dyDescent="0.25">
      <c r="A10771" s="1" t="s">
        <v>10551</v>
      </c>
      <c r="B10771" s="12"/>
      <c r="C10771" s="13"/>
      <c r="D10771" s="1" t="s">
        <v>10844</v>
      </c>
      <c r="E10771" s="3">
        <v>304269.7</v>
      </c>
      <c r="F10771" s="4">
        <v>285828.55</v>
      </c>
      <c r="G10771" s="6">
        <f t="shared" si="168"/>
        <v>93.939209195000345</v>
      </c>
    </row>
    <row r="10772" spans="1:7" x14ac:dyDescent="0.25">
      <c r="A10772" s="1" t="s">
        <v>10551</v>
      </c>
      <c r="B10772" s="12"/>
      <c r="C10772" s="13"/>
      <c r="D10772" s="1" t="s">
        <v>10845</v>
      </c>
      <c r="E10772" s="3">
        <v>818267.32</v>
      </c>
      <c r="F10772" s="4">
        <v>474618.4</v>
      </c>
      <c r="G10772" s="6">
        <f t="shared" si="168"/>
        <v>58.002854128403911</v>
      </c>
    </row>
    <row r="10773" spans="1:7" x14ac:dyDescent="0.25">
      <c r="A10773" s="1" t="s">
        <v>10551</v>
      </c>
      <c r="B10773" s="12"/>
      <c r="C10773" s="13"/>
      <c r="D10773" s="1" t="s">
        <v>10846</v>
      </c>
      <c r="E10773" s="3">
        <v>350261.87</v>
      </c>
      <c r="F10773" s="4">
        <v>203754.62</v>
      </c>
      <c r="G10773" s="6">
        <f t="shared" si="168"/>
        <v>58.172081363009909</v>
      </c>
    </row>
    <row r="10774" spans="1:7" x14ac:dyDescent="0.25">
      <c r="A10774" s="1" t="s">
        <v>10551</v>
      </c>
      <c r="B10774" s="12"/>
      <c r="C10774" s="13"/>
      <c r="D10774" s="1" t="s">
        <v>10847</v>
      </c>
      <c r="E10774" s="3">
        <v>158451.62000000002</v>
      </c>
      <c r="F10774" s="4">
        <v>148294.57</v>
      </c>
      <c r="G10774" s="6">
        <f t="shared" si="168"/>
        <v>93.589809936938479</v>
      </c>
    </row>
    <row r="10775" spans="1:7" x14ac:dyDescent="0.25">
      <c r="A10775" s="1" t="s">
        <v>10551</v>
      </c>
      <c r="B10775" s="12"/>
      <c r="C10775" s="13"/>
      <c r="D10775" s="1" t="s">
        <v>10848</v>
      </c>
      <c r="E10775" s="3">
        <v>709953.27</v>
      </c>
      <c r="F10775" s="4">
        <v>667219.81000000006</v>
      </c>
      <c r="G10775" s="6">
        <f t="shared" si="168"/>
        <v>93.980806652246287</v>
      </c>
    </row>
    <row r="10776" spans="1:7" x14ac:dyDescent="0.25">
      <c r="A10776" s="1" t="s">
        <v>10551</v>
      </c>
      <c r="B10776" s="12"/>
      <c r="C10776" s="13"/>
      <c r="D10776" s="1" t="s">
        <v>10849</v>
      </c>
      <c r="E10776" s="3">
        <v>45337.3</v>
      </c>
      <c r="F10776" s="4">
        <v>34207.65</v>
      </c>
      <c r="G10776" s="6">
        <f t="shared" si="168"/>
        <v>75.451449468759719</v>
      </c>
    </row>
    <row r="10777" spans="1:7" x14ac:dyDescent="0.25">
      <c r="A10777" s="1" t="s">
        <v>10551</v>
      </c>
      <c r="B10777" s="12"/>
      <c r="C10777" s="13"/>
      <c r="D10777" s="1" t="s">
        <v>10850</v>
      </c>
      <c r="E10777" s="3">
        <v>6134250.79</v>
      </c>
      <c r="F10777" s="4">
        <v>5557400.8399999999</v>
      </c>
      <c r="G10777" s="6">
        <f t="shared" si="168"/>
        <v>90.596244435581667</v>
      </c>
    </row>
    <row r="10778" spans="1:7" x14ac:dyDescent="0.25">
      <c r="A10778" s="1" t="s">
        <v>10551</v>
      </c>
      <c r="B10778" s="12"/>
      <c r="C10778" s="13"/>
      <c r="D10778" s="1" t="s">
        <v>10851</v>
      </c>
      <c r="E10778" s="3">
        <v>772362.89999999991</v>
      </c>
      <c r="F10778" s="4">
        <v>458815.77</v>
      </c>
      <c r="G10778" s="6">
        <f t="shared" si="168"/>
        <v>59.404169982789192</v>
      </c>
    </row>
    <row r="10779" spans="1:7" x14ac:dyDescent="0.25">
      <c r="A10779" s="1" t="s">
        <v>10551</v>
      </c>
      <c r="B10779" s="12"/>
      <c r="C10779" s="13"/>
      <c r="D10779" s="1" t="s">
        <v>10852</v>
      </c>
      <c r="E10779" s="3">
        <v>2461994.69</v>
      </c>
      <c r="F10779" s="4">
        <v>2249026.9</v>
      </c>
      <c r="G10779" s="6">
        <f t="shared" si="168"/>
        <v>91.349786786095791</v>
      </c>
    </row>
    <row r="10780" spans="1:7" x14ac:dyDescent="0.25">
      <c r="A10780" s="1" t="s">
        <v>10551</v>
      </c>
      <c r="B10780" s="12"/>
      <c r="C10780" s="13"/>
      <c r="D10780" s="1" t="s">
        <v>10853</v>
      </c>
      <c r="E10780" s="3">
        <v>225334.36000000002</v>
      </c>
      <c r="F10780" s="4">
        <v>222514.26</v>
      </c>
      <c r="G10780" s="6">
        <f t="shared" si="168"/>
        <v>98.748482033543397</v>
      </c>
    </row>
    <row r="10781" spans="1:7" x14ac:dyDescent="0.25">
      <c r="A10781" s="1" t="s">
        <v>10551</v>
      </c>
      <c r="B10781" s="12"/>
      <c r="C10781" s="13"/>
      <c r="D10781" s="1" t="s">
        <v>10854</v>
      </c>
      <c r="E10781" s="3">
        <v>396863.89</v>
      </c>
      <c r="F10781" s="4">
        <v>261859.69</v>
      </c>
      <c r="G10781" s="6">
        <f t="shared" si="168"/>
        <v>65.982241417832185</v>
      </c>
    </row>
    <row r="10782" spans="1:7" x14ac:dyDescent="0.25">
      <c r="A10782" s="1" t="s">
        <v>10551</v>
      </c>
      <c r="B10782" s="12"/>
      <c r="C10782" s="13"/>
      <c r="D10782" s="1" t="s">
        <v>10855</v>
      </c>
      <c r="E10782" s="3">
        <v>198601.59</v>
      </c>
      <c r="F10782" s="4">
        <v>162370.91</v>
      </c>
      <c r="G10782" s="6">
        <f t="shared" si="168"/>
        <v>81.75710476436771</v>
      </c>
    </row>
    <row r="10783" spans="1:7" x14ac:dyDescent="0.25">
      <c r="A10783" s="1" t="s">
        <v>10551</v>
      </c>
      <c r="B10783" s="12"/>
      <c r="C10783" s="13"/>
      <c r="D10783" s="1" t="s">
        <v>10856</v>
      </c>
      <c r="E10783" s="3">
        <v>354439.38</v>
      </c>
      <c r="F10783" s="4">
        <v>310667.26</v>
      </c>
      <c r="G10783" s="6">
        <f t="shared" si="168"/>
        <v>87.650322602415116</v>
      </c>
    </row>
    <row r="10784" spans="1:7" x14ac:dyDescent="0.25">
      <c r="A10784" s="1" t="s">
        <v>10551</v>
      </c>
      <c r="B10784" s="12"/>
      <c r="C10784" s="13"/>
      <c r="D10784" s="1" t="s">
        <v>10857</v>
      </c>
      <c r="E10784" s="3">
        <v>556040.02</v>
      </c>
      <c r="F10784" s="4">
        <v>395679.7</v>
      </c>
      <c r="G10784" s="6">
        <f t="shared" si="168"/>
        <v>71.160291663898576</v>
      </c>
    </row>
    <row r="10785" spans="1:7" x14ac:dyDescent="0.25">
      <c r="A10785" s="1" t="s">
        <v>10551</v>
      </c>
      <c r="B10785" s="12"/>
      <c r="C10785" s="13"/>
      <c r="D10785" s="1" t="s">
        <v>10858</v>
      </c>
      <c r="E10785" s="3">
        <v>577420.81999999995</v>
      </c>
      <c r="F10785" s="4">
        <v>546017.52</v>
      </c>
      <c r="G10785" s="6">
        <f t="shared" si="168"/>
        <v>94.561453464736516</v>
      </c>
    </row>
    <row r="10786" spans="1:7" x14ac:dyDescent="0.25">
      <c r="A10786" s="1" t="s">
        <v>10551</v>
      </c>
      <c r="B10786" s="12"/>
      <c r="C10786" s="13"/>
      <c r="D10786" s="1" t="s">
        <v>10859</v>
      </c>
      <c r="E10786" s="3">
        <v>395064.54</v>
      </c>
      <c r="F10786" s="4">
        <v>307684.28999999998</v>
      </c>
      <c r="G10786" s="6">
        <f t="shared" si="168"/>
        <v>77.882031629566143</v>
      </c>
    </row>
    <row r="10787" spans="1:7" x14ac:dyDescent="0.25">
      <c r="A10787" s="1" t="s">
        <v>10551</v>
      </c>
      <c r="B10787" s="12"/>
      <c r="C10787" s="13"/>
      <c r="D10787" s="1" t="s">
        <v>10860</v>
      </c>
      <c r="E10787" s="3">
        <v>194733.72</v>
      </c>
      <c r="F10787" s="4">
        <v>149665.9</v>
      </c>
      <c r="G10787" s="6">
        <f t="shared" si="168"/>
        <v>76.856694361921498</v>
      </c>
    </row>
    <row r="10788" spans="1:7" x14ac:dyDescent="0.25">
      <c r="A10788" s="1" t="s">
        <v>10551</v>
      </c>
      <c r="B10788" s="12"/>
      <c r="C10788" s="13"/>
      <c r="D10788" s="1" t="s">
        <v>10861</v>
      </c>
      <c r="E10788" s="3">
        <v>1304790.05</v>
      </c>
      <c r="F10788" s="4">
        <v>1193437.3600000001</v>
      </c>
      <c r="G10788" s="6">
        <f t="shared" si="168"/>
        <v>91.46585383602519</v>
      </c>
    </row>
    <row r="10789" spans="1:7" x14ac:dyDescent="0.25">
      <c r="A10789" s="1" t="s">
        <v>10551</v>
      </c>
      <c r="B10789" s="12"/>
      <c r="C10789" s="13"/>
      <c r="D10789" s="1" t="s">
        <v>10862</v>
      </c>
      <c r="E10789" s="3">
        <v>536711.86</v>
      </c>
      <c r="F10789" s="4">
        <v>400648.57</v>
      </c>
      <c r="G10789" s="6">
        <f t="shared" si="168"/>
        <v>74.648726786100838</v>
      </c>
    </row>
    <row r="10790" spans="1:7" x14ac:dyDescent="0.25">
      <c r="A10790" s="1" t="s">
        <v>10551</v>
      </c>
      <c r="B10790" s="12"/>
      <c r="C10790" s="13"/>
      <c r="D10790" s="1" t="s">
        <v>10863</v>
      </c>
      <c r="E10790" s="3">
        <v>788447.28</v>
      </c>
      <c r="F10790" s="4">
        <v>784615.43</v>
      </c>
      <c r="G10790" s="6">
        <f t="shared" si="168"/>
        <v>99.514000479524768</v>
      </c>
    </row>
    <row r="10791" spans="1:7" x14ac:dyDescent="0.25">
      <c r="A10791" s="1" t="s">
        <v>10551</v>
      </c>
      <c r="B10791" s="12"/>
      <c r="C10791" s="13"/>
      <c r="D10791" s="1" t="s">
        <v>10864</v>
      </c>
      <c r="E10791" s="3">
        <v>568143.64</v>
      </c>
      <c r="F10791" s="4">
        <v>467241.44</v>
      </c>
      <c r="G10791" s="6">
        <f t="shared" si="168"/>
        <v>82.24001944297045</v>
      </c>
    </row>
    <row r="10792" spans="1:7" x14ac:dyDescent="0.25">
      <c r="A10792" s="1" t="s">
        <v>10551</v>
      </c>
      <c r="B10792" s="12"/>
      <c r="C10792" s="13"/>
      <c r="D10792" s="1" t="s">
        <v>10865</v>
      </c>
      <c r="E10792" s="3">
        <v>311893.63999999996</v>
      </c>
      <c r="F10792" s="4">
        <v>261112.43</v>
      </c>
      <c r="G10792" s="6">
        <f t="shared" si="168"/>
        <v>83.718420805246311</v>
      </c>
    </row>
    <row r="10793" spans="1:7" x14ac:dyDescent="0.25">
      <c r="A10793" s="1" t="s">
        <v>10551</v>
      </c>
      <c r="B10793" s="12"/>
      <c r="C10793" s="13"/>
      <c r="D10793" s="1" t="s">
        <v>10866</v>
      </c>
      <c r="E10793" s="3">
        <v>583131.20000000007</v>
      </c>
      <c r="F10793" s="4">
        <v>492564.69</v>
      </c>
      <c r="G10793" s="6">
        <f t="shared" si="168"/>
        <v>84.468930834090159</v>
      </c>
    </row>
    <row r="10794" spans="1:7" x14ac:dyDescent="0.25">
      <c r="A10794" s="1" t="s">
        <v>10551</v>
      </c>
      <c r="B10794" s="12"/>
      <c r="C10794" s="13"/>
      <c r="D10794" s="1" t="s">
        <v>10867</v>
      </c>
      <c r="E10794" s="3">
        <v>572051.05000000005</v>
      </c>
      <c r="F10794" s="4">
        <v>515297</v>
      </c>
      <c r="G10794" s="6">
        <f t="shared" si="168"/>
        <v>90.078848732119269</v>
      </c>
    </row>
    <row r="10795" spans="1:7" x14ac:dyDescent="0.25">
      <c r="A10795" s="1" t="s">
        <v>10551</v>
      </c>
      <c r="B10795" s="12"/>
      <c r="C10795" s="13"/>
      <c r="D10795" s="1" t="s">
        <v>10868</v>
      </c>
      <c r="E10795" s="3">
        <v>589742.15</v>
      </c>
      <c r="F10795" s="4">
        <v>528036.18000000005</v>
      </c>
      <c r="G10795" s="6">
        <f t="shared" si="168"/>
        <v>89.536788238724341</v>
      </c>
    </row>
    <row r="10796" spans="1:7" x14ac:dyDescent="0.25">
      <c r="A10796" s="1" t="s">
        <v>10551</v>
      </c>
      <c r="B10796" s="12"/>
      <c r="C10796" s="13"/>
      <c r="D10796" s="1" t="s">
        <v>10869</v>
      </c>
      <c r="E10796" s="3">
        <v>799332.09000000008</v>
      </c>
      <c r="F10796" s="4">
        <v>768043.28</v>
      </c>
      <c r="G10796" s="6">
        <f t="shared" si="168"/>
        <v>96.085630691994353</v>
      </c>
    </row>
    <row r="10797" spans="1:7" x14ac:dyDescent="0.25">
      <c r="A10797" s="1" t="s">
        <v>10551</v>
      </c>
      <c r="B10797" s="12"/>
      <c r="C10797" s="13"/>
      <c r="D10797" s="1" t="s">
        <v>10870</v>
      </c>
      <c r="E10797" s="3">
        <v>577675.6</v>
      </c>
      <c r="F10797" s="4">
        <v>548116.12</v>
      </c>
      <c r="G10797" s="6">
        <f t="shared" si="168"/>
        <v>94.883031237601173</v>
      </c>
    </row>
    <row r="10798" spans="1:7" x14ac:dyDescent="0.25">
      <c r="A10798" s="1" t="s">
        <v>10551</v>
      </c>
      <c r="B10798" s="12"/>
      <c r="C10798" s="13"/>
      <c r="D10798" s="1" t="s">
        <v>10871</v>
      </c>
      <c r="E10798" s="3">
        <v>570165.17000000004</v>
      </c>
      <c r="F10798" s="4">
        <v>535476.18999999994</v>
      </c>
      <c r="G10798" s="6">
        <f t="shared" si="168"/>
        <v>93.9159770141694</v>
      </c>
    </row>
    <row r="10799" spans="1:7" x14ac:dyDescent="0.25">
      <c r="A10799" s="1" t="s">
        <v>10551</v>
      </c>
      <c r="B10799" s="12"/>
      <c r="C10799" s="13"/>
      <c r="D10799" s="1" t="s">
        <v>10872</v>
      </c>
      <c r="E10799" s="3">
        <v>2448406.5100000002</v>
      </c>
      <c r="F10799" s="4">
        <v>2416192.6800000002</v>
      </c>
      <c r="G10799" s="6">
        <f t="shared" si="168"/>
        <v>98.684294055401764</v>
      </c>
    </row>
    <row r="10800" spans="1:7" x14ac:dyDescent="0.25">
      <c r="A10800" s="1" t="s">
        <v>10551</v>
      </c>
      <c r="B10800" s="12"/>
      <c r="C10800" s="13"/>
      <c r="D10800" s="1" t="s">
        <v>10873</v>
      </c>
      <c r="E10800" s="3">
        <v>4222708.5199999996</v>
      </c>
      <c r="F10800" s="4">
        <v>3980327.09</v>
      </c>
      <c r="G10800" s="6">
        <f t="shared" si="168"/>
        <v>94.260048287680547</v>
      </c>
    </row>
    <row r="10801" spans="1:7" x14ac:dyDescent="0.25">
      <c r="A10801" s="1" t="s">
        <v>10551</v>
      </c>
      <c r="B10801" s="12"/>
      <c r="C10801" s="13"/>
      <c r="D10801" s="1" t="s">
        <v>10874</v>
      </c>
      <c r="E10801" s="3">
        <v>5800302.3500000006</v>
      </c>
      <c r="F10801" s="4">
        <v>4700641.24</v>
      </c>
      <c r="G10801" s="6">
        <f t="shared" si="168"/>
        <v>81.041313992881754</v>
      </c>
    </row>
    <row r="10802" spans="1:7" x14ac:dyDescent="0.25">
      <c r="A10802" s="1" t="s">
        <v>10551</v>
      </c>
      <c r="B10802" s="12"/>
      <c r="C10802" s="13"/>
      <c r="D10802" s="1" t="s">
        <v>10875</v>
      </c>
      <c r="E10802" s="3">
        <v>3820621.77</v>
      </c>
      <c r="F10802" s="4">
        <v>3740469.45</v>
      </c>
      <c r="G10802" s="6">
        <f t="shared" si="168"/>
        <v>97.902113194523309</v>
      </c>
    </row>
    <row r="10803" spans="1:7" x14ac:dyDescent="0.25">
      <c r="A10803" s="1" t="s">
        <v>10551</v>
      </c>
      <c r="B10803" s="12"/>
      <c r="C10803" s="13"/>
      <c r="D10803" s="1" t="s">
        <v>10876</v>
      </c>
      <c r="E10803" s="3">
        <v>492328.54000000004</v>
      </c>
      <c r="F10803" s="4">
        <v>480211.8</v>
      </c>
      <c r="G10803" s="6">
        <f t="shared" si="168"/>
        <v>97.538891407757916</v>
      </c>
    </row>
    <row r="10804" spans="1:7" x14ac:dyDescent="0.25">
      <c r="A10804" s="1" t="s">
        <v>10551</v>
      </c>
      <c r="B10804" s="12"/>
      <c r="C10804" s="13"/>
      <c r="D10804" s="1" t="s">
        <v>10877</v>
      </c>
      <c r="E10804" s="3">
        <v>807522.42</v>
      </c>
      <c r="F10804" s="4">
        <v>796515.31</v>
      </c>
      <c r="G10804" s="6">
        <f t="shared" si="168"/>
        <v>98.63692824776308</v>
      </c>
    </row>
    <row r="10805" spans="1:7" x14ac:dyDescent="0.25">
      <c r="A10805" s="1" t="s">
        <v>10551</v>
      </c>
      <c r="B10805" s="12"/>
      <c r="C10805" s="13"/>
      <c r="D10805" s="1" t="s">
        <v>10878</v>
      </c>
      <c r="E10805" s="3">
        <v>833138.13</v>
      </c>
      <c r="F10805" s="4">
        <v>796262.97</v>
      </c>
      <c r="G10805" s="6">
        <f t="shared" si="168"/>
        <v>95.573944022943706</v>
      </c>
    </row>
    <row r="10806" spans="1:7" x14ac:dyDescent="0.25">
      <c r="A10806" s="1" t="s">
        <v>10551</v>
      </c>
      <c r="B10806" s="12"/>
      <c r="C10806" s="13"/>
      <c r="D10806" s="1" t="s">
        <v>10879</v>
      </c>
      <c r="E10806" s="3">
        <v>793734.5</v>
      </c>
      <c r="F10806" s="4">
        <v>732642.15</v>
      </c>
      <c r="G10806" s="6">
        <f t="shared" si="168"/>
        <v>92.303175684060605</v>
      </c>
    </row>
    <row r="10807" spans="1:7" x14ac:dyDescent="0.25">
      <c r="A10807" s="1" t="s">
        <v>10551</v>
      </c>
      <c r="B10807" s="12"/>
      <c r="C10807" s="13"/>
      <c r="D10807" s="1" t="s">
        <v>10880</v>
      </c>
      <c r="E10807" s="3">
        <v>489207.97000000003</v>
      </c>
      <c r="F10807" s="4">
        <v>425596.6</v>
      </c>
      <c r="G10807" s="6">
        <f t="shared" si="168"/>
        <v>86.997069978234393</v>
      </c>
    </row>
    <row r="10808" spans="1:7" x14ac:dyDescent="0.25">
      <c r="A10808" s="1" t="s">
        <v>10551</v>
      </c>
      <c r="B10808" s="12"/>
      <c r="C10808" s="13"/>
      <c r="D10808" s="1" t="s">
        <v>10881</v>
      </c>
      <c r="E10808" s="3">
        <v>0</v>
      </c>
      <c r="F10808" s="4">
        <v>500</v>
      </c>
      <c r="G10808" s="6">
        <v>0</v>
      </c>
    </row>
    <row r="10809" spans="1:7" x14ac:dyDescent="0.25">
      <c r="A10809" s="1" t="s">
        <v>10551</v>
      </c>
      <c r="B10809" s="12"/>
      <c r="C10809" s="13"/>
      <c r="D10809" s="1" t="s">
        <v>10882</v>
      </c>
      <c r="E10809" s="3">
        <v>3051037.31</v>
      </c>
      <c r="F10809" s="4">
        <v>2814764.07</v>
      </c>
      <c r="G10809" s="6">
        <f t="shared" si="168"/>
        <v>92.255970150689492</v>
      </c>
    </row>
    <row r="10810" spans="1:7" x14ac:dyDescent="0.25">
      <c r="A10810" s="1" t="s">
        <v>10551</v>
      </c>
      <c r="B10810" s="12"/>
      <c r="C10810" s="13"/>
      <c r="D10810" s="1" t="s">
        <v>10883</v>
      </c>
      <c r="E10810" s="3">
        <v>1244196.92</v>
      </c>
      <c r="F10810" s="4">
        <v>959002.32</v>
      </c>
      <c r="G10810" s="6">
        <f t="shared" si="168"/>
        <v>77.078017521535088</v>
      </c>
    </row>
    <row r="10811" spans="1:7" x14ac:dyDescent="0.25">
      <c r="A10811" s="1" t="s">
        <v>10551</v>
      </c>
      <c r="B10811" s="12"/>
      <c r="C10811" s="13"/>
      <c r="D10811" s="1" t="s">
        <v>10884</v>
      </c>
      <c r="E10811" s="3">
        <v>2498662.71</v>
      </c>
      <c r="F10811" s="4">
        <v>2290885.25</v>
      </c>
      <c r="G10811" s="6">
        <f t="shared" si="168"/>
        <v>91.684453481118311</v>
      </c>
    </row>
    <row r="10812" spans="1:7" x14ac:dyDescent="0.25">
      <c r="A10812" s="1" t="s">
        <v>10551</v>
      </c>
      <c r="B10812" s="12"/>
      <c r="C10812" s="13"/>
      <c r="D10812" s="1" t="s">
        <v>10885</v>
      </c>
      <c r="E10812" s="3">
        <v>478771.9</v>
      </c>
      <c r="F10812" s="4">
        <v>475716.26</v>
      </c>
      <c r="G10812" s="6">
        <f t="shared" si="168"/>
        <v>99.361775409124888</v>
      </c>
    </row>
    <row r="10813" spans="1:7" x14ac:dyDescent="0.25">
      <c r="A10813" s="1" t="s">
        <v>10551</v>
      </c>
      <c r="B10813" s="12"/>
      <c r="C10813" s="13"/>
      <c r="D10813" s="1" t="s">
        <v>10886</v>
      </c>
      <c r="E10813" s="3">
        <v>1634803.1800000002</v>
      </c>
      <c r="F10813" s="4">
        <v>1550963.46</v>
      </c>
      <c r="G10813" s="6">
        <f t="shared" si="168"/>
        <v>94.871571023002275</v>
      </c>
    </row>
    <row r="10814" spans="1:7" x14ac:dyDescent="0.25">
      <c r="A10814" s="1" t="s">
        <v>10551</v>
      </c>
      <c r="B10814" s="12"/>
      <c r="C10814" s="13"/>
      <c r="D10814" s="1" t="s">
        <v>10887</v>
      </c>
      <c r="E10814" s="3">
        <v>1020694.79</v>
      </c>
      <c r="F10814" s="4">
        <v>901669.05</v>
      </c>
      <c r="G10814" s="6">
        <f t="shared" si="168"/>
        <v>88.338753056631163</v>
      </c>
    </row>
    <row r="10815" spans="1:7" x14ac:dyDescent="0.25">
      <c r="A10815" s="1" t="s">
        <v>10551</v>
      </c>
      <c r="B10815" s="12"/>
      <c r="C10815" s="13"/>
      <c r="D10815" s="1" t="s">
        <v>10888</v>
      </c>
      <c r="E10815" s="3">
        <v>783529.8</v>
      </c>
      <c r="F10815" s="4">
        <v>753770.8</v>
      </c>
      <c r="G10815" s="6">
        <f t="shared" si="168"/>
        <v>96.201931311355366</v>
      </c>
    </row>
    <row r="10816" spans="1:7" x14ac:dyDescent="0.25">
      <c r="A10816" s="1" t="s">
        <v>10551</v>
      </c>
      <c r="B10816" s="12"/>
      <c r="C10816" s="13"/>
      <c r="D10816" s="1" t="s">
        <v>10889</v>
      </c>
      <c r="E10816" s="3">
        <v>778244.79</v>
      </c>
      <c r="F10816" s="4">
        <v>770836.96</v>
      </c>
      <c r="G10816" s="6">
        <f t="shared" si="168"/>
        <v>99.048136255431913</v>
      </c>
    </row>
    <row r="10817" spans="1:7" x14ac:dyDescent="0.25">
      <c r="A10817" s="1" t="s">
        <v>10551</v>
      </c>
      <c r="B10817" s="12"/>
      <c r="C10817" s="13"/>
      <c r="D10817" s="1" t="s">
        <v>10890</v>
      </c>
      <c r="E10817" s="3">
        <v>2748770.9</v>
      </c>
      <c r="F10817" s="4">
        <v>2264066.36</v>
      </c>
      <c r="G10817" s="6">
        <f t="shared" si="168"/>
        <v>82.366499150583991</v>
      </c>
    </row>
    <row r="10818" spans="1:7" x14ac:dyDescent="0.25">
      <c r="A10818" s="1" t="s">
        <v>10551</v>
      </c>
      <c r="B10818" s="12"/>
      <c r="C10818" s="13"/>
      <c r="D10818" s="1" t="s">
        <v>10891</v>
      </c>
      <c r="E10818" s="3">
        <v>720653.94</v>
      </c>
      <c r="F10818" s="4">
        <v>692688.71</v>
      </c>
      <c r="G10818" s="6">
        <f t="shared" si="168"/>
        <v>96.119464773896894</v>
      </c>
    </row>
    <row r="10819" spans="1:7" x14ac:dyDescent="0.25">
      <c r="A10819" s="1" t="s">
        <v>10551</v>
      </c>
      <c r="B10819" s="12"/>
      <c r="C10819" s="13"/>
      <c r="D10819" s="1" t="s">
        <v>10892</v>
      </c>
      <c r="E10819" s="3">
        <v>488557.86</v>
      </c>
      <c r="F10819" s="4">
        <v>454391.79</v>
      </c>
      <c r="G10819" s="6">
        <f t="shared" si="168"/>
        <v>93.006750520808325</v>
      </c>
    </row>
    <row r="10820" spans="1:7" x14ac:dyDescent="0.25">
      <c r="A10820" s="1" t="s">
        <v>10551</v>
      </c>
      <c r="B10820" s="12"/>
      <c r="C10820" s="13"/>
      <c r="D10820" s="1" t="s">
        <v>10893</v>
      </c>
      <c r="E10820" s="3">
        <v>549205.18000000005</v>
      </c>
      <c r="F10820" s="4">
        <v>539445.18999999994</v>
      </c>
      <c r="G10820" s="6">
        <f t="shared" si="168"/>
        <v>98.222888210923259</v>
      </c>
    </row>
    <row r="10821" spans="1:7" x14ac:dyDescent="0.25">
      <c r="A10821" s="1" t="s">
        <v>10551</v>
      </c>
      <c r="B10821" s="12"/>
      <c r="C10821" s="13"/>
      <c r="D10821" s="1" t="s">
        <v>10894</v>
      </c>
      <c r="E10821" s="3">
        <v>537899.81999999995</v>
      </c>
      <c r="F10821" s="4">
        <v>508257.95</v>
      </c>
      <c r="G10821" s="6">
        <f t="shared" ref="G10821:G10884" si="169">F10821/E10821*100</f>
        <v>94.489332604721838</v>
      </c>
    </row>
    <row r="10822" spans="1:7" x14ac:dyDescent="0.25">
      <c r="A10822" s="1" t="s">
        <v>10551</v>
      </c>
      <c r="B10822" s="12"/>
      <c r="C10822" s="13"/>
      <c r="D10822" s="1" t="s">
        <v>10895</v>
      </c>
      <c r="E10822" s="3">
        <v>494866.92</v>
      </c>
      <c r="F10822" s="4">
        <v>443367.75</v>
      </c>
      <c r="G10822" s="6">
        <f t="shared" si="169"/>
        <v>89.593329455118962</v>
      </c>
    </row>
    <row r="10823" spans="1:7" x14ac:dyDescent="0.25">
      <c r="A10823" s="1" t="s">
        <v>10551</v>
      </c>
      <c r="B10823" s="12"/>
      <c r="C10823" s="13"/>
      <c r="D10823" s="1" t="s">
        <v>10896</v>
      </c>
      <c r="E10823" s="3">
        <v>2851898.7800000003</v>
      </c>
      <c r="F10823" s="4">
        <v>2479633.16</v>
      </c>
      <c r="G10823" s="6">
        <f t="shared" si="169"/>
        <v>86.946745003341235</v>
      </c>
    </row>
    <row r="10824" spans="1:7" x14ac:dyDescent="0.25">
      <c r="A10824" s="1" t="s">
        <v>10551</v>
      </c>
      <c r="B10824" s="12"/>
      <c r="C10824" s="13"/>
      <c r="D10824" s="1" t="s">
        <v>10897</v>
      </c>
      <c r="E10824" s="3">
        <v>523954.68</v>
      </c>
      <c r="F10824" s="4">
        <v>478738.32</v>
      </c>
      <c r="G10824" s="6">
        <f t="shared" si="169"/>
        <v>91.3701772832719</v>
      </c>
    </row>
    <row r="10825" spans="1:7" x14ac:dyDescent="0.25">
      <c r="A10825" s="1" t="s">
        <v>10551</v>
      </c>
      <c r="B10825" s="12"/>
      <c r="C10825" s="13"/>
      <c r="D10825" s="1" t="s">
        <v>10898</v>
      </c>
      <c r="E10825" s="3">
        <v>226992.17</v>
      </c>
      <c r="F10825" s="4">
        <v>225764.19</v>
      </c>
      <c r="G10825" s="6">
        <f t="shared" si="169"/>
        <v>99.459020987375908</v>
      </c>
    </row>
    <row r="10826" spans="1:7" x14ac:dyDescent="0.25">
      <c r="A10826" s="1" t="s">
        <v>10551</v>
      </c>
      <c r="B10826" s="12"/>
      <c r="C10826" s="13"/>
      <c r="D10826" s="1" t="s">
        <v>10899</v>
      </c>
      <c r="E10826" s="3">
        <v>178783.68000000002</v>
      </c>
      <c r="F10826" s="4">
        <v>105963.92</v>
      </c>
      <c r="G10826" s="6">
        <f t="shared" si="169"/>
        <v>59.269347179787324</v>
      </c>
    </row>
    <row r="10827" spans="1:7" x14ac:dyDescent="0.25">
      <c r="A10827" s="1" t="s">
        <v>10551</v>
      </c>
      <c r="B10827" s="12"/>
      <c r="C10827" s="13"/>
      <c r="D10827" s="1" t="s">
        <v>10900</v>
      </c>
      <c r="E10827" s="3">
        <v>1479311.6500000001</v>
      </c>
      <c r="F10827" s="4">
        <v>1371373.25</v>
      </c>
      <c r="G10827" s="6">
        <f t="shared" si="169"/>
        <v>92.703471239478162</v>
      </c>
    </row>
    <row r="10828" spans="1:7" x14ac:dyDescent="0.25">
      <c r="A10828" s="1" t="s">
        <v>10551</v>
      </c>
      <c r="B10828" s="12"/>
      <c r="C10828" s="13"/>
      <c r="D10828" s="1" t="s">
        <v>10901</v>
      </c>
      <c r="E10828" s="3">
        <v>1455292.6600000001</v>
      </c>
      <c r="F10828" s="4">
        <v>1381962.52</v>
      </c>
      <c r="G10828" s="6">
        <f t="shared" si="169"/>
        <v>94.961141355581347</v>
      </c>
    </row>
    <row r="10829" spans="1:7" x14ac:dyDescent="0.25">
      <c r="A10829" s="1" t="s">
        <v>10551</v>
      </c>
      <c r="B10829" s="12"/>
      <c r="C10829" s="13"/>
      <c r="D10829" s="1" t="s">
        <v>10902</v>
      </c>
      <c r="E10829" s="3">
        <v>1441878.43</v>
      </c>
      <c r="F10829" s="4">
        <v>1370578.41</v>
      </c>
      <c r="G10829" s="6">
        <f t="shared" si="169"/>
        <v>95.055060224460121</v>
      </c>
    </row>
    <row r="10830" spans="1:7" x14ac:dyDescent="0.25">
      <c r="A10830" s="1" t="s">
        <v>10551</v>
      </c>
      <c r="B10830" s="12"/>
      <c r="C10830" s="13"/>
      <c r="D10830" s="1" t="s">
        <v>10903</v>
      </c>
      <c r="E10830" s="3">
        <v>844827.70000000007</v>
      </c>
      <c r="F10830" s="4">
        <v>758103.9</v>
      </c>
      <c r="G10830" s="6">
        <f t="shared" si="169"/>
        <v>89.734735260219324</v>
      </c>
    </row>
    <row r="10831" spans="1:7" x14ac:dyDescent="0.25">
      <c r="A10831" s="1" t="s">
        <v>10551</v>
      </c>
      <c r="B10831" s="12"/>
      <c r="C10831" s="13"/>
      <c r="D10831" s="1" t="s">
        <v>10904</v>
      </c>
      <c r="E10831" s="3">
        <v>506757.8</v>
      </c>
      <c r="F10831" s="4">
        <v>506636.63</v>
      </c>
      <c r="G10831" s="6">
        <f t="shared" si="169"/>
        <v>99.976089169224437</v>
      </c>
    </row>
    <row r="10832" spans="1:7" x14ac:dyDescent="0.25">
      <c r="A10832" s="1" t="s">
        <v>10551</v>
      </c>
      <c r="B10832" s="12"/>
      <c r="C10832" s="13"/>
      <c r="D10832" s="1" t="s">
        <v>10905</v>
      </c>
      <c r="E10832" s="3">
        <v>506146.72000000003</v>
      </c>
      <c r="F10832" s="4">
        <v>362260.58</v>
      </c>
      <c r="G10832" s="6">
        <f t="shared" si="169"/>
        <v>71.572246877348135</v>
      </c>
    </row>
    <row r="10833" spans="1:7" x14ac:dyDescent="0.25">
      <c r="A10833" s="1" t="s">
        <v>10551</v>
      </c>
      <c r="B10833" s="12"/>
      <c r="C10833" s="13"/>
      <c r="D10833" s="1" t="s">
        <v>10906</v>
      </c>
      <c r="E10833" s="3">
        <v>571896.60000000009</v>
      </c>
      <c r="F10833" s="4">
        <v>338853.08</v>
      </c>
      <c r="G10833" s="6">
        <f t="shared" si="169"/>
        <v>59.250759665296137</v>
      </c>
    </row>
    <row r="10834" spans="1:7" x14ac:dyDescent="0.25">
      <c r="A10834" s="1" t="s">
        <v>10551</v>
      </c>
      <c r="B10834" s="12"/>
      <c r="C10834" s="13"/>
      <c r="D10834" s="1" t="s">
        <v>10907</v>
      </c>
      <c r="E10834" s="3">
        <v>2505724.33</v>
      </c>
      <c r="F10834" s="4">
        <v>2353286.15</v>
      </c>
      <c r="G10834" s="6">
        <f t="shared" si="169"/>
        <v>93.916402607624434</v>
      </c>
    </row>
    <row r="10835" spans="1:7" x14ac:dyDescent="0.25">
      <c r="A10835" s="1" t="s">
        <v>10551</v>
      </c>
      <c r="B10835" s="12"/>
      <c r="C10835" s="13"/>
      <c r="D10835" s="1" t="s">
        <v>10908</v>
      </c>
      <c r="E10835" s="3">
        <v>325517.84000000003</v>
      </c>
      <c r="F10835" s="4">
        <v>289443.21999999997</v>
      </c>
      <c r="G10835" s="6">
        <f t="shared" si="169"/>
        <v>88.917774829176778</v>
      </c>
    </row>
    <row r="10836" spans="1:7" x14ac:dyDescent="0.25">
      <c r="A10836" s="1" t="s">
        <v>10551</v>
      </c>
      <c r="B10836" s="12"/>
      <c r="C10836" s="13"/>
      <c r="D10836" s="1" t="s">
        <v>10909</v>
      </c>
      <c r="E10836" s="3">
        <v>284039.45</v>
      </c>
      <c r="F10836" s="4">
        <v>219935.96</v>
      </c>
      <c r="G10836" s="6">
        <f t="shared" si="169"/>
        <v>77.43148354920416</v>
      </c>
    </row>
    <row r="10837" spans="1:7" x14ac:dyDescent="0.25">
      <c r="A10837" s="1" t="s">
        <v>10551</v>
      </c>
      <c r="B10837" s="12"/>
      <c r="C10837" s="13"/>
      <c r="D10837" s="1" t="s">
        <v>10910</v>
      </c>
      <c r="E10837" s="3">
        <v>2461164.4700000002</v>
      </c>
      <c r="F10837" s="4">
        <v>2344329.67</v>
      </c>
      <c r="G10837" s="6">
        <f t="shared" si="169"/>
        <v>95.252864998493976</v>
      </c>
    </row>
    <row r="10838" spans="1:7" x14ac:dyDescent="0.25">
      <c r="A10838" s="1" t="s">
        <v>10551</v>
      </c>
      <c r="B10838" s="12"/>
      <c r="C10838" s="13"/>
      <c r="D10838" s="1" t="s">
        <v>10911</v>
      </c>
      <c r="E10838" s="3">
        <v>718912.22</v>
      </c>
      <c r="F10838" s="4">
        <v>698789.92</v>
      </c>
      <c r="G10838" s="6">
        <f t="shared" si="169"/>
        <v>97.201007377507096</v>
      </c>
    </row>
    <row r="10839" spans="1:7" x14ac:dyDescent="0.25">
      <c r="A10839" s="1" t="s">
        <v>10551</v>
      </c>
      <c r="B10839" s="12"/>
      <c r="C10839" s="13"/>
      <c r="D10839" s="1" t="s">
        <v>10912</v>
      </c>
      <c r="E10839" s="3">
        <v>704821.15999999992</v>
      </c>
      <c r="F10839" s="4">
        <v>609174.54</v>
      </c>
      <c r="G10839" s="6">
        <f t="shared" si="169"/>
        <v>86.429661107223296</v>
      </c>
    </row>
    <row r="10840" spans="1:7" x14ac:dyDescent="0.25">
      <c r="A10840" s="1" t="s">
        <v>10551</v>
      </c>
      <c r="B10840" s="12"/>
      <c r="C10840" s="13"/>
      <c r="D10840" s="1" t="s">
        <v>10913</v>
      </c>
      <c r="E10840" s="3">
        <v>3291562.04</v>
      </c>
      <c r="F10840" s="4">
        <v>3112578.53</v>
      </c>
      <c r="G10840" s="6">
        <f t="shared" si="169"/>
        <v>94.562353441164362</v>
      </c>
    </row>
    <row r="10841" spans="1:7" x14ac:dyDescent="0.25">
      <c r="A10841" s="1" t="s">
        <v>10551</v>
      </c>
      <c r="B10841" s="12"/>
      <c r="C10841" s="13"/>
      <c r="D10841" s="1" t="s">
        <v>10914</v>
      </c>
      <c r="E10841" s="3">
        <v>2798454.98</v>
      </c>
      <c r="F10841" s="4">
        <v>2665694.13</v>
      </c>
      <c r="G10841" s="6">
        <f t="shared" si="169"/>
        <v>95.255923323804907</v>
      </c>
    </row>
    <row r="10842" spans="1:7" x14ac:dyDescent="0.25">
      <c r="A10842" s="1" t="s">
        <v>10551</v>
      </c>
      <c r="B10842" s="12"/>
      <c r="C10842" s="13"/>
      <c r="D10842" s="1" t="s">
        <v>10915</v>
      </c>
      <c r="E10842" s="3">
        <v>2737300.29</v>
      </c>
      <c r="F10842" s="4">
        <v>2631740.7200000002</v>
      </c>
      <c r="G10842" s="6">
        <f t="shared" si="169"/>
        <v>96.143661315288142</v>
      </c>
    </row>
    <row r="10843" spans="1:7" x14ac:dyDescent="0.25">
      <c r="A10843" s="1" t="s">
        <v>10551</v>
      </c>
      <c r="B10843" s="12"/>
      <c r="C10843" s="13"/>
      <c r="D10843" s="1" t="s">
        <v>10916</v>
      </c>
      <c r="E10843" s="3">
        <v>2743999.48</v>
      </c>
      <c r="F10843" s="4">
        <v>2666540.83</v>
      </c>
      <c r="G10843" s="6">
        <f t="shared" si="169"/>
        <v>97.177162365934564</v>
      </c>
    </row>
    <row r="10844" spans="1:7" x14ac:dyDescent="0.25">
      <c r="A10844" s="1" t="s">
        <v>10551</v>
      </c>
      <c r="B10844" s="12"/>
      <c r="C10844" s="13"/>
      <c r="D10844" s="1" t="s">
        <v>10917</v>
      </c>
      <c r="E10844" s="3">
        <v>2346443.5700000003</v>
      </c>
      <c r="F10844" s="4">
        <v>2065765.55</v>
      </c>
      <c r="G10844" s="6">
        <f t="shared" si="169"/>
        <v>88.038151712295374</v>
      </c>
    </row>
    <row r="10845" spans="1:7" x14ac:dyDescent="0.25">
      <c r="A10845" s="1" t="s">
        <v>10551</v>
      </c>
      <c r="B10845" s="12"/>
      <c r="C10845" s="13"/>
      <c r="D10845" s="1" t="s">
        <v>10918</v>
      </c>
      <c r="E10845" s="3">
        <v>4584361.9000000004</v>
      </c>
      <c r="F10845" s="4">
        <v>4390010.5</v>
      </c>
      <c r="G10845" s="6">
        <f t="shared" si="169"/>
        <v>95.760557210808329</v>
      </c>
    </row>
    <row r="10846" spans="1:7" x14ac:dyDescent="0.25">
      <c r="A10846" s="1" t="s">
        <v>10551</v>
      </c>
      <c r="B10846" s="12"/>
      <c r="C10846" s="13"/>
      <c r="D10846" s="1" t="s">
        <v>10919</v>
      </c>
      <c r="E10846" s="3">
        <v>1984138.02</v>
      </c>
      <c r="F10846" s="4">
        <v>1960157.12</v>
      </c>
      <c r="G10846" s="6">
        <f t="shared" si="169"/>
        <v>98.791369362500305</v>
      </c>
    </row>
    <row r="10847" spans="1:7" x14ac:dyDescent="0.25">
      <c r="A10847" s="1" t="s">
        <v>10551</v>
      </c>
      <c r="B10847" s="12"/>
      <c r="C10847" s="13"/>
      <c r="D10847" s="1" t="s">
        <v>10920</v>
      </c>
      <c r="E10847" s="3">
        <v>4219983.8099999996</v>
      </c>
      <c r="F10847" s="4">
        <v>4126627.98</v>
      </c>
      <c r="G10847" s="6">
        <f t="shared" si="169"/>
        <v>97.787768053072227</v>
      </c>
    </row>
    <row r="10848" spans="1:7" x14ac:dyDescent="0.25">
      <c r="A10848" s="1" t="s">
        <v>10551</v>
      </c>
      <c r="B10848" s="12"/>
      <c r="C10848" s="13"/>
      <c r="D10848" s="1" t="s">
        <v>10921</v>
      </c>
      <c r="E10848" s="3">
        <v>9259216.9499999993</v>
      </c>
      <c r="F10848" s="4">
        <v>9052837.8499999996</v>
      </c>
      <c r="G10848" s="6">
        <f t="shared" si="169"/>
        <v>97.771095535243944</v>
      </c>
    </row>
    <row r="10849" spans="1:7" x14ac:dyDescent="0.25">
      <c r="A10849" s="1" t="s">
        <v>10551</v>
      </c>
      <c r="B10849" s="12"/>
      <c r="C10849" s="13"/>
      <c r="D10849" s="1" t="s">
        <v>10922</v>
      </c>
      <c r="E10849" s="3">
        <v>3337518.15</v>
      </c>
      <c r="F10849" s="4">
        <v>3163259.48</v>
      </c>
      <c r="G10849" s="6">
        <f t="shared" si="169"/>
        <v>94.778794835917225</v>
      </c>
    </row>
    <row r="10850" spans="1:7" x14ac:dyDescent="0.25">
      <c r="A10850" s="1" t="s">
        <v>10551</v>
      </c>
      <c r="B10850" s="12"/>
      <c r="C10850" s="13"/>
      <c r="D10850" s="1" t="s">
        <v>10923</v>
      </c>
      <c r="E10850" s="3">
        <v>3277408.73</v>
      </c>
      <c r="F10850" s="4">
        <v>3195134.58</v>
      </c>
      <c r="G10850" s="6">
        <f t="shared" si="169"/>
        <v>97.489658544968847</v>
      </c>
    </row>
    <row r="10851" spans="1:7" x14ac:dyDescent="0.25">
      <c r="A10851" s="1" t="s">
        <v>10551</v>
      </c>
      <c r="B10851" s="12"/>
      <c r="C10851" s="13"/>
      <c r="D10851" s="1" t="s">
        <v>10924</v>
      </c>
      <c r="E10851" s="3">
        <v>5366753.51</v>
      </c>
      <c r="F10851" s="4">
        <v>4863464.5199999996</v>
      </c>
      <c r="G10851" s="6">
        <f t="shared" si="169"/>
        <v>90.622096038839686</v>
      </c>
    </row>
    <row r="10852" spans="1:7" x14ac:dyDescent="0.25">
      <c r="A10852" s="1" t="s">
        <v>10551</v>
      </c>
      <c r="B10852" s="12"/>
      <c r="C10852" s="13"/>
      <c r="D10852" s="1" t="s">
        <v>10925</v>
      </c>
      <c r="E10852" s="3">
        <v>2650730.96</v>
      </c>
      <c r="F10852" s="4">
        <v>2538880.7799999998</v>
      </c>
      <c r="G10852" s="6">
        <f t="shared" si="169"/>
        <v>95.780402398891511</v>
      </c>
    </row>
    <row r="10853" spans="1:7" x14ac:dyDescent="0.25">
      <c r="A10853" s="1" t="s">
        <v>10551</v>
      </c>
      <c r="B10853" s="12"/>
      <c r="C10853" s="13"/>
      <c r="D10853" s="1" t="s">
        <v>10926</v>
      </c>
      <c r="E10853" s="3">
        <v>8402034.959999999</v>
      </c>
      <c r="F10853" s="4">
        <v>7946246.71</v>
      </c>
      <c r="G10853" s="6">
        <f t="shared" si="169"/>
        <v>94.575263585906342</v>
      </c>
    </row>
    <row r="10854" spans="1:7" x14ac:dyDescent="0.25">
      <c r="A10854" s="1" t="s">
        <v>10551</v>
      </c>
      <c r="B10854" s="12"/>
      <c r="C10854" s="13"/>
      <c r="D10854" s="1" t="s">
        <v>10927</v>
      </c>
      <c r="E10854" s="3">
        <v>2464797.5</v>
      </c>
      <c r="F10854" s="4">
        <v>2379964.44</v>
      </c>
      <c r="G10854" s="6">
        <f t="shared" si="169"/>
        <v>96.558213808639451</v>
      </c>
    </row>
    <row r="10855" spans="1:7" x14ac:dyDescent="0.25">
      <c r="A10855" s="1" t="s">
        <v>10551</v>
      </c>
      <c r="B10855" s="12"/>
      <c r="C10855" s="13"/>
      <c r="D10855" s="1" t="s">
        <v>10928</v>
      </c>
      <c r="E10855" s="3">
        <v>2765039.8499999996</v>
      </c>
      <c r="F10855" s="4">
        <v>2697469.76</v>
      </c>
      <c r="G10855" s="6">
        <f t="shared" si="169"/>
        <v>97.556270662789913</v>
      </c>
    </row>
    <row r="10856" spans="1:7" x14ac:dyDescent="0.25">
      <c r="A10856" s="1" t="s">
        <v>10551</v>
      </c>
      <c r="B10856" s="12"/>
      <c r="C10856" s="13"/>
      <c r="D10856" s="1" t="s">
        <v>10929</v>
      </c>
      <c r="E10856" s="3">
        <v>1839794.49</v>
      </c>
      <c r="F10856" s="4">
        <v>1558550.81</v>
      </c>
      <c r="G10856" s="6">
        <f t="shared" si="169"/>
        <v>84.713310017577029</v>
      </c>
    </row>
    <row r="10857" spans="1:7" x14ac:dyDescent="0.25">
      <c r="A10857" s="1" t="s">
        <v>10551</v>
      </c>
      <c r="B10857" s="12"/>
      <c r="C10857" s="13"/>
      <c r="D10857" s="1" t="s">
        <v>10930</v>
      </c>
      <c r="E10857" s="3">
        <v>1829826.0799999998</v>
      </c>
      <c r="F10857" s="4">
        <v>1581454.31</v>
      </c>
      <c r="G10857" s="6">
        <f t="shared" si="169"/>
        <v>86.42648212774408</v>
      </c>
    </row>
    <row r="10858" spans="1:7" x14ac:dyDescent="0.25">
      <c r="A10858" s="1" t="s">
        <v>10551</v>
      </c>
      <c r="B10858" s="12"/>
      <c r="C10858" s="13"/>
      <c r="D10858" s="1" t="s">
        <v>10931</v>
      </c>
      <c r="E10858" s="3">
        <v>3290691.71</v>
      </c>
      <c r="F10858" s="4">
        <v>3046286.77</v>
      </c>
      <c r="G10858" s="6">
        <f t="shared" si="169"/>
        <v>92.572839951634364</v>
      </c>
    </row>
    <row r="10859" spans="1:7" x14ac:dyDescent="0.25">
      <c r="A10859" s="1" t="s">
        <v>10551</v>
      </c>
      <c r="B10859" s="12"/>
      <c r="C10859" s="13"/>
      <c r="D10859" s="1" t="s">
        <v>10932</v>
      </c>
      <c r="E10859" s="3">
        <v>3297144.4000000004</v>
      </c>
      <c r="F10859" s="4">
        <v>3157866.66</v>
      </c>
      <c r="G10859" s="6">
        <f t="shared" si="169"/>
        <v>95.775807089310376</v>
      </c>
    </row>
    <row r="10860" spans="1:7" x14ac:dyDescent="0.25">
      <c r="A10860" s="1" t="s">
        <v>10551</v>
      </c>
      <c r="B10860" s="12"/>
      <c r="C10860" s="13"/>
      <c r="D10860" s="1" t="s">
        <v>10933</v>
      </c>
      <c r="E10860" s="3">
        <v>2030964.61</v>
      </c>
      <c r="F10860" s="4">
        <v>1998670.22</v>
      </c>
      <c r="G10860" s="6">
        <f t="shared" si="169"/>
        <v>98.409898929750426</v>
      </c>
    </row>
    <row r="10861" spans="1:7" x14ac:dyDescent="0.25">
      <c r="A10861" s="1" t="s">
        <v>10551</v>
      </c>
      <c r="B10861" s="12"/>
      <c r="C10861" s="13"/>
      <c r="D10861" s="1" t="s">
        <v>10934</v>
      </c>
      <c r="E10861" s="3">
        <v>3081933.77</v>
      </c>
      <c r="F10861" s="4">
        <v>2673493.63</v>
      </c>
      <c r="G10861" s="6">
        <f t="shared" si="169"/>
        <v>86.747277181105673</v>
      </c>
    </row>
    <row r="10862" spans="1:7" x14ac:dyDescent="0.25">
      <c r="A10862" s="1" t="s">
        <v>10551</v>
      </c>
      <c r="B10862" s="12"/>
      <c r="C10862" s="13"/>
      <c r="D10862" s="1" t="s">
        <v>10935</v>
      </c>
      <c r="E10862" s="3">
        <v>1141866.32</v>
      </c>
      <c r="F10862" s="4">
        <v>1105856.1200000001</v>
      </c>
      <c r="G10862" s="6">
        <f t="shared" si="169"/>
        <v>96.846373400346906</v>
      </c>
    </row>
    <row r="10863" spans="1:7" x14ac:dyDescent="0.25">
      <c r="A10863" s="1" t="s">
        <v>10551</v>
      </c>
      <c r="B10863" s="12"/>
      <c r="C10863" s="13"/>
      <c r="D10863" s="1" t="s">
        <v>10936</v>
      </c>
      <c r="E10863" s="3">
        <v>4479189.33</v>
      </c>
      <c r="F10863" s="4">
        <v>4221142.75</v>
      </c>
      <c r="G10863" s="6">
        <f t="shared" si="169"/>
        <v>94.238989223525408</v>
      </c>
    </row>
    <row r="10864" spans="1:7" x14ac:dyDescent="0.25">
      <c r="A10864" s="1" t="s">
        <v>10551</v>
      </c>
      <c r="B10864" s="12"/>
      <c r="C10864" s="13"/>
      <c r="D10864" s="1" t="s">
        <v>10937</v>
      </c>
      <c r="E10864" s="3">
        <v>715460.96</v>
      </c>
      <c r="F10864" s="4">
        <v>646270.87</v>
      </c>
      <c r="G10864" s="6">
        <f t="shared" si="169"/>
        <v>90.329299029817093</v>
      </c>
    </row>
    <row r="10865" spans="1:7" x14ac:dyDescent="0.25">
      <c r="A10865" s="1" t="s">
        <v>10551</v>
      </c>
      <c r="B10865" s="12"/>
      <c r="C10865" s="13"/>
      <c r="D10865" s="1" t="s">
        <v>10938</v>
      </c>
      <c r="E10865" s="3">
        <v>4432119.05</v>
      </c>
      <c r="F10865" s="4">
        <v>3866735.26</v>
      </c>
      <c r="G10865" s="6">
        <f t="shared" si="169"/>
        <v>87.24348819104938</v>
      </c>
    </row>
    <row r="10866" spans="1:7" x14ac:dyDescent="0.25">
      <c r="A10866" s="1" t="s">
        <v>10551</v>
      </c>
      <c r="B10866" s="12"/>
      <c r="C10866" s="13"/>
      <c r="D10866" s="1" t="s">
        <v>10939</v>
      </c>
      <c r="E10866" s="3">
        <v>2895791.86</v>
      </c>
      <c r="F10866" s="4">
        <v>2691657.87</v>
      </c>
      <c r="G10866" s="6">
        <f t="shared" si="169"/>
        <v>92.9506677320379</v>
      </c>
    </row>
    <row r="10867" spans="1:7" x14ac:dyDescent="0.25">
      <c r="A10867" s="1" t="s">
        <v>10551</v>
      </c>
      <c r="B10867" s="12"/>
      <c r="C10867" s="13"/>
      <c r="D10867" s="1" t="s">
        <v>10940</v>
      </c>
      <c r="E10867" s="3">
        <v>1716960.51</v>
      </c>
      <c r="F10867" s="4">
        <v>1618132.05</v>
      </c>
      <c r="G10867" s="6">
        <f t="shared" si="169"/>
        <v>94.243987591770534</v>
      </c>
    </row>
    <row r="10868" spans="1:7" x14ac:dyDescent="0.25">
      <c r="A10868" s="1" t="s">
        <v>10551</v>
      </c>
      <c r="B10868" s="12"/>
      <c r="C10868" s="13"/>
      <c r="D10868" s="1" t="s">
        <v>10941</v>
      </c>
      <c r="E10868" s="3">
        <v>3505213.25</v>
      </c>
      <c r="F10868" s="4">
        <v>2858634.87</v>
      </c>
      <c r="G10868" s="6">
        <f t="shared" si="169"/>
        <v>81.553807603574484</v>
      </c>
    </row>
    <row r="10869" spans="1:7" x14ac:dyDescent="0.25">
      <c r="A10869" s="1" t="s">
        <v>10551</v>
      </c>
      <c r="B10869" s="12"/>
      <c r="C10869" s="13"/>
      <c r="D10869" s="1" t="s">
        <v>10942</v>
      </c>
      <c r="E10869" s="3">
        <v>885860.08</v>
      </c>
      <c r="F10869" s="4">
        <v>678525.27</v>
      </c>
      <c r="G10869" s="6">
        <f t="shared" si="169"/>
        <v>76.595083729249893</v>
      </c>
    </row>
    <row r="10870" spans="1:7" x14ac:dyDescent="0.25">
      <c r="A10870" s="1" t="s">
        <v>10551</v>
      </c>
      <c r="B10870" s="12"/>
      <c r="C10870" s="13"/>
      <c r="D10870" s="1" t="s">
        <v>10943</v>
      </c>
      <c r="E10870" s="3">
        <v>22473.550000000003</v>
      </c>
      <c r="F10870" s="4">
        <v>18113.05</v>
      </c>
      <c r="G10870" s="6">
        <f t="shared" si="169"/>
        <v>80.597190919992599</v>
      </c>
    </row>
    <row r="10871" spans="1:7" x14ac:dyDescent="0.25">
      <c r="A10871" s="1" t="s">
        <v>10551</v>
      </c>
      <c r="B10871" s="12"/>
      <c r="C10871" s="13"/>
      <c r="D10871" s="1" t="s">
        <v>10944</v>
      </c>
      <c r="E10871" s="3">
        <v>2797045.98</v>
      </c>
      <c r="F10871" s="4">
        <v>1894384.78</v>
      </c>
      <c r="G10871" s="6">
        <f t="shared" si="169"/>
        <v>67.728052865258931</v>
      </c>
    </row>
    <row r="10872" spans="1:7" x14ac:dyDescent="0.25">
      <c r="A10872" s="1" t="s">
        <v>10551</v>
      </c>
      <c r="B10872" s="12"/>
      <c r="C10872" s="13"/>
      <c r="D10872" s="1" t="s">
        <v>10945</v>
      </c>
      <c r="E10872" s="3">
        <v>3214678.99</v>
      </c>
      <c r="F10872" s="4">
        <v>170458.79</v>
      </c>
      <c r="G10872" s="6">
        <f t="shared" si="169"/>
        <v>5.3025135800573358</v>
      </c>
    </row>
    <row r="10873" spans="1:7" x14ac:dyDescent="0.25">
      <c r="A10873" s="1" t="s">
        <v>10551</v>
      </c>
      <c r="B10873" s="12"/>
      <c r="C10873" s="13"/>
      <c r="D10873" s="1" t="s">
        <v>10946</v>
      </c>
      <c r="E10873" s="3">
        <v>3334553.3200000003</v>
      </c>
      <c r="F10873" s="4">
        <v>2784483.17</v>
      </c>
      <c r="G10873" s="6">
        <f t="shared" si="169"/>
        <v>83.503932994539724</v>
      </c>
    </row>
    <row r="10874" spans="1:7" x14ac:dyDescent="0.25">
      <c r="A10874" s="1" t="s">
        <v>10551</v>
      </c>
      <c r="B10874" s="12"/>
      <c r="C10874" s="13"/>
      <c r="D10874" s="1" t="s">
        <v>10947</v>
      </c>
      <c r="E10874" s="3">
        <v>148174.19</v>
      </c>
      <c r="F10874" s="4">
        <v>122097.73</v>
      </c>
      <c r="G10874" s="6">
        <f t="shared" si="169"/>
        <v>82.401483011312564</v>
      </c>
    </row>
    <row r="10875" spans="1:7" x14ac:dyDescent="0.25">
      <c r="A10875" s="1" t="s">
        <v>10551</v>
      </c>
      <c r="B10875" s="12"/>
      <c r="C10875" s="13"/>
      <c r="D10875" s="1" t="s">
        <v>10948</v>
      </c>
      <c r="E10875" s="3">
        <v>506664.09</v>
      </c>
      <c r="F10875" s="4">
        <v>480386.21</v>
      </c>
      <c r="G10875" s="6">
        <f t="shared" si="169"/>
        <v>94.813549939961206</v>
      </c>
    </row>
    <row r="10876" spans="1:7" x14ac:dyDescent="0.25">
      <c r="A10876" s="1" t="s">
        <v>10551</v>
      </c>
      <c r="B10876" s="12"/>
      <c r="C10876" s="13"/>
      <c r="D10876" s="1" t="s">
        <v>10949</v>
      </c>
      <c r="E10876" s="3">
        <v>519669.52999999997</v>
      </c>
      <c r="F10876" s="4">
        <v>426491.69</v>
      </c>
      <c r="G10876" s="6">
        <f t="shared" si="169"/>
        <v>82.06978962187759</v>
      </c>
    </row>
    <row r="10877" spans="1:7" x14ac:dyDescent="0.25">
      <c r="A10877" s="1" t="s">
        <v>10551</v>
      </c>
      <c r="B10877" s="12"/>
      <c r="C10877" s="13"/>
      <c r="D10877" s="1" t="s">
        <v>10950</v>
      </c>
      <c r="E10877" s="3">
        <v>423150.44</v>
      </c>
      <c r="F10877" s="4">
        <v>264511.15999999997</v>
      </c>
      <c r="G10877" s="6">
        <f t="shared" si="169"/>
        <v>62.50995745153898</v>
      </c>
    </row>
    <row r="10878" spans="1:7" x14ac:dyDescent="0.25">
      <c r="A10878" s="1" t="s">
        <v>10551</v>
      </c>
      <c r="B10878" s="12"/>
      <c r="C10878" s="13"/>
      <c r="D10878" s="1" t="s">
        <v>10951</v>
      </c>
      <c r="E10878" s="3">
        <v>470645.63</v>
      </c>
      <c r="F10878" s="4">
        <v>451626.73</v>
      </c>
      <c r="G10878" s="6">
        <f t="shared" si="169"/>
        <v>95.958976608366669</v>
      </c>
    </row>
    <row r="10879" spans="1:7" x14ac:dyDescent="0.25">
      <c r="A10879" s="1" t="s">
        <v>10551</v>
      </c>
      <c r="B10879" s="12"/>
      <c r="C10879" s="13"/>
      <c r="D10879" s="1" t="s">
        <v>10952</v>
      </c>
      <c r="E10879" s="3">
        <v>3324115.02</v>
      </c>
      <c r="F10879" s="4">
        <v>2956963.32</v>
      </c>
      <c r="G10879" s="6">
        <f t="shared" si="169"/>
        <v>88.954903852875702</v>
      </c>
    </row>
    <row r="10880" spans="1:7" x14ac:dyDescent="0.25">
      <c r="A10880" s="1" t="s">
        <v>10551</v>
      </c>
      <c r="B10880" s="12"/>
      <c r="C10880" s="13"/>
      <c r="D10880" s="1" t="s">
        <v>10953</v>
      </c>
      <c r="E10880" s="3">
        <v>1510401.99</v>
      </c>
      <c r="F10880" s="4">
        <v>1379583.15</v>
      </c>
      <c r="G10880" s="6">
        <f t="shared" si="169"/>
        <v>91.338806432584207</v>
      </c>
    </row>
    <row r="10881" spans="1:7" x14ac:dyDescent="0.25">
      <c r="A10881" s="1" t="s">
        <v>10551</v>
      </c>
      <c r="B10881" s="12"/>
      <c r="C10881" s="13"/>
      <c r="D10881" s="1" t="s">
        <v>10954</v>
      </c>
      <c r="E10881" s="3">
        <v>878526.87000000011</v>
      </c>
      <c r="F10881" s="4">
        <v>692660.06</v>
      </c>
      <c r="G10881" s="6">
        <f t="shared" si="169"/>
        <v>78.843355126975226</v>
      </c>
    </row>
    <row r="10882" spans="1:7" x14ac:dyDescent="0.25">
      <c r="A10882" s="1" t="s">
        <v>10551</v>
      </c>
      <c r="B10882" s="12"/>
      <c r="C10882" s="13"/>
      <c r="D10882" s="1" t="s">
        <v>10955</v>
      </c>
      <c r="E10882" s="3">
        <v>294543.77999999997</v>
      </c>
      <c r="F10882" s="4">
        <v>294552.88</v>
      </c>
      <c r="G10882" s="6">
        <f t="shared" si="169"/>
        <v>100.00308952373737</v>
      </c>
    </row>
    <row r="10883" spans="1:7" x14ac:dyDescent="0.25">
      <c r="A10883" s="1" t="s">
        <v>10551</v>
      </c>
      <c r="B10883" s="12"/>
      <c r="C10883" s="13"/>
      <c r="D10883" s="1" t="s">
        <v>10956</v>
      </c>
      <c r="E10883" s="3">
        <v>1036182.8400000001</v>
      </c>
      <c r="F10883" s="4">
        <v>896214.88</v>
      </c>
      <c r="G10883" s="6">
        <f t="shared" si="169"/>
        <v>86.491963136544499</v>
      </c>
    </row>
    <row r="10884" spans="1:7" x14ac:dyDescent="0.25">
      <c r="A10884" s="1" t="s">
        <v>10551</v>
      </c>
      <c r="B10884" s="12"/>
      <c r="C10884" s="13"/>
      <c r="D10884" s="1" t="s">
        <v>10957</v>
      </c>
      <c r="E10884" s="3">
        <v>278849.52</v>
      </c>
      <c r="F10884" s="4">
        <v>237674.58</v>
      </c>
      <c r="G10884" s="6">
        <f t="shared" si="169"/>
        <v>85.233992871854312</v>
      </c>
    </row>
    <row r="10885" spans="1:7" x14ac:dyDescent="0.25">
      <c r="A10885" s="1" t="s">
        <v>10551</v>
      </c>
      <c r="B10885" s="12"/>
      <c r="C10885" s="13"/>
      <c r="D10885" s="1" t="s">
        <v>10958</v>
      </c>
      <c r="E10885" s="3">
        <v>736728.5</v>
      </c>
      <c r="F10885" s="4">
        <v>666958.09</v>
      </c>
      <c r="G10885" s="6">
        <f t="shared" ref="G10885:G10948" si="170">F10885/E10885*100</f>
        <v>90.529698525304767</v>
      </c>
    </row>
    <row r="10886" spans="1:7" x14ac:dyDescent="0.25">
      <c r="A10886" s="1" t="s">
        <v>10551</v>
      </c>
      <c r="B10886" s="12"/>
      <c r="C10886" s="13"/>
      <c r="D10886" s="1" t="s">
        <v>10959</v>
      </c>
      <c r="E10886" s="3">
        <v>558527.15</v>
      </c>
      <c r="F10886" s="4">
        <v>432192.37</v>
      </c>
      <c r="G10886" s="6">
        <f t="shared" si="170"/>
        <v>77.380727149969346</v>
      </c>
    </row>
    <row r="10887" spans="1:7" x14ac:dyDescent="0.25">
      <c r="A10887" s="1" t="s">
        <v>10551</v>
      </c>
      <c r="B10887" s="12"/>
      <c r="C10887" s="13"/>
      <c r="D10887" s="1" t="s">
        <v>10960</v>
      </c>
      <c r="E10887" s="3">
        <v>401982.23</v>
      </c>
      <c r="F10887" s="4">
        <v>375036.17</v>
      </c>
      <c r="G10887" s="6">
        <f t="shared" si="170"/>
        <v>93.296703687623207</v>
      </c>
    </row>
    <row r="10888" spans="1:7" x14ac:dyDescent="0.25">
      <c r="A10888" s="1" t="s">
        <v>10551</v>
      </c>
      <c r="B10888" s="12"/>
      <c r="C10888" s="13"/>
      <c r="D10888" s="1" t="s">
        <v>10961</v>
      </c>
      <c r="E10888" s="3">
        <v>0</v>
      </c>
      <c r="F10888" s="4">
        <v>43731.99</v>
      </c>
      <c r="G10888" s="6">
        <v>0</v>
      </c>
    </row>
    <row r="10889" spans="1:7" x14ac:dyDescent="0.25">
      <c r="A10889" s="1" t="s">
        <v>10551</v>
      </c>
      <c r="B10889" s="12"/>
      <c r="C10889" s="13"/>
      <c r="D10889" s="1" t="s">
        <v>10962</v>
      </c>
      <c r="E10889" s="3">
        <v>157350.31</v>
      </c>
      <c r="F10889" s="4">
        <v>179259.92</v>
      </c>
      <c r="G10889" s="6">
        <v>100</v>
      </c>
    </row>
    <row r="10890" spans="1:7" x14ac:dyDescent="0.25">
      <c r="A10890" s="1" t="s">
        <v>10551</v>
      </c>
      <c r="B10890" s="12"/>
      <c r="C10890" s="13"/>
      <c r="D10890" s="1" t="s">
        <v>10963</v>
      </c>
      <c r="E10890" s="3">
        <v>456117.33999999997</v>
      </c>
      <c r="F10890" s="4">
        <v>415285.36</v>
      </c>
      <c r="G10890" s="6">
        <f t="shared" si="170"/>
        <v>91.047922010594903</v>
      </c>
    </row>
    <row r="10891" spans="1:7" x14ac:dyDescent="0.25">
      <c r="A10891" s="1" t="s">
        <v>10551</v>
      </c>
      <c r="B10891" s="12"/>
      <c r="C10891" s="13"/>
      <c r="D10891" s="1" t="s">
        <v>10964</v>
      </c>
      <c r="E10891" s="3">
        <v>239930.96</v>
      </c>
      <c r="F10891" s="4">
        <v>186794.13</v>
      </c>
      <c r="G10891" s="6">
        <f t="shared" si="170"/>
        <v>77.853283294494389</v>
      </c>
    </row>
    <row r="10892" spans="1:7" x14ac:dyDescent="0.25">
      <c r="A10892" s="1" t="s">
        <v>10551</v>
      </c>
      <c r="B10892" s="12"/>
      <c r="C10892" s="13"/>
      <c r="D10892" s="1" t="s">
        <v>10965</v>
      </c>
      <c r="E10892" s="3">
        <v>398807.67000000004</v>
      </c>
      <c r="F10892" s="4">
        <v>313616.15999999997</v>
      </c>
      <c r="G10892" s="6">
        <f t="shared" si="170"/>
        <v>78.638447450120481</v>
      </c>
    </row>
    <row r="10893" spans="1:7" x14ac:dyDescent="0.25">
      <c r="A10893" s="1" t="s">
        <v>10551</v>
      </c>
      <c r="B10893" s="12"/>
      <c r="C10893" s="13"/>
      <c r="D10893" s="1" t="s">
        <v>10966</v>
      </c>
      <c r="E10893" s="3">
        <v>469384.12</v>
      </c>
      <c r="F10893" s="4">
        <v>386230.45</v>
      </c>
      <c r="G10893" s="6">
        <f t="shared" si="170"/>
        <v>82.284515718171292</v>
      </c>
    </row>
    <row r="10894" spans="1:7" x14ac:dyDescent="0.25">
      <c r="A10894" s="1" t="s">
        <v>10551</v>
      </c>
      <c r="B10894" s="12"/>
      <c r="C10894" s="13"/>
      <c r="D10894" s="1" t="s">
        <v>10967</v>
      </c>
      <c r="E10894" s="3">
        <v>668336.19000000006</v>
      </c>
      <c r="F10894" s="4">
        <v>635875.17000000004</v>
      </c>
      <c r="G10894" s="6">
        <f t="shared" si="170"/>
        <v>95.14301028648471</v>
      </c>
    </row>
    <row r="10895" spans="1:7" x14ac:dyDescent="0.25">
      <c r="A10895" s="1" t="s">
        <v>10551</v>
      </c>
      <c r="B10895" s="12"/>
      <c r="C10895" s="13"/>
      <c r="D10895" s="1" t="s">
        <v>10968</v>
      </c>
      <c r="E10895" s="3">
        <v>269582.45999999996</v>
      </c>
      <c r="F10895" s="4">
        <v>185860.06</v>
      </c>
      <c r="G10895" s="6">
        <f t="shared" si="170"/>
        <v>68.943676825265271</v>
      </c>
    </row>
    <row r="10896" spans="1:7" x14ac:dyDescent="0.25">
      <c r="A10896" s="1" t="s">
        <v>10551</v>
      </c>
      <c r="B10896" s="12"/>
      <c r="C10896" s="13"/>
      <c r="D10896" s="1" t="s">
        <v>10969</v>
      </c>
      <c r="E10896" s="3">
        <v>2708848.8499999996</v>
      </c>
      <c r="F10896" s="4">
        <v>2625859</v>
      </c>
      <c r="G10896" s="6">
        <f t="shared" si="170"/>
        <v>96.936342535317195</v>
      </c>
    </row>
    <row r="10897" spans="1:7" x14ac:dyDescent="0.25">
      <c r="A10897" s="1" t="s">
        <v>10551</v>
      </c>
      <c r="B10897" s="12"/>
      <c r="C10897" s="13"/>
      <c r="D10897" s="1" t="s">
        <v>10970</v>
      </c>
      <c r="E10897" s="3">
        <v>2723176.54</v>
      </c>
      <c r="F10897" s="4">
        <v>2653478.7999999998</v>
      </c>
      <c r="G10897" s="6">
        <f t="shared" si="170"/>
        <v>97.440572104811082</v>
      </c>
    </row>
    <row r="10898" spans="1:7" x14ac:dyDescent="0.25">
      <c r="A10898" s="1" t="s">
        <v>10551</v>
      </c>
      <c r="B10898" s="12"/>
      <c r="C10898" s="13"/>
      <c r="D10898" s="1" t="s">
        <v>10971</v>
      </c>
      <c r="E10898" s="3">
        <v>1933344.07</v>
      </c>
      <c r="F10898" s="4">
        <v>1889270.51</v>
      </c>
      <c r="G10898" s="6">
        <f t="shared" si="170"/>
        <v>97.720345763390156</v>
      </c>
    </row>
    <row r="10899" spans="1:7" x14ac:dyDescent="0.25">
      <c r="A10899" s="1" t="s">
        <v>10551</v>
      </c>
      <c r="B10899" s="12"/>
      <c r="C10899" s="13"/>
      <c r="D10899" s="1" t="s">
        <v>10972</v>
      </c>
      <c r="E10899" s="3">
        <v>2685841.8400000003</v>
      </c>
      <c r="F10899" s="4">
        <v>2602499.87</v>
      </c>
      <c r="G10899" s="6">
        <f t="shared" si="170"/>
        <v>96.896988915773235</v>
      </c>
    </row>
    <row r="10900" spans="1:7" x14ac:dyDescent="0.25">
      <c r="A10900" s="1" t="s">
        <v>10551</v>
      </c>
      <c r="B10900" s="12"/>
      <c r="C10900" s="13"/>
      <c r="D10900" s="1" t="s">
        <v>10973</v>
      </c>
      <c r="E10900" s="3">
        <v>774611.59000000008</v>
      </c>
      <c r="F10900" s="4">
        <v>565621.24</v>
      </c>
      <c r="G10900" s="6">
        <f t="shared" si="170"/>
        <v>73.01998153681123</v>
      </c>
    </row>
    <row r="10901" spans="1:7" x14ac:dyDescent="0.25">
      <c r="A10901" s="1" t="s">
        <v>10551</v>
      </c>
      <c r="B10901" s="12"/>
      <c r="C10901" s="13"/>
      <c r="D10901" s="1" t="s">
        <v>10974</v>
      </c>
      <c r="E10901" s="3">
        <v>675740.95000000007</v>
      </c>
      <c r="F10901" s="4">
        <v>674936.69</v>
      </c>
      <c r="G10901" s="6">
        <f t="shared" si="170"/>
        <v>99.880981017947761</v>
      </c>
    </row>
    <row r="10902" spans="1:7" x14ac:dyDescent="0.25">
      <c r="A10902" s="1" t="s">
        <v>10551</v>
      </c>
      <c r="B10902" s="12"/>
      <c r="C10902" s="13"/>
      <c r="D10902" s="1" t="s">
        <v>10975</v>
      </c>
      <c r="E10902" s="3">
        <v>490092.89</v>
      </c>
      <c r="F10902" s="4">
        <v>464183.39</v>
      </c>
      <c r="G10902" s="6">
        <f t="shared" si="170"/>
        <v>94.71334913673202</v>
      </c>
    </row>
    <row r="10903" spans="1:7" x14ac:dyDescent="0.25">
      <c r="A10903" s="1" t="s">
        <v>10551</v>
      </c>
      <c r="B10903" s="12"/>
      <c r="C10903" s="13"/>
      <c r="D10903" s="1" t="s">
        <v>10976</v>
      </c>
      <c r="E10903" s="3">
        <v>545488.96</v>
      </c>
      <c r="F10903" s="4">
        <v>370492.76</v>
      </c>
      <c r="G10903" s="6">
        <f t="shared" si="170"/>
        <v>67.919387406117266</v>
      </c>
    </row>
    <row r="10904" spans="1:7" x14ac:dyDescent="0.25">
      <c r="A10904" s="1" t="s">
        <v>10551</v>
      </c>
      <c r="B10904" s="12"/>
      <c r="C10904" s="13"/>
      <c r="D10904" s="1" t="s">
        <v>10977</v>
      </c>
      <c r="E10904" s="3">
        <v>475688.52</v>
      </c>
      <c r="F10904" s="4">
        <v>448884.53</v>
      </c>
      <c r="G10904" s="6">
        <f t="shared" si="170"/>
        <v>94.365222435891454</v>
      </c>
    </row>
    <row r="10905" spans="1:7" x14ac:dyDescent="0.25">
      <c r="A10905" s="1" t="s">
        <v>10551</v>
      </c>
      <c r="B10905" s="12"/>
      <c r="C10905" s="13"/>
      <c r="D10905" s="1" t="s">
        <v>10978</v>
      </c>
      <c r="E10905" s="3">
        <v>486713.51</v>
      </c>
      <c r="F10905" s="4">
        <v>484254.97</v>
      </c>
      <c r="G10905" s="6">
        <f t="shared" si="170"/>
        <v>99.494869168517624</v>
      </c>
    </row>
    <row r="10906" spans="1:7" x14ac:dyDescent="0.25">
      <c r="A10906" s="1" t="s">
        <v>10551</v>
      </c>
      <c r="B10906" s="12"/>
      <c r="C10906" s="13"/>
      <c r="D10906" s="1" t="s">
        <v>10979</v>
      </c>
      <c r="E10906" s="3">
        <v>505167.06999999995</v>
      </c>
      <c r="F10906" s="4">
        <v>424778.42</v>
      </c>
      <c r="G10906" s="6">
        <f t="shared" si="170"/>
        <v>84.086720062730933</v>
      </c>
    </row>
    <row r="10907" spans="1:7" x14ac:dyDescent="0.25">
      <c r="A10907" s="1" t="s">
        <v>10551</v>
      </c>
      <c r="B10907" s="12"/>
      <c r="C10907" s="13"/>
      <c r="D10907" s="1" t="s">
        <v>10980</v>
      </c>
      <c r="E10907" s="3">
        <v>473850.67</v>
      </c>
      <c r="F10907" s="4">
        <v>437751.03</v>
      </c>
      <c r="G10907" s="6">
        <f t="shared" si="170"/>
        <v>92.381642089901447</v>
      </c>
    </row>
    <row r="10908" spans="1:7" x14ac:dyDescent="0.25">
      <c r="A10908" s="1" t="s">
        <v>10551</v>
      </c>
      <c r="B10908" s="12"/>
      <c r="C10908" s="13"/>
      <c r="D10908" s="1" t="s">
        <v>10981</v>
      </c>
      <c r="E10908" s="3">
        <v>487809.32</v>
      </c>
      <c r="F10908" s="4">
        <v>456642.68</v>
      </c>
      <c r="G10908" s="6">
        <f t="shared" si="170"/>
        <v>93.610896979172111</v>
      </c>
    </row>
    <row r="10909" spans="1:7" x14ac:dyDescent="0.25">
      <c r="A10909" s="1" t="s">
        <v>10551</v>
      </c>
      <c r="B10909" s="12"/>
      <c r="C10909" s="13"/>
      <c r="D10909" s="1" t="s">
        <v>10982</v>
      </c>
      <c r="E10909" s="3">
        <v>507479.07</v>
      </c>
      <c r="F10909" s="4">
        <v>506667.74</v>
      </c>
      <c r="G10909" s="6">
        <f t="shared" si="170"/>
        <v>99.840125426256492</v>
      </c>
    </row>
    <row r="10910" spans="1:7" x14ac:dyDescent="0.25">
      <c r="A10910" s="1" t="s">
        <v>10551</v>
      </c>
      <c r="B10910" s="12"/>
      <c r="C10910" s="13"/>
      <c r="D10910" s="1" t="s">
        <v>10983</v>
      </c>
      <c r="E10910" s="3">
        <v>852250.51</v>
      </c>
      <c r="F10910" s="4">
        <v>814991.47</v>
      </c>
      <c r="G10910" s="6">
        <f t="shared" si="170"/>
        <v>95.628158673674477</v>
      </c>
    </row>
    <row r="10911" spans="1:7" x14ac:dyDescent="0.25">
      <c r="A10911" s="1" t="s">
        <v>10551</v>
      </c>
      <c r="B10911" s="12"/>
      <c r="C10911" s="13"/>
      <c r="D10911" s="1" t="s">
        <v>10984</v>
      </c>
      <c r="E10911" s="3">
        <v>520246.88999999996</v>
      </c>
      <c r="F10911" s="4">
        <v>521477.63</v>
      </c>
      <c r="G10911" s="6">
        <f t="shared" si="170"/>
        <v>100.2365684492607</v>
      </c>
    </row>
    <row r="10912" spans="1:7" x14ac:dyDescent="0.25">
      <c r="A10912" s="1" t="s">
        <v>10551</v>
      </c>
      <c r="B10912" s="12"/>
      <c r="C10912" s="13"/>
      <c r="D10912" s="1" t="s">
        <v>10985</v>
      </c>
      <c r="E10912" s="3">
        <v>517876.49</v>
      </c>
      <c r="F10912" s="4">
        <v>482795.43</v>
      </c>
      <c r="G10912" s="6">
        <f t="shared" si="170"/>
        <v>93.225979422236378</v>
      </c>
    </row>
    <row r="10913" spans="1:7" x14ac:dyDescent="0.25">
      <c r="A10913" s="1" t="s">
        <v>10551</v>
      </c>
      <c r="B10913" s="12"/>
      <c r="C10913" s="13"/>
      <c r="D10913" s="1" t="s">
        <v>10986</v>
      </c>
      <c r="E10913" s="3">
        <v>927153.91999999993</v>
      </c>
      <c r="F10913" s="4">
        <v>817723.29</v>
      </c>
      <c r="G10913" s="6">
        <f t="shared" si="170"/>
        <v>88.197145302475789</v>
      </c>
    </row>
    <row r="10914" spans="1:7" x14ac:dyDescent="0.25">
      <c r="A10914" s="1" t="s">
        <v>10551</v>
      </c>
      <c r="B10914" s="12"/>
      <c r="C10914" s="13"/>
      <c r="D10914" s="1" t="s">
        <v>10987</v>
      </c>
      <c r="E10914" s="3">
        <v>772489.62</v>
      </c>
      <c r="F10914" s="4">
        <v>594549.30000000005</v>
      </c>
      <c r="G10914" s="6">
        <f t="shared" si="170"/>
        <v>76.965344854730873</v>
      </c>
    </row>
    <row r="10915" spans="1:7" x14ac:dyDescent="0.25">
      <c r="A10915" s="1" t="s">
        <v>10551</v>
      </c>
      <c r="B10915" s="12"/>
      <c r="C10915" s="13"/>
      <c r="D10915" s="1" t="s">
        <v>10988</v>
      </c>
      <c r="E10915" s="3">
        <v>578675.04</v>
      </c>
      <c r="F10915" s="4">
        <v>575676.17000000004</v>
      </c>
      <c r="G10915" s="6">
        <f t="shared" si="170"/>
        <v>99.481769595592027</v>
      </c>
    </row>
    <row r="10916" spans="1:7" x14ac:dyDescent="0.25">
      <c r="A10916" s="1" t="s">
        <v>10551</v>
      </c>
      <c r="B10916" s="12"/>
      <c r="C10916" s="13"/>
      <c r="D10916" s="1" t="s">
        <v>10989</v>
      </c>
      <c r="E10916" s="3">
        <v>291742.67000000004</v>
      </c>
      <c r="F10916" s="4">
        <v>257682.83</v>
      </c>
      <c r="G10916" s="6">
        <f t="shared" si="170"/>
        <v>88.325382776540692</v>
      </c>
    </row>
    <row r="10917" spans="1:7" x14ac:dyDescent="0.25">
      <c r="A10917" s="1" t="s">
        <v>10551</v>
      </c>
      <c r="B10917" s="12"/>
      <c r="C10917" s="13"/>
      <c r="D10917" s="1" t="s">
        <v>10990</v>
      </c>
      <c r="E10917" s="3">
        <v>303717.74</v>
      </c>
      <c r="F10917" s="4">
        <v>296314.39</v>
      </c>
      <c r="G10917" s="6">
        <f t="shared" si="170"/>
        <v>97.562424242982985</v>
      </c>
    </row>
    <row r="10918" spans="1:7" x14ac:dyDescent="0.25">
      <c r="A10918" s="1" t="s">
        <v>10551</v>
      </c>
      <c r="B10918" s="12"/>
      <c r="C10918" s="13"/>
      <c r="D10918" s="1" t="s">
        <v>10991</v>
      </c>
      <c r="E10918" s="3">
        <v>679446</v>
      </c>
      <c r="F10918" s="4">
        <v>642819.69999999995</v>
      </c>
      <c r="G10918" s="6">
        <f t="shared" si="170"/>
        <v>94.609387648172188</v>
      </c>
    </row>
    <row r="10919" spans="1:7" x14ac:dyDescent="0.25">
      <c r="A10919" s="1" t="s">
        <v>10551</v>
      </c>
      <c r="B10919" s="12"/>
      <c r="C10919" s="13"/>
      <c r="D10919" s="1" t="s">
        <v>10992</v>
      </c>
      <c r="E10919" s="3">
        <v>646441.43000000005</v>
      </c>
      <c r="F10919" s="4">
        <v>591946.68999999994</v>
      </c>
      <c r="G10919" s="6">
        <f t="shared" si="170"/>
        <v>91.570042161437556</v>
      </c>
    </row>
    <row r="10920" spans="1:7" x14ac:dyDescent="0.25">
      <c r="A10920" s="1" t="s">
        <v>10551</v>
      </c>
      <c r="B10920" s="12"/>
      <c r="C10920" s="13"/>
      <c r="D10920" s="1" t="s">
        <v>10993</v>
      </c>
      <c r="E10920" s="3">
        <v>395410.39</v>
      </c>
      <c r="F10920" s="4">
        <v>391083.8</v>
      </c>
      <c r="G10920" s="6">
        <f t="shared" si="170"/>
        <v>98.905797594241264</v>
      </c>
    </row>
    <row r="10921" spans="1:7" x14ac:dyDescent="0.25">
      <c r="A10921" s="1" t="s">
        <v>10551</v>
      </c>
      <c r="B10921" s="12"/>
      <c r="C10921" s="13"/>
      <c r="D10921" s="1" t="s">
        <v>10994</v>
      </c>
      <c r="E10921" s="3">
        <v>833551.17</v>
      </c>
      <c r="F10921" s="4">
        <v>611684.53</v>
      </c>
      <c r="G10921" s="6">
        <f t="shared" si="170"/>
        <v>73.382961000462629</v>
      </c>
    </row>
    <row r="10922" spans="1:7" x14ac:dyDescent="0.25">
      <c r="A10922" s="1" t="s">
        <v>10551</v>
      </c>
      <c r="B10922" s="12"/>
      <c r="C10922" s="13"/>
      <c r="D10922" s="1" t="s">
        <v>10995</v>
      </c>
      <c r="E10922" s="3">
        <v>2487979.8199999998</v>
      </c>
      <c r="F10922" s="4">
        <v>2347300.9</v>
      </c>
      <c r="G10922" s="6">
        <f t="shared" si="170"/>
        <v>94.345656710350653</v>
      </c>
    </row>
    <row r="10923" spans="1:7" x14ac:dyDescent="0.25">
      <c r="A10923" s="1" t="s">
        <v>10551</v>
      </c>
      <c r="B10923" s="12"/>
      <c r="C10923" s="13"/>
      <c r="D10923" s="1" t="s">
        <v>10996</v>
      </c>
      <c r="E10923" s="3">
        <v>437085.70999999996</v>
      </c>
      <c r="F10923" s="4">
        <v>433441.81</v>
      </c>
      <c r="G10923" s="6">
        <f t="shared" si="170"/>
        <v>99.166319118508824</v>
      </c>
    </row>
    <row r="10924" spans="1:7" x14ac:dyDescent="0.25">
      <c r="A10924" s="1" t="s">
        <v>10551</v>
      </c>
      <c r="B10924" s="12"/>
      <c r="C10924" s="13"/>
      <c r="D10924" s="1" t="s">
        <v>10997</v>
      </c>
      <c r="E10924" s="3">
        <v>4569701.28</v>
      </c>
      <c r="F10924" s="4">
        <v>4520379.04</v>
      </c>
      <c r="G10924" s="6">
        <f t="shared" si="170"/>
        <v>98.920668179868414</v>
      </c>
    </row>
    <row r="10925" spans="1:7" x14ac:dyDescent="0.25">
      <c r="A10925" s="1" t="s">
        <v>10551</v>
      </c>
      <c r="B10925" s="12"/>
      <c r="C10925" s="13"/>
      <c r="D10925" s="1" t="s">
        <v>10998</v>
      </c>
      <c r="E10925" s="3">
        <v>3240233.0500000003</v>
      </c>
      <c r="F10925" s="4">
        <v>3070346.43</v>
      </c>
      <c r="G10925" s="6">
        <f t="shared" si="170"/>
        <v>94.756962928947345</v>
      </c>
    </row>
    <row r="10926" spans="1:7" x14ac:dyDescent="0.25">
      <c r="A10926" s="1" t="s">
        <v>10551</v>
      </c>
      <c r="B10926" s="12"/>
      <c r="C10926" s="13"/>
      <c r="D10926" s="1" t="s">
        <v>10999</v>
      </c>
      <c r="E10926" s="3">
        <v>3277242.08</v>
      </c>
      <c r="F10926" s="4">
        <v>3214872.8</v>
      </c>
      <c r="G10926" s="6">
        <f t="shared" si="170"/>
        <v>98.096897376589283</v>
      </c>
    </row>
    <row r="10927" spans="1:7" x14ac:dyDescent="0.25">
      <c r="A10927" s="1" t="s">
        <v>10551</v>
      </c>
      <c r="B10927" s="12"/>
      <c r="C10927" s="13"/>
      <c r="D10927" s="1" t="s">
        <v>11000</v>
      </c>
      <c r="E10927" s="3">
        <v>3688579.25</v>
      </c>
      <c r="F10927" s="4">
        <v>3600422.82</v>
      </c>
      <c r="G10927" s="6">
        <f t="shared" si="170"/>
        <v>97.610016648008852</v>
      </c>
    </row>
    <row r="10928" spans="1:7" x14ac:dyDescent="0.25">
      <c r="A10928" s="1" t="s">
        <v>10551</v>
      </c>
      <c r="B10928" s="12"/>
      <c r="C10928" s="13"/>
      <c r="D10928" s="1" t="s">
        <v>11001</v>
      </c>
      <c r="E10928" s="3">
        <v>3097735.14</v>
      </c>
      <c r="F10928" s="4">
        <v>2986928.43</v>
      </c>
      <c r="G10928" s="6">
        <f t="shared" si="170"/>
        <v>96.422976626723482</v>
      </c>
    </row>
    <row r="10929" spans="1:7" x14ac:dyDescent="0.25">
      <c r="A10929" s="1" t="s">
        <v>10551</v>
      </c>
      <c r="B10929" s="12"/>
      <c r="C10929" s="13"/>
      <c r="D10929" s="1" t="s">
        <v>11002</v>
      </c>
      <c r="E10929" s="3">
        <v>2263863.36</v>
      </c>
      <c r="F10929" s="4">
        <v>2200075.35</v>
      </c>
      <c r="G10929" s="6">
        <f t="shared" si="170"/>
        <v>97.182338336886204</v>
      </c>
    </row>
    <row r="10930" spans="1:7" x14ac:dyDescent="0.25">
      <c r="A10930" s="1" t="s">
        <v>10551</v>
      </c>
      <c r="B10930" s="12"/>
      <c r="C10930" s="13"/>
      <c r="D10930" s="1" t="s">
        <v>11003</v>
      </c>
      <c r="E10930" s="3">
        <v>3228247.65</v>
      </c>
      <c r="F10930" s="4">
        <v>3117997.06</v>
      </c>
      <c r="G10930" s="6">
        <f t="shared" si="170"/>
        <v>96.584816223749144</v>
      </c>
    </row>
    <row r="10931" spans="1:7" x14ac:dyDescent="0.25">
      <c r="A10931" s="1" t="s">
        <v>10551</v>
      </c>
      <c r="B10931" s="12"/>
      <c r="C10931" s="13"/>
      <c r="D10931" s="1" t="s">
        <v>11004</v>
      </c>
      <c r="E10931" s="3">
        <v>1002771.51</v>
      </c>
      <c r="F10931" s="4">
        <v>987579.51</v>
      </c>
      <c r="G10931" s="6">
        <f t="shared" si="170"/>
        <v>98.484998840862559</v>
      </c>
    </row>
    <row r="10932" spans="1:7" x14ac:dyDescent="0.25">
      <c r="A10932" s="1" t="s">
        <v>10551</v>
      </c>
      <c r="B10932" s="12"/>
      <c r="C10932" s="13"/>
      <c r="D10932" s="1" t="s">
        <v>11005</v>
      </c>
      <c r="E10932" s="3">
        <v>1060938.7100000002</v>
      </c>
      <c r="F10932" s="4">
        <v>1040069.3</v>
      </c>
      <c r="G10932" s="6">
        <f t="shared" si="170"/>
        <v>98.032929725035657</v>
      </c>
    </row>
    <row r="10933" spans="1:7" x14ac:dyDescent="0.25">
      <c r="A10933" s="1" t="s">
        <v>10551</v>
      </c>
      <c r="B10933" s="12"/>
      <c r="C10933" s="13"/>
      <c r="D10933" s="1" t="s">
        <v>11006</v>
      </c>
      <c r="E10933" s="3">
        <v>2509917.0900000003</v>
      </c>
      <c r="F10933" s="4">
        <v>2318325.98</v>
      </c>
      <c r="G10933" s="6">
        <f t="shared" si="170"/>
        <v>92.366635903499088</v>
      </c>
    </row>
    <row r="10934" spans="1:7" x14ac:dyDescent="0.25">
      <c r="A10934" s="1" t="s">
        <v>10551</v>
      </c>
      <c r="B10934" s="12"/>
      <c r="C10934" s="13"/>
      <c r="D10934" s="1" t="s">
        <v>11007</v>
      </c>
      <c r="E10934" s="3">
        <v>830393.85</v>
      </c>
      <c r="F10934" s="4">
        <v>726366.39</v>
      </c>
      <c r="G10934" s="6">
        <f t="shared" si="170"/>
        <v>87.472515602084485</v>
      </c>
    </row>
    <row r="10935" spans="1:7" x14ac:dyDescent="0.25">
      <c r="A10935" s="1" t="s">
        <v>10551</v>
      </c>
      <c r="B10935" s="12"/>
      <c r="C10935" s="13"/>
      <c r="D10935" s="1" t="s">
        <v>11008</v>
      </c>
      <c r="E10935" s="3">
        <v>2539649.6799999997</v>
      </c>
      <c r="F10935" s="4">
        <v>2248175.7000000002</v>
      </c>
      <c r="G10935" s="6">
        <f t="shared" si="170"/>
        <v>88.523063543157676</v>
      </c>
    </row>
    <row r="10936" spans="1:7" x14ac:dyDescent="0.25">
      <c r="A10936" s="1" t="s">
        <v>10551</v>
      </c>
      <c r="B10936" s="12"/>
      <c r="C10936" s="13"/>
      <c r="D10936" s="1" t="s">
        <v>11009</v>
      </c>
      <c r="E10936" s="3">
        <v>5386940.6399999997</v>
      </c>
      <c r="F10936" s="4">
        <v>4916191.24</v>
      </c>
      <c r="G10936" s="6">
        <f t="shared" si="170"/>
        <v>91.261284809702317</v>
      </c>
    </row>
    <row r="10937" spans="1:7" x14ac:dyDescent="0.25">
      <c r="A10937" s="1" t="s">
        <v>10551</v>
      </c>
      <c r="B10937" s="12"/>
      <c r="C10937" s="13"/>
      <c r="D10937" s="1" t="s">
        <v>11010</v>
      </c>
      <c r="E10937" s="3">
        <v>1432243.17</v>
      </c>
      <c r="F10937" s="4">
        <v>1348581.97</v>
      </c>
      <c r="G10937" s="6">
        <f t="shared" si="170"/>
        <v>94.158729344822078</v>
      </c>
    </row>
    <row r="10938" spans="1:7" x14ac:dyDescent="0.25">
      <c r="A10938" s="1" t="s">
        <v>10551</v>
      </c>
      <c r="B10938" s="12"/>
      <c r="C10938" s="13"/>
      <c r="D10938" s="1" t="s">
        <v>11011</v>
      </c>
      <c r="E10938" s="3">
        <v>1444355.28</v>
      </c>
      <c r="F10938" s="4">
        <v>1369467.52</v>
      </c>
      <c r="G10938" s="6">
        <f t="shared" si="170"/>
        <v>94.815142711978723</v>
      </c>
    </row>
    <row r="10939" spans="1:7" x14ac:dyDescent="0.25">
      <c r="A10939" s="1" t="s">
        <v>10551</v>
      </c>
      <c r="B10939" s="12"/>
      <c r="C10939" s="13"/>
      <c r="D10939" s="1" t="s">
        <v>11012</v>
      </c>
      <c r="E10939" s="3">
        <v>2353938.64</v>
      </c>
      <c r="F10939" s="4">
        <v>1914323.39</v>
      </c>
      <c r="G10939" s="6">
        <f t="shared" si="170"/>
        <v>81.324268928267387</v>
      </c>
    </row>
    <row r="10940" spans="1:7" x14ac:dyDescent="0.25">
      <c r="A10940" s="1" t="s">
        <v>10551</v>
      </c>
      <c r="B10940" s="12"/>
      <c r="C10940" s="13"/>
      <c r="D10940" s="1" t="s">
        <v>11013</v>
      </c>
      <c r="E10940" s="3">
        <v>3931380.7</v>
      </c>
      <c r="F10940" s="4">
        <v>3756560.33</v>
      </c>
      <c r="G10940" s="6">
        <f t="shared" si="170"/>
        <v>95.553206790682978</v>
      </c>
    </row>
    <row r="10941" spans="1:7" x14ac:dyDescent="0.25">
      <c r="A10941" s="1" t="s">
        <v>10551</v>
      </c>
      <c r="B10941" s="12"/>
      <c r="C10941" s="13"/>
      <c r="D10941" s="1" t="s">
        <v>11014</v>
      </c>
      <c r="E10941" s="3">
        <v>2801470.68</v>
      </c>
      <c r="F10941" s="4">
        <v>2595531.09</v>
      </c>
      <c r="G10941" s="6">
        <f t="shared" si="170"/>
        <v>92.648875768351786</v>
      </c>
    </row>
    <row r="10942" spans="1:7" x14ac:dyDescent="0.25">
      <c r="A10942" s="1" t="s">
        <v>10551</v>
      </c>
      <c r="B10942" s="12"/>
      <c r="C10942" s="13"/>
      <c r="D10942" s="1" t="s">
        <v>11015</v>
      </c>
      <c r="E10942" s="3">
        <v>3728839.9699999997</v>
      </c>
      <c r="F10942" s="4">
        <v>3564995.8</v>
      </c>
      <c r="G10942" s="6">
        <f t="shared" si="170"/>
        <v>95.606028380992711</v>
      </c>
    </row>
    <row r="10943" spans="1:7" x14ac:dyDescent="0.25">
      <c r="A10943" s="1" t="s">
        <v>10551</v>
      </c>
      <c r="B10943" s="12"/>
      <c r="C10943" s="13"/>
      <c r="D10943" s="1" t="s">
        <v>11016</v>
      </c>
      <c r="E10943" s="3">
        <v>3510542.67</v>
      </c>
      <c r="F10943" s="4">
        <v>3267118.19</v>
      </c>
      <c r="G10943" s="6">
        <f t="shared" si="170"/>
        <v>93.065901688641205</v>
      </c>
    </row>
    <row r="10944" spans="1:7" x14ac:dyDescent="0.25">
      <c r="A10944" s="1" t="s">
        <v>10551</v>
      </c>
      <c r="B10944" s="12"/>
      <c r="C10944" s="13"/>
      <c r="D10944" s="1" t="s">
        <v>11017</v>
      </c>
      <c r="E10944" s="3">
        <v>3496170.0500000003</v>
      </c>
      <c r="F10944" s="4">
        <v>3299245.57</v>
      </c>
      <c r="G10944" s="6">
        <f t="shared" si="170"/>
        <v>94.367422717324629</v>
      </c>
    </row>
    <row r="10945" spans="1:7" x14ac:dyDescent="0.25">
      <c r="A10945" s="1" t="s">
        <v>10551</v>
      </c>
      <c r="B10945" s="12"/>
      <c r="C10945" s="13"/>
      <c r="D10945" s="1" t="s">
        <v>11018</v>
      </c>
      <c r="E10945" s="3">
        <v>1953265.53</v>
      </c>
      <c r="F10945" s="4">
        <v>1846077.81</v>
      </c>
      <c r="G10945" s="6">
        <f t="shared" si="170"/>
        <v>94.51238357746476</v>
      </c>
    </row>
    <row r="10946" spans="1:7" x14ac:dyDescent="0.25">
      <c r="A10946" s="1" t="s">
        <v>10551</v>
      </c>
      <c r="B10946" s="12"/>
      <c r="C10946" s="13"/>
      <c r="D10946" s="1" t="s">
        <v>11019</v>
      </c>
      <c r="E10946" s="3">
        <v>553330.19999999995</v>
      </c>
      <c r="F10946" s="4">
        <v>496453.85</v>
      </c>
      <c r="G10946" s="6">
        <f t="shared" si="170"/>
        <v>89.721083360351557</v>
      </c>
    </row>
    <row r="10947" spans="1:7" x14ac:dyDescent="0.25">
      <c r="A10947" s="1" t="s">
        <v>10551</v>
      </c>
      <c r="B10947" s="12"/>
      <c r="C10947" s="13"/>
      <c r="D10947" s="1" t="s">
        <v>11020</v>
      </c>
      <c r="E10947" s="3">
        <v>774877.89</v>
      </c>
      <c r="F10947" s="4">
        <v>709853.12</v>
      </c>
      <c r="G10947" s="6">
        <f t="shared" si="170"/>
        <v>91.608384903071624</v>
      </c>
    </row>
    <row r="10948" spans="1:7" x14ac:dyDescent="0.25">
      <c r="A10948" s="1" t="s">
        <v>10551</v>
      </c>
      <c r="B10948" s="12"/>
      <c r="C10948" s="13"/>
      <c r="D10948" s="1" t="s">
        <v>11021</v>
      </c>
      <c r="E10948" s="3">
        <v>1987144.93</v>
      </c>
      <c r="F10948" s="4">
        <v>1842307.23</v>
      </c>
      <c r="G10948" s="6">
        <f t="shared" si="170"/>
        <v>92.711266409742947</v>
      </c>
    </row>
    <row r="10949" spans="1:7" x14ac:dyDescent="0.25">
      <c r="A10949" s="1" t="s">
        <v>10551</v>
      </c>
      <c r="B10949" s="12"/>
      <c r="C10949" s="13"/>
      <c r="D10949" s="1" t="s">
        <v>11022</v>
      </c>
      <c r="E10949" s="3">
        <v>818442.01</v>
      </c>
      <c r="F10949" s="4">
        <v>774889.79</v>
      </c>
      <c r="G10949" s="6">
        <f t="shared" ref="G10949:G11012" si="171">F10949/E10949*100</f>
        <v>94.678643145407463</v>
      </c>
    </row>
    <row r="10950" spans="1:7" x14ac:dyDescent="0.25">
      <c r="A10950" s="1" t="s">
        <v>10551</v>
      </c>
      <c r="B10950" s="12"/>
      <c r="C10950" s="13"/>
      <c r="D10950" s="1" t="s">
        <v>11023</v>
      </c>
      <c r="E10950" s="3">
        <v>2845788.36</v>
      </c>
      <c r="F10950" s="4">
        <v>2507084.64</v>
      </c>
      <c r="G10950" s="6">
        <f t="shared" si="171"/>
        <v>88.098070652028397</v>
      </c>
    </row>
    <row r="10951" spans="1:7" x14ac:dyDescent="0.25">
      <c r="A10951" s="1" t="s">
        <v>10551</v>
      </c>
      <c r="B10951" s="12"/>
      <c r="C10951" s="13"/>
      <c r="D10951" s="1" t="s">
        <v>11024</v>
      </c>
      <c r="E10951" s="3">
        <v>561561.47</v>
      </c>
      <c r="F10951" s="4">
        <v>460796.44</v>
      </c>
      <c r="G10951" s="6">
        <f t="shared" si="171"/>
        <v>82.056277828320376</v>
      </c>
    </row>
    <row r="10952" spans="1:7" x14ac:dyDescent="0.25">
      <c r="A10952" s="1" t="s">
        <v>10551</v>
      </c>
      <c r="B10952" s="12"/>
      <c r="C10952" s="13"/>
      <c r="D10952" s="1" t="s">
        <v>11025</v>
      </c>
      <c r="E10952" s="3">
        <v>625746.06999999995</v>
      </c>
      <c r="F10952" s="4">
        <v>499579.21</v>
      </c>
      <c r="G10952" s="6">
        <f t="shared" si="171"/>
        <v>79.837370772460474</v>
      </c>
    </row>
    <row r="10953" spans="1:7" x14ac:dyDescent="0.25">
      <c r="A10953" s="1" t="s">
        <v>10551</v>
      </c>
      <c r="B10953" s="12"/>
      <c r="C10953" s="13"/>
      <c r="D10953" s="1" t="s">
        <v>11026</v>
      </c>
      <c r="E10953" s="3">
        <v>2389033.6999999997</v>
      </c>
      <c r="F10953" s="4">
        <v>2252953.0299999998</v>
      </c>
      <c r="G10953" s="6">
        <f t="shared" si="171"/>
        <v>94.303945147362299</v>
      </c>
    </row>
    <row r="10954" spans="1:7" x14ac:dyDescent="0.25">
      <c r="A10954" s="1" t="s">
        <v>10551</v>
      </c>
      <c r="B10954" s="12"/>
      <c r="C10954" s="13"/>
      <c r="D10954" s="1" t="s">
        <v>11027</v>
      </c>
      <c r="E10954" s="3">
        <v>920910.33</v>
      </c>
      <c r="F10954" s="4">
        <v>843035.48</v>
      </c>
      <c r="G10954" s="6">
        <f t="shared" si="171"/>
        <v>91.543709798542494</v>
      </c>
    </row>
    <row r="10955" spans="1:7" x14ac:dyDescent="0.25">
      <c r="A10955" s="1" t="s">
        <v>10551</v>
      </c>
      <c r="B10955" s="12"/>
      <c r="C10955" s="13"/>
      <c r="D10955" s="1" t="s">
        <v>11028</v>
      </c>
      <c r="E10955" s="3">
        <v>2817361.9</v>
      </c>
      <c r="F10955" s="4">
        <v>2072244.1</v>
      </c>
      <c r="G10955" s="6">
        <f t="shared" si="171"/>
        <v>73.55264156869589</v>
      </c>
    </row>
    <row r="10956" spans="1:7" x14ac:dyDescent="0.25">
      <c r="A10956" s="1" t="s">
        <v>10551</v>
      </c>
      <c r="B10956" s="12"/>
      <c r="C10956" s="13"/>
      <c r="D10956" s="1" t="s">
        <v>11029</v>
      </c>
      <c r="E10956" s="3">
        <v>2192964.21</v>
      </c>
      <c r="F10956" s="4">
        <v>2002857.06</v>
      </c>
      <c r="G10956" s="6">
        <f t="shared" si="171"/>
        <v>91.331041832187495</v>
      </c>
    </row>
    <row r="10957" spans="1:7" x14ac:dyDescent="0.25">
      <c r="A10957" s="1" t="s">
        <v>10551</v>
      </c>
      <c r="B10957" s="12"/>
      <c r="C10957" s="13"/>
      <c r="D10957" s="1" t="s">
        <v>11030</v>
      </c>
      <c r="E10957" s="3">
        <v>1170313.73</v>
      </c>
      <c r="F10957" s="4">
        <v>1126787.22</v>
      </c>
      <c r="G10957" s="6">
        <f t="shared" si="171"/>
        <v>96.280782760704682</v>
      </c>
    </row>
    <row r="10958" spans="1:7" x14ac:dyDescent="0.25">
      <c r="A10958" s="1" t="s">
        <v>10551</v>
      </c>
      <c r="B10958" s="12"/>
      <c r="C10958" s="13"/>
      <c r="D10958" s="1" t="s">
        <v>11031</v>
      </c>
      <c r="E10958" s="3">
        <v>2704950.96</v>
      </c>
      <c r="F10958" s="4">
        <v>1890169.75</v>
      </c>
      <c r="G10958" s="6">
        <f t="shared" si="171"/>
        <v>69.878152245688028</v>
      </c>
    </row>
    <row r="10959" spans="1:7" x14ac:dyDescent="0.25">
      <c r="A10959" s="1" t="s">
        <v>10551</v>
      </c>
      <c r="B10959" s="12"/>
      <c r="C10959" s="13"/>
      <c r="D10959" s="1" t="s">
        <v>11032</v>
      </c>
      <c r="E10959" s="3">
        <v>3101149.83</v>
      </c>
      <c r="F10959" s="4">
        <v>2816122.06</v>
      </c>
      <c r="G10959" s="6">
        <f t="shared" si="171"/>
        <v>90.808964879971626</v>
      </c>
    </row>
    <row r="10960" spans="1:7" x14ac:dyDescent="0.25">
      <c r="A10960" s="1" t="s">
        <v>10551</v>
      </c>
      <c r="B10960" s="12"/>
      <c r="C10960" s="13"/>
      <c r="D10960" s="1" t="s">
        <v>11033</v>
      </c>
      <c r="E10960" s="3">
        <v>3291224.39</v>
      </c>
      <c r="F10960" s="4">
        <v>3020109.92</v>
      </c>
      <c r="G10960" s="6">
        <f t="shared" si="171"/>
        <v>91.762504227188231</v>
      </c>
    </row>
    <row r="10961" spans="1:7" x14ac:dyDescent="0.25">
      <c r="A10961" s="1" t="s">
        <v>10551</v>
      </c>
      <c r="B10961" s="12"/>
      <c r="C10961" s="13"/>
      <c r="D10961" s="1" t="s">
        <v>11034</v>
      </c>
      <c r="E10961" s="3">
        <v>3319797.23</v>
      </c>
      <c r="F10961" s="4">
        <v>3209311.52</v>
      </c>
      <c r="G10961" s="6">
        <f t="shared" si="171"/>
        <v>96.671913904814005</v>
      </c>
    </row>
    <row r="10962" spans="1:7" x14ac:dyDescent="0.25">
      <c r="A10962" s="1" t="s">
        <v>10551</v>
      </c>
      <c r="B10962" s="12"/>
      <c r="C10962" s="13"/>
      <c r="D10962" s="1" t="s">
        <v>11035</v>
      </c>
      <c r="E10962" s="3">
        <v>867097.17999999993</v>
      </c>
      <c r="F10962" s="4">
        <v>683180.46</v>
      </c>
      <c r="G10962" s="6">
        <f t="shared" si="171"/>
        <v>78.789376295745768</v>
      </c>
    </row>
    <row r="10963" spans="1:7" x14ac:dyDescent="0.25">
      <c r="A10963" s="1" t="s">
        <v>10551</v>
      </c>
      <c r="B10963" s="12"/>
      <c r="C10963" s="13"/>
      <c r="D10963" s="1" t="s">
        <v>11036</v>
      </c>
      <c r="E10963" s="3">
        <v>298531.17</v>
      </c>
      <c r="F10963" s="4">
        <v>224486.88</v>
      </c>
      <c r="G10963" s="6">
        <f t="shared" si="171"/>
        <v>75.197132681321023</v>
      </c>
    </row>
    <row r="10964" spans="1:7" x14ac:dyDescent="0.25">
      <c r="A10964" s="1" t="s">
        <v>10551</v>
      </c>
      <c r="B10964" s="12"/>
      <c r="C10964" s="13"/>
      <c r="D10964" s="1" t="s">
        <v>11037</v>
      </c>
      <c r="E10964" s="3">
        <v>259497.17</v>
      </c>
      <c r="F10964" s="4">
        <v>205755.79</v>
      </c>
      <c r="G10964" s="6">
        <f t="shared" si="171"/>
        <v>79.29018647871959</v>
      </c>
    </row>
    <row r="10965" spans="1:7" x14ac:dyDescent="0.25">
      <c r="A10965" s="1" t="s">
        <v>10551</v>
      </c>
      <c r="B10965" s="12"/>
      <c r="C10965" s="13"/>
      <c r="D10965" s="1" t="s">
        <v>11038</v>
      </c>
      <c r="E10965" s="3">
        <v>331626.80000000005</v>
      </c>
      <c r="F10965" s="4">
        <v>210321.84</v>
      </c>
      <c r="G10965" s="6">
        <f t="shared" si="171"/>
        <v>63.421243397698845</v>
      </c>
    </row>
    <row r="10966" spans="1:7" x14ac:dyDescent="0.25">
      <c r="A10966" s="1" t="s">
        <v>10551</v>
      </c>
      <c r="B10966" s="12"/>
      <c r="C10966" s="13"/>
      <c r="D10966" s="1" t="s">
        <v>11039</v>
      </c>
      <c r="E10966" s="3">
        <v>637590.7300000001</v>
      </c>
      <c r="F10966" s="4">
        <v>527361.01</v>
      </c>
      <c r="G10966" s="6">
        <f t="shared" si="171"/>
        <v>82.711524052427791</v>
      </c>
    </row>
    <row r="10967" spans="1:7" x14ac:dyDescent="0.25">
      <c r="A10967" s="1" t="s">
        <v>10551</v>
      </c>
      <c r="B10967" s="12"/>
      <c r="C10967" s="13"/>
      <c r="D10967" s="1" t="s">
        <v>11040</v>
      </c>
      <c r="E10967" s="3">
        <v>641639.18999999994</v>
      </c>
      <c r="F10967" s="4">
        <v>611163.56999999995</v>
      </c>
      <c r="G10967" s="6">
        <f t="shared" si="171"/>
        <v>95.250349343530587</v>
      </c>
    </row>
    <row r="10968" spans="1:7" x14ac:dyDescent="0.25">
      <c r="A10968" s="1" t="s">
        <v>10551</v>
      </c>
      <c r="B10968" s="12"/>
      <c r="C10968" s="13"/>
      <c r="D10968" s="1" t="s">
        <v>11041</v>
      </c>
      <c r="E10968" s="3">
        <v>640748.99</v>
      </c>
      <c r="F10968" s="4">
        <v>629744.67000000004</v>
      </c>
      <c r="G10968" s="6">
        <f t="shared" si="171"/>
        <v>98.282584885541539</v>
      </c>
    </row>
    <row r="10969" spans="1:7" x14ac:dyDescent="0.25">
      <c r="A10969" s="1" t="s">
        <v>10551</v>
      </c>
      <c r="B10969" s="12"/>
      <c r="C10969" s="13"/>
      <c r="D10969" s="1" t="s">
        <v>11042</v>
      </c>
      <c r="E10969" s="3">
        <v>2493045.8299999996</v>
      </c>
      <c r="F10969" s="4">
        <v>2490413.64</v>
      </c>
      <c r="G10969" s="6">
        <f t="shared" si="171"/>
        <v>99.894418707898382</v>
      </c>
    </row>
    <row r="10970" spans="1:7" x14ac:dyDescent="0.25">
      <c r="A10970" s="1" t="s">
        <v>10551</v>
      </c>
      <c r="B10970" s="12"/>
      <c r="C10970" s="13"/>
      <c r="D10970" s="1" t="s">
        <v>11043</v>
      </c>
      <c r="E10970" s="3">
        <v>625097.29</v>
      </c>
      <c r="F10970" s="4">
        <v>620630.44999999995</v>
      </c>
      <c r="G10970" s="6">
        <f t="shared" si="171"/>
        <v>99.285416834873814</v>
      </c>
    </row>
    <row r="10971" spans="1:7" x14ac:dyDescent="0.25">
      <c r="A10971" s="1" t="s">
        <v>10551</v>
      </c>
      <c r="B10971" s="12"/>
      <c r="C10971" s="13"/>
      <c r="D10971" s="1" t="s">
        <v>11044</v>
      </c>
      <c r="E10971" s="3">
        <v>2444536.34</v>
      </c>
      <c r="F10971" s="4">
        <v>2201417.77</v>
      </c>
      <c r="G10971" s="6">
        <f t="shared" si="171"/>
        <v>90.054614201399033</v>
      </c>
    </row>
    <row r="10972" spans="1:7" x14ac:dyDescent="0.25">
      <c r="A10972" s="1" t="s">
        <v>10551</v>
      </c>
      <c r="B10972" s="12"/>
      <c r="C10972" s="13"/>
      <c r="D10972" s="1" t="s">
        <v>11045</v>
      </c>
      <c r="E10972" s="3">
        <v>639841.24</v>
      </c>
      <c r="F10972" s="4">
        <v>639600.91</v>
      </c>
      <c r="G10972" s="6">
        <f t="shared" si="171"/>
        <v>99.962439120054228</v>
      </c>
    </row>
    <row r="10973" spans="1:7" x14ac:dyDescent="0.25">
      <c r="A10973" s="1" t="s">
        <v>10551</v>
      </c>
      <c r="B10973" s="12"/>
      <c r="C10973" s="13"/>
      <c r="D10973" s="1" t="s">
        <v>11046</v>
      </c>
      <c r="E10973" s="3">
        <v>2951616.59</v>
      </c>
      <c r="F10973" s="4">
        <v>2390464.71</v>
      </c>
      <c r="G10973" s="6">
        <f t="shared" si="171"/>
        <v>80.988320708686629</v>
      </c>
    </row>
    <row r="10974" spans="1:7" x14ac:dyDescent="0.25">
      <c r="A10974" s="1" t="s">
        <v>10551</v>
      </c>
      <c r="B10974" s="12"/>
      <c r="C10974" s="13"/>
      <c r="D10974" s="1" t="s">
        <v>11047</v>
      </c>
      <c r="E10974" s="3">
        <v>3273158.77</v>
      </c>
      <c r="F10974" s="4">
        <v>3156656.29</v>
      </c>
      <c r="G10974" s="6">
        <f t="shared" si="171"/>
        <v>96.440671284637986</v>
      </c>
    </row>
    <row r="10975" spans="1:7" x14ac:dyDescent="0.25">
      <c r="A10975" s="1" t="s">
        <v>10551</v>
      </c>
      <c r="B10975" s="12"/>
      <c r="C10975" s="13"/>
      <c r="D10975" s="1" t="s">
        <v>11048</v>
      </c>
      <c r="E10975" s="3">
        <v>1509467.46</v>
      </c>
      <c r="F10975" s="4">
        <v>1459327.18</v>
      </c>
      <c r="G10975" s="6">
        <f t="shared" si="171"/>
        <v>96.678280166436963</v>
      </c>
    </row>
    <row r="10976" spans="1:7" x14ac:dyDescent="0.25">
      <c r="A10976" s="1" t="s">
        <v>10551</v>
      </c>
      <c r="B10976" s="12"/>
      <c r="C10976" s="13"/>
      <c r="D10976" s="1" t="s">
        <v>11049</v>
      </c>
      <c r="E10976" s="3">
        <v>4586460.46</v>
      </c>
      <c r="F10976" s="4">
        <v>4340600.12</v>
      </c>
      <c r="G10976" s="6">
        <f t="shared" si="171"/>
        <v>94.639431820153533</v>
      </c>
    </row>
    <row r="10977" spans="1:7" x14ac:dyDescent="0.25">
      <c r="A10977" s="1" t="s">
        <v>10551</v>
      </c>
      <c r="B10977" s="12"/>
      <c r="C10977" s="13"/>
      <c r="D10977" s="1" t="s">
        <v>11050</v>
      </c>
      <c r="E10977" s="3">
        <v>1471224.7899999998</v>
      </c>
      <c r="F10977" s="4">
        <v>1283488.03</v>
      </c>
      <c r="G10977" s="6">
        <f t="shared" si="171"/>
        <v>87.239423827272518</v>
      </c>
    </row>
    <row r="10978" spans="1:7" x14ac:dyDescent="0.25">
      <c r="A10978" s="1" t="s">
        <v>10551</v>
      </c>
      <c r="B10978" s="12"/>
      <c r="C10978" s="13"/>
      <c r="D10978" s="1" t="s">
        <v>11051</v>
      </c>
      <c r="E10978" s="3">
        <v>2484245.7600000002</v>
      </c>
      <c r="F10978" s="4">
        <v>2432242.48</v>
      </c>
      <c r="G10978" s="6">
        <f t="shared" si="171"/>
        <v>97.906677316820691</v>
      </c>
    </row>
    <row r="10979" spans="1:7" x14ac:dyDescent="0.25">
      <c r="A10979" s="1" t="s">
        <v>10551</v>
      </c>
      <c r="B10979" s="12"/>
      <c r="C10979" s="13"/>
      <c r="D10979" s="1" t="s">
        <v>11052</v>
      </c>
      <c r="E10979" s="3">
        <v>1768128.81</v>
      </c>
      <c r="F10979" s="4">
        <v>1575599.04</v>
      </c>
      <c r="G10979" s="6">
        <f t="shared" si="171"/>
        <v>89.111100452008358</v>
      </c>
    </row>
    <row r="10980" spans="1:7" x14ac:dyDescent="0.25">
      <c r="A10980" s="1" t="s">
        <v>10551</v>
      </c>
      <c r="B10980" s="12"/>
      <c r="C10980" s="13"/>
      <c r="D10980" s="1" t="s">
        <v>11053</v>
      </c>
      <c r="E10980" s="3">
        <v>3290188.14</v>
      </c>
      <c r="F10980" s="4">
        <v>3149590.46</v>
      </c>
      <c r="G10980" s="6">
        <f t="shared" si="171"/>
        <v>95.72675865277418</v>
      </c>
    </row>
    <row r="10981" spans="1:7" x14ac:dyDescent="0.25">
      <c r="A10981" s="1" t="s">
        <v>10551</v>
      </c>
      <c r="B10981" s="12"/>
      <c r="C10981" s="13"/>
      <c r="D10981" s="1" t="s">
        <v>11054</v>
      </c>
      <c r="E10981" s="3">
        <v>3270127.9699999997</v>
      </c>
      <c r="F10981" s="4">
        <v>3173163.71</v>
      </c>
      <c r="G10981" s="6">
        <f t="shared" si="171"/>
        <v>97.034848149994573</v>
      </c>
    </row>
    <row r="10982" spans="1:7" x14ac:dyDescent="0.25">
      <c r="A10982" s="1" t="s">
        <v>10551</v>
      </c>
      <c r="B10982" s="12"/>
      <c r="C10982" s="13"/>
      <c r="D10982" s="1" t="s">
        <v>11055</v>
      </c>
      <c r="E10982" s="3">
        <v>1998496.29</v>
      </c>
      <c r="F10982" s="4">
        <v>1913050.65</v>
      </c>
      <c r="G10982" s="6">
        <f t="shared" si="171"/>
        <v>95.72450344653879</v>
      </c>
    </row>
    <row r="10983" spans="1:7" x14ac:dyDescent="0.25">
      <c r="A10983" s="1" t="s">
        <v>10551</v>
      </c>
      <c r="B10983" s="12"/>
      <c r="C10983" s="13"/>
      <c r="D10983" s="1" t="s">
        <v>11056</v>
      </c>
      <c r="E10983" s="3">
        <v>2005267.8599999999</v>
      </c>
      <c r="F10983" s="4">
        <v>1967656.73</v>
      </c>
      <c r="G10983" s="6">
        <f t="shared" si="171"/>
        <v>98.124383741930615</v>
      </c>
    </row>
    <row r="10984" spans="1:7" x14ac:dyDescent="0.25">
      <c r="A10984" s="1" t="s">
        <v>10551</v>
      </c>
      <c r="B10984" s="12"/>
      <c r="C10984" s="13"/>
      <c r="D10984" s="1" t="s">
        <v>11057</v>
      </c>
      <c r="E10984" s="3">
        <v>124118.93000000001</v>
      </c>
      <c r="F10984" s="4">
        <v>105829.67</v>
      </c>
      <c r="G10984" s="6">
        <f t="shared" si="171"/>
        <v>85.264729562202959</v>
      </c>
    </row>
    <row r="10985" spans="1:7" x14ac:dyDescent="0.25">
      <c r="A10985" s="1" t="s">
        <v>10551</v>
      </c>
      <c r="B10985" s="12"/>
      <c r="C10985" s="13"/>
      <c r="D10985" s="1" t="s">
        <v>11058</v>
      </c>
      <c r="E10985" s="3">
        <v>1797657.91</v>
      </c>
      <c r="F10985" s="4">
        <v>1630128.31</v>
      </c>
      <c r="G10985" s="6">
        <f t="shared" si="171"/>
        <v>90.680674055499253</v>
      </c>
    </row>
    <row r="10986" spans="1:7" x14ac:dyDescent="0.25">
      <c r="A10986" s="1" t="s">
        <v>10551</v>
      </c>
      <c r="B10986" s="12"/>
      <c r="C10986" s="13"/>
      <c r="D10986" s="1" t="s">
        <v>11059</v>
      </c>
      <c r="E10986" s="3">
        <v>1714075.35</v>
      </c>
      <c r="F10986" s="4">
        <v>1510747.79</v>
      </c>
      <c r="G10986" s="6">
        <f t="shared" si="171"/>
        <v>88.137770022770582</v>
      </c>
    </row>
    <row r="10987" spans="1:7" x14ac:dyDescent="0.25">
      <c r="A10987" s="1" t="s">
        <v>10551</v>
      </c>
      <c r="B10987" s="12"/>
      <c r="C10987" s="13"/>
      <c r="D10987" s="1" t="s">
        <v>11060</v>
      </c>
      <c r="E10987" s="3">
        <v>1966071.0899999999</v>
      </c>
      <c r="F10987" s="4">
        <v>1769419.81</v>
      </c>
      <c r="G10987" s="6">
        <f t="shared" si="171"/>
        <v>89.997753336579507</v>
      </c>
    </row>
    <row r="10988" spans="1:7" x14ac:dyDescent="0.25">
      <c r="A10988" s="1" t="s">
        <v>10551</v>
      </c>
      <c r="B10988" s="12"/>
      <c r="C10988" s="13"/>
      <c r="D10988" s="1" t="s">
        <v>11061</v>
      </c>
      <c r="E10988" s="3">
        <v>1487977.68</v>
      </c>
      <c r="F10988" s="4">
        <v>1017936.54</v>
      </c>
      <c r="G10988" s="6">
        <f t="shared" si="171"/>
        <v>68.410739870775487</v>
      </c>
    </row>
    <row r="10989" spans="1:7" x14ac:dyDescent="0.25">
      <c r="A10989" s="1" t="s">
        <v>10551</v>
      </c>
      <c r="B10989" s="12"/>
      <c r="C10989" s="13"/>
      <c r="D10989" s="1" t="s">
        <v>11062</v>
      </c>
      <c r="E10989" s="3">
        <v>25265.360000000001</v>
      </c>
      <c r="F10989" s="4">
        <v>16326.38</v>
      </c>
      <c r="G10989" s="6">
        <f t="shared" si="171"/>
        <v>64.619621489660148</v>
      </c>
    </row>
    <row r="10990" spans="1:7" x14ac:dyDescent="0.25">
      <c r="A10990" s="1" t="s">
        <v>10551</v>
      </c>
      <c r="B10990" s="12"/>
      <c r="C10990" s="13"/>
      <c r="D10990" s="1" t="s">
        <v>11063</v>
      </c>
      <c r="E10990" s="3">
        <v>426231.58</v>
      </c>
      <c r="F10990" s="4">
        <v>392853.62</v>
      </c>
      <c r="G10990" s="6">
        <f t="shared" si="171"/>
        <v>92.169055141338887</v>
      </c>
    </row>
    <row r="10991" spans="1:7" x14ac:dyDescent="0.25">
      <c r="A10991" s="1" t="s">
        <v>10551</v>
      </c>
      <c r="B10991" s="12"/>
      <c r="C10991" s="13"/>
      <c r="D10991" s="1" t="s">
        <v>11064</v>
      </c>
      <c r="E10991" s="3">
        <v>377611.04000000004</v>
      </c>
      <c r="F10991" s="4">
        <v>376885.35</v>
      </c>
      <c r="G10991" s="6">
        <f t="shared" si="171"/>
        <v>99.807820767104673</v>
      </c>
    </row>
    <row r="10992" spans="1:7" x14ac:dyDescent="0.25">
      <c r="A10992" s="1" t="s">
        <v>10551</v>
      </c>
      <c r="B10992" s="12"/>
      <c r="C10992" s="13"/>
      <c r="D10992" s="1" t="s">
        <v>11065</v>
      </c>
      <c r="E10992" s="3">
        <v>222701.91</v>
      </c>
      <c r="F10992" s="4">
        <v>168112.76</v>
      </c>
      <c r="G10992" s="6">
        <f t="shared" si="171"/>
        <v>75.487794424394465</v>
      </c>
    </row>
    <row r="10993" spans="1:7" x14ac:dyDescent="0.25">
      <c r="A10993" s="1" t="s">
        <v>10551</v>
      </c>
      <c r="B10993" s="12"/>
      <c r="C10993" s="13"/>
      <c r="D10993" s="1" t="s">
        <v>11066</v>
      </c>
      <c r="E10993" s="3">
        <v>2319594.8199999998</v>
      </c>
      <c r="F10993" s="4">
        <v>2245442.63</v>
      </c>
      <c r="G10993" s="6">
        <f t="shared" si="171"/>
        <v>96.803226608343607</v>
      </c>
    </row>
    <row r="10994" spans="1:7" x14ac:dyDescent="0.25">
      <c r="A10994" s="1" t="s">
        <v>10551</v>
      </c>
      <c r="B10994" s="12"/>
      <c r="C10994" s="13"/>
      <c r="D10994" s="1" t="s">
        <v>11067</v>
      </c>
      <c r="E10994" s="3">
        <v>252134.75999999998</v>
      </c>
      <c r="F10994" s="4">
        <v>197394.02</v>
      </c>
      <c r="G10994" s="6">
        <f t="shared" si="171"/>
        <v>78.289094292274498</v>
      </c>
    </row>
    <row r="10995" spans="1:7" x14ac:dyDescent="0.25">
      <c r="A10995" s="1" t="s">
        <v>10551</v>
      </c>
      <c r="B10995" s="12"/>
      <c r="C10995" s="13"/>
      <c r="D10995" s="1" t="s">
        <v>11068</v>
      </c>
      <c r="E10995" s="3">
        <v>1399941.76</v>
      </c>
      <c r="F10995" s="4">
        <v>1157440.8899999999</v>
      </c>
      <c r="G10995" s="6">
        <f t="shared" si="171"/>
        <v>82.677788681723442</v>
      </c>
    </row>
    <row r="10996" spans="1:7" x14ac:dyDescent="0.25">
      <c r="A10996" s="1" t="s">
        <v>10551</v>
      </c>
      <c r="B10996" s="12"/>
      <c r="C10996" s="13"/>
      <c r="D10996" s="1" t="s">
        <v>11069</v>
      </c>
      <c r="E10996" s="3">
        <v>443151.45</v>
      </c>
      <c r="F10996" s="4">
        <v>441010.73</v>
      </c>
      <c r="G10996" s="6">
        <f t="shared" si="171"/>
        <v>99.51693264232803</v>
      </c>
    </row>
    <row r="10997" spans="1:7" x14ac:dyDescent="0.25">
      <c r="A10997" s="1" t="s">
        <v>10551</v>
      </c>
      <c r="B10997" s="12"/>
      <c r="C10997" s="13"/>
      <c r="D10997" s="1" t="s">
        <v>11070</v>
      </c>
      <c r="E10997" s="3">
        <v>367824.05</v>
      </c>
      <c r="F10997" s="4">
        <v>348529.44</v>
      </c>
      <c r="G10997" s="6">
        <f t="shared" si="171"/>
        <v>94.754391399909821</v>
      </c>
    </row>
    <row r="10998" spans="1:7" x14ac:dyDescent="0.25">
      <c r="A10998" s="1" t="s">
        <v>10551</v>
      </c>
      <c r="B10998" s="12"/>
      <c r="C10998" s="13"/>
      <c r="D10998" s="1" t="s">
        <v>11071</v>
      </c>
      <c r="E10998" s="3">
        <v>1969353.0399999998</v>
      </c>
      <c r="F10998" s="4">
        <v>1801847.68</v>
      </c>
      <c r="G10998" s="6">
        <f t="shared" si="171"/>
        <v>91.494396555733857</v>
      </c>
    </row>
    <row r="10999" spans="1:7" x14ac:dyDescent="0.25">
      <c r="A10999" s="1" t="s">
        <v>10551</v>
      </c>
      <c r="B10999" s="12"/>
      <c r="C10999" s="13"/>
      <c r="D10999" s="1" t="s">
        <v>11072</v>
      </c>
      <c r="E10999" s="3">
        <v>19536259.219999999</v>
      </c>
      <c r="F10999" s="4">
        <v>16851966.75</v>
      </c>
      <c r="G10999" s="6">
        <f t="shared" si="171"/>
        <v>86.259946493482289</v>
      </c>
    </row>
    <row r="11000" spans="1:7" x14ac:dyDescent="0.25">
      <c r="A11000" s="1" t="s">
        <v>10551</v>
      </c>
      <c r="B11000" s="12"/>
      <c r="C11000" s="13"/>
      <c r="D11000" s="1" t="s">
        <v>11073</v>
      </c>
      <c r="E11000" s="3">
        <v>2595633.4200000004</v>
      </c>
      <c r="F11000" s="4">
        <v>2361989.58</v>
      </c>
      <c r="G11000" s="6">
        <f t="shared" si="171"/>
        <v>90.99858099376759</v>
      </c>
    </row>
    <row r="11001" spans="1:7" x14ac:dyDescent="0.25">
      <c r="A11001" s="1" t="s">
        <v>10551</v>
      </c>
      <c r="B11001" s="12"/>
      <c r="C11001" s="13"/>
      <c r="D11001" s="1" t="s">
        <v>11074</v>
      </c>
      <c r="E11001" s="3">
        <v>2615909.67</v>
      </c>
      <c r="F11001" s="4">
        <v>2359490.21</v>
      </c>
      <c r="G11001" s="6">
        <f t="shared" si="171"/>
        <v>90.197694402804046</v>
      </c>
    </row>
    <row r="11002" spans="1:7" x14ac:dyDescent="0.25">
      <c r="A11002" s="1" t="s">
        <v>10551</v>
      </c>
      <c r="B11002" s="12"/>
      <c r="C11002" s="13"/>
      <c r="D11002" s="1" t="s">
        <v>11075</v>
      </c>
      <c r="E11002" s="3">
        <v>3217827.35</v>
      </c>
      <c r="F11002" s="4">
        <v>1879473.35</v>
      </c>
      <c r="G11002" s="6">
        <f t="shared" si="171"/>
        <v>58.408147659009735</v>
      </c>
    </row>
    <row r="11003" spans="1:7" x14ac:dyDescent="0.25">
      <c r="A11003" s="1" t="s">
        <v>10551</v>
      </c>
      <c r="B11003" s="12"/>
      <c r="C11003" s="13"/>
      <c r="D11003" s="1" t="s">
        <v>11076</v>
      </c>
      <c r="E11003" s="3">
        <v>2735370.04</v>
      </c>
      <c r="F11003" s="4">
        <v>2510677.69</v>
      </c>
      <c r="G11003" s="6">
        <f t="shared" si="171"/>
        <v>91.785668969306982</v>
      </c>
    </row>
    <row r="11004" spans="1:7" x14ac:dyDescent="0.25">
      <c r="A11004" s="1" t="s">
        <v>10551</v>
      </c>
      <c r="B11004" s="12"/>
      <c r="C11004" s="13"/>
      <c r="D11004" s="1" t="s">
        <v>11077</v>
      </c>
      <c r="E11004" s="3">
        <v>2659739.2600000002</v>
      </c>
      <c r="F11004" s="4">
        <v>2450249.52</v>
      </c>
      <c r="G11004" s="6">
        <f t="shared" si="171"/>
        <v>92.123673807033242</v>
      </c>
    </row>
    <row r="11005" spans="1:7" x14ac:dyDescent="0.25">
      <c r="A11005" s="1" t="s">
        <v>10551</v>
      </c>
      <c r="B11005" s="12"/>
      <c r="C11005" s="13"/>
      <c r="D11005" s="1" t="s">
        <v>11078</v>
      </c>
      <c r="E11005" s="3">
        <v>4798805.5</v>
      </c>
      <c r="F11005" s="4">
        <v>4489164.07</v>
      </c>
      <c r="G11005" s="6">
        <f t="shared" si="171"/>
        <v>93.547531151241699</v>
      </c>
    </row>
    <row r="11006" spans="1:7" x14ac:dyDescent="0.25">
      <c r="A11006" s="1" t="s">
        <v>10551</v>
      </c>
      <c r="B11006" s="12"/>
      <c r="C11006" s="13"/>
      <c r="D11006" s="1" t="s">
        <v>11079</v>
      </c>
      <c r="E11006" s="3">
        <v>2520941.3099999996</v>
      </c>
      <c r="F11006" s="4">
        <v>2301501.21</v>
      </c>
      <c r="G11006" s="6">
        <f t="shared" si="171"/>
        <v>91.295311036019328</v>
      </c>
    </row>
    <row r="11007" spans="1:7" x14ac:dyDescent="0.25">
      <c r="A11007" s="1" t="s">
        <v>10551</v>
      </c>
      <c r="B11007" s="12"/>
      <c r="C11007" s="13"/>
      <c r="D11007" s="1" t="s">
        <v>11080</v>
      </c>
      <c r="E11007" s="3">
        <v>2678021.04</v>
      </c>
      <c r="F11007" s="4">
        <v>2397192.48</v>
      </c>
      <c r="G11007" s="6">
        <f t="shared" si="171"/>
        <v>89.513579026996737</v>
      </c>
    </row>
    <row r="11008" spans="1:7" x14ac:dyDescent="0.25">
      <c r="A11008" s="1" t="s">
        <v>10551</v>
      </c>
      <c r="B11008" s="12"/>
      <c r="C11008" s="13"/>
      <c r="D11008" s="1" t="s">
        <v>11081</v>
      </c>
      <c r="E11008" s="3">
        <v>2458401.0499999998</v>
      </c>
      <c r="F11008" s="4">
        <v>1905589.33</v>
      </c>
      <c r="G11008" s="6">
        <f t="shared" si="171"/>
        <v>77.513363004787209</v>
      </c>
    </row>
    <row r="11009" spans="1:7" x14ac:dyDescent="0.25">
      <c r="A11009" s="1" t="s">
        <v>10551</v>
      </c>
      <c r="B11009" s="12"/>
      <c r="C11009" s="13"/>
      <c r="D11009" s="1" t="s">
        <v>11082</v>
      </c>
      <c r="E11009" s="3">
        <v>1936717.2</v>
      </c>
      <c r="F11009" s="4">
        <v>1662642.67</v>
      </c>
      <c r="G11009" s="6">
        <f t="shared" si="171"/>
        <v>85.848500235346691</v>
      </c>
    </row>
    <row r="11010" spans="1:7" x14ac:dyDescent="0.25">
      <c r="A11010" s="1" t="s">
        <v>10551</v>
      </c>
      <c r="B11010" s="12"/>
      <c r="C11010" s="13"/>
      <c r="D11010" s="1" t="s">
        <v>11083</v>
      </c>
      <c r="E11010" s="3">
        <v>4236959.8099999996</v>
      </c>
      <c r="F11010" s="4">
        <v>3270163.53</v>
      </c>
      <c r="G11010" s="6">
        <f t="shared" si="171"/>
        <v>77.181839730502418</v>
      </c>
    </row>
    <row r="11011" spans="1:7" x14ac:dyDescent="0.25">
      <c r="A11011" s="1" t="s">
        <v>10551</v>
      </c>
      <c r="B11011" s="12"/>
      <c r="C11011" s="13"/>
      <c r="D11011" s="1" t="s">
        <v>11084</v>
      </c>
      <c r="E11011" s="3">
        <v>3512405.78</v>
      </c>
      <c r="F11011" s="4">
        <v>3440041.18</v>
      </c>
      <c r="G11011" s="6">
        <f t="shared" si="171"/>
        <v>97.939742600013616</v>
      </c>
    </row>
    <row r="11012" spans="1:7" x14ac:dyDescent="0.25">
      <c r="A11012" s="1" t="s">
        <v>10551</v>
      </c>
      <c r="B11012" s="12"/>
      <c r="C11012" s="13"/>
      <c r="D11012" s="1" t="s">
        <v>11085</v>
      </c>
      <c r="E11012" s="3">
        <v>357212.36000000004</v>
      </c>
      <c r="F11012" s="4">
        <v>341439.29</v>
      </c>
      <c r="G11012" s="6">
        <f t="shared" si="171"/>
        <v>95.584399711141003</v>
      </c>
    </row>
    <row r="11013" spans="1:7" x14ac:dyDescent="0.25">
      <c r="A11013" s="1" t="s">
        <v>10551</v>
      </c>
      <c r="B11013" s="12"/>
      <c r="C11013" s="13"/>
      <c r="D11013" s="1" t="s">
        <v>11086</v>
      </c>
      <c r="E11013" s="3">
        <v>718981.63</v>
      </c>
      <c r="F11013" s="4">
        <v>705529.23</v>
      </c>
      <c r="G11013" s="6">
        <f t="shared" ref="G11013:G11076" si="172">F11013/E11013*100</f>
        <v>98.128964713604702</v>
      </c>
    </row>
    <row r="11014" spans="1:7" x14ac:dyDescent="0.25">
      <c r="A11014" s="1" t="s">
        <v>10551</v>
      </c>
      <c r="B11014" s="12"/>
      <c r="C11014" s="13"/>
      <c r="D11014" s="1" t="s">
        <v>11087</v>
      </c>
      <c r="E11014" s="3">
        <v>731340.7300000001</v>
      </c>
      <c r="F11014" s="4">
        <v>703985.63</v>
      </c>
      <c r="G11014" s="6">
        <f t="shared" si="172"/>
        <v>96.25959571539245</v>
      </c>
    </row>
    <row r="11015" spans="1:7" x14ac:dyDescent="0.25">
      <c r="A11015" s="1" t="s">
        <v>10551</v>
      </c>
      <c r="B11015" s="12"/>
      <c r="C11015" s="13"/>
      <c r="D11015" s="1" t="s">
        <v>11088</v>
      </c>
      <c r="E11015" s="3">
        <v>3353105.93</v>
      </c>
      <c r="F11015" s="4">
        <v>2889908.49</v>
      </c>
      <c r="G11015" s="6">
        <f t="shared" si="172"/>
        <v>86.18601828663374</v>
      </c>
    </row>
    <row r="11016" spans="1:7" x14ac:dyDescent="0.25">
      <c r="A11016" s="1" t="s">
        <v>10551</v>
      </c>
      <c r="B11016" s="12"/>
      <c r="C11016" s="13"/>
      <c r="D11016" s="1" t="s">
        <v>11089</v>
      </c>
      <c r="E11016" s="3">
        <v>2687750.54</v>
      </c>
      <c r="F11016" s="4">
        <v>2041399.59</v>
      </c>
      <c r="G11016" s="6">
        <f t="shared" si="172"/>
        <v>75.951973950677726</v>
      </c>
    </row>
    <row r="11017" spans="1:7" x14ac:dyDescent="0.25">
      <c r="A11017" s="1" t="s">
        <v>10551</v>
      </c>
      <c r="B11017" s="12"/>
      <c r="C11017" s="13"/>
      <c r="D11017" s="1" t="s">
        <v>11090</v>
      </c>
      <c r="E11017" s="3">
        <v>1516309.11</v>
      </c>
      <c r="F11017" s="4">
        <v>1500319.25</v>
      </c>
      <c r="G11017" s="6">
        <f t="shared" si="172"/>
        <v>98.945474910455417</v>
      </c>
    </row>
    <row r="11018" spans="1:7" x14ac:dyDescent="0.25">
      <c r="A11018" s="1" t="s">
        <v>10551</v>
      </c>
      <c r="B11018" s="12"/>
      <c r="C11018" s="13"/>
      <c r="D11018" s="1" t="s">
        <v>11091</v>
      </c>
      <c r="E11018" s="3">
        <v>349877.62</v>
      </c>
      <c r="F11018" s="4">
        <v>221423.44</v>
      </c>
      <c r="G11018" s="6">
        <f t="shared" si="172"/>
        <v>63.28596839089051</v>
      </c>
    </row>
    <row r="11019" spans="1:7" x14ac:dyDescent="0.25">
      <c r="A11019" s="1" t="s">
        <v>10551</v>
      </c>
      <c r="B11019" s="12"/>
      <c r="C11019" s="13"/>
      <c r="D11019" s="1" t="s">
        <v>11092</v>
      </c>
      <c r="E11019" s="3">
        <v>377850.98000000004</v>
      </c>
      <c r="F11019" s="4">
        <v>371080.22</v>
      </c>
      <c r="G11019" s="6">
        <f t="shared" si="172"/>
        <v>98.20808721999343</v>
      </c>
    </row>
    <row r="11020" spans="1:7" x14ac:dyDescent="0.25">
      <c r="A11020" s="1" t="s">
        <v>10551</v>
      </c>
      <c r="B11020" s="12"/>
      <c r="C11020" s="13"/>
      <c r="D11020" s="1" t="s">
        <v>11093</v>
      </c>
      <c r="E11020" s="3">
        <v>389582.89999999997</v>
      </c>
      <c r="F11020" s="4">
        <v>389584.17</v>
      </c>
      <c r="G11020" s="6">
        <f t="shared" si="172"/>
        <v>100.00032598966742</v>
      </c>
    </row>
    <row r="11021" spans="1:7" x14ac:dyDescent="0.25">
      <c r="A11021" s="1" t="s">
        <v>10551</v>
      </c>
      <c r="B11021" s="12"/>
      <c r="C11021" s="13"/>
      <c r="D11021" s="1" t="s">
        <v>11094</v>
      </c>
      <c r="E11021" s="3">
        <v>386874.58</v>
      </c>
      <c r="F11021" s="4">
        <v>334416.18</v>
      </c>
      <c r="G11021" s="6">
        <f t="shared" si="172"/>
        <v>86.440463470099274</v>
      </c>
    </row>
    <row r="11022" spans="1:7" x14ac:dyDescent="0.25">
      <c r="A11022" s="1" t="s">
        <v>10551</v>
      </c>
      <c r="B11022" s="12"/>
      <c r="C11022" s="13"/>
      <c r="D11022" s="1" t="s">
        <v>11095</v>
      </c>
      <c r="E11022" s="3">
        <v>411696.5</v>
      </c>
      <c r="F11022" s="4">
        <v>308346.33</v>
      </c>
      <c r="G11022" s="6">
        <f t="shared" si="172"/>
        <v>74.89651478698508</v>
      </c>
    </row>
    <row r="11023" spans="1:7" x14ac:dyDescent="0.25">
      <c r="A11023" s="1" t="s">
        <v>10551</v>
      </c>
      <c r="B11023" s="12"/>
      <c r="C11023" s="13"/>
      <c r="D11023" s="1" t="s">
        <v>11096</v>
      </c>
      <c r="E11023" s="3">
        <v>326389.84000000003</v>
      </c>
      <c r="F11023" s="4">
        <v>325301.25</v>
      </c>
      <c r="G11023" s="6">
        <f t="shared" si="172"/>
        <v>99.666475525096004</v>
      </c>
    </row>
    <row r="11024" spans="1:7" x14ac:dyDescent="0.25">
      <c r="A11024" s="1" t="s">
        <v>10551</v>
      </c>
      <c r="B11024" s="12"/>
      <c r="C11024" s="13"/>
      <c r="D11024" s="1" t="s">
        <v>11097</v>
      </c>
      <c r="E11024" s="3">
        <v>431466.67</v>
      </c>
      <c r="F11024" s="4">
        <v>420031.25</v>
      </c>
      <c r="G11024" s="6">
        <f t="shared" si="172"/>
        <v>97.349640008114648</v>
      </c>
    </row>
    <row r="11025" spans="1:7" x14ac:dyDescent="0.25">
      <c r="A11025" s="1" t="s">
        <v>10551</v>
      </c>
      <c r="B11025" s="12"/>
      <c r="C11025" s="13"/>
      <c r="D11025" s="1" t="s">
        <v>11098</v>
      </c>
      <c r="E11025" s="3">
        <v>345412.61000000004</v>
      </c>
      <c r="F11025" s="4">
        <v>328865.24</v>
      </c>
      <c r="G11025" s="6">
        <f t="shared" si="172"/>
        <v>95.209390299908264</v>
      </c>
    </row>
    <row r="11026" spans="1:7" x14ac:dyDescent="0.25">
      <c r="A11026" s="1" t="s">
        <v>10551</v>
      </c>
      <c r="B11026" s="12"/>
      <c r="C11026" s="13"/>
      <c r="D11026" s="1" t="s">
        <v>11099</v>
      </c>
      <c r="E11026" s="3">
        <v>2267304.06</v>
      </c>
      <c r="F11026" s="4">
        <v>2110674.69</v>
      </c>
      <c r="G11026" s="6">
        <f t="shared" si="172"/>
        <v>93.091823334890506</v>
      </c>
    </row>
    <row r="11027" spans="1:7" x14ac:dyDescent="0.25">
      <c r="A11027" s="1" t="s">
        <v>10551</v>
      </c>
      <c r="B11027" s="12"/>
      <c r="C11027" s="13"/>
      <c r="D11027" s="1" t="s">
        <v>11100</v>
      </c>
      <c r="E11027" s="3">
        <v>8821030.2300000004</v>
      </c>
      <c r="F11027" s="4">
        <v>8511412.0199999996</v>
      </c>
      <c r="G11027" s="6">
        <f t="shared" si="172"/>
        <v>96.489999445336878</v>
      </c>
    </row>
    <row r="11028" spans="1:7" x14ac:dyDescent="0.25">
      <c r="A11028" s="1" t="s">
        <v>10551</v>
      </c>
      <c r="B11028" s="12"/>
      <c r="C11028" s="13"/>
      <c r="D11028" s="1" t="s">
        <v>11101</v>
      </c>
      <c r="E11028" s="3">
        <v>1868555.87</v>
      </c>
      <c r="F11028" s="4">
        <v>1444171.89</v>
      </c>
      <c r="G11028" s="6">
        <f t="shared" si="172"/>
        <v>77.288130003840877</v>
      </c>
    </row>
    <row r="11029" spans="1:7" x14ac:dyDescent="0.25">
      <c r="A11029" s="1" t="s">
        <v>10551</v>
      </c>
      <c r="B11029" s="12"/>
      <c r="C11029" s="13"/>
      <c r="D11029" s="1" t="s">
        <v>11102</v>
      </c>
      <c r="E11029" s="3">
        <v>2298558.08</v>
      </c>
      <c r="F11029" s="4">
        <v>1632913.74</v>
      </c>
      <c r="G11029" s="6">
        <f t="shared" si="172"/>
        <v>71.040786578688497</v>
      </c>
    </row>
    <row r="11030" spans="1:7" x14ac:dyDescent="0.25">
      <c r="A11030" s="1" t="s">
        <v>10551</v>
      </c>
      <c r="B11030" s="12"/>
      <c r="C11030" s="13"/>
      <c r="D11030" s="1" t="s">
        <v>11103</v>
      </c>
      <c r="E11030" s="3">
        <v>2494350.31</v>
      </c>
      <c r="F11030" s="4">
        <v>2393903.2000000002</v>
      </c>
      <c r="G11030" s="6">
        <f t="shared" si="172"/>
        <v>95.97301511350264</v>
      </c>
    </row>
    <row r="11031" spans="1:7" x14ac:dyDescent="0.25">
      <c r="A11031" s="1" t="s">
        <v>10551</v>
      </c>
      <c r="B11031" s="12"/>
      <c r="C11031" s="13"/>
      <c r="D11031" s="1" t="s">
        <v>11104</v>
      </c>
      <c r="E11031" s="3">
        <v>419262.9</v>
      </c>
      <c r="F11031" s="4">
        <v>411062.08</v>
      </c>
      <c r="G11031" s="6">
        <f t="shared" si="172"/>
        <v>98.043991013752944</v>
      </c>
    </row>
    <row r="11032" spans="1:7" x14ac:dyDescent="0.25">
      <c r="A11032" s="1" t="s">
        <v>10551</v>
      </c>
      <c r="B11032" s="12"/>
      <c r="C11032" s="13"/>
      <c r="D11032" s="1" t="s">
        <v>11105</v>
      </c>
      <c r="E11032" s="3">
        <v>511684.3</v>
      </c>
      <c r="F11032" s="4">
        <v>449861</v>
      </c>
      <c r="G11032" s="6">
        <f t="shared" si="172"/>
        <v>87.917686745518679</v>
      </c>
    </row>
    <row r="11033" spans="1:7" x14ac:dyDescent="0.25">
      <c r="A11033" s="1" t="s">
        <v>10551</v>
      </c>
      <c r="B11033" s="12"/>
      <c r="C11033" s="13"/>
      <c r="D11033" s="1" t="s">
        <v>11106</v>
      </c>
      <c r="E11033" s="3">
        <v>393111.49</v>
      </c>
      <c r="F11033" s="4">
        <v>341173.04</v>
      </c>
      <c r="G11033" s="6">
        <f t="shared" si="172"/>
        <v>86.787857561731414</v>
      </c>
    </row>
    <row r="11034" spans="1:7" x14ac:dyDescent="0.25">
      <c r="A11034" s="1" t="s">
        <v>10551</v>
      </c>
      <c r="B11034" s="12"/>
      <c r="C11034" s="13"/>
      <c r="D11034" s="1" t="s">
        <v>11107</v>
      </c>
      <c r="E11034" s="3">
        <v>1744217.74</v>
      </c>
      <c r="F11034" s="4">
        <v>1467588.26</v>
      </c>
      <c r="G11034" s="6">
        <f t="shared" si="172"/>
        <v>84.140198000738138</v>
      </c>
    </row>
    <row r="11035" spans="1:7" x14ac:dyDescent="0.25">
      <c r="A11035" s="1" t="s">
        <v>10551</v>
      </c>
      <c r="B11035" s="12"/>
      <c r="C11035" s="13"/>
      <c r="D11035" s="1" t="s">
        <v>11108</v>
      </c>
      <c r="E11035" s="3">
        <v>356074.51</v>
      </c>
      <c r="F11035" s="4">
        <v>340820.64</v>
      </c>
      <c r="G11035" s="6">
        <f t="shared" si="172"/>
        <v>95.716101666474245</v>
      </c>
    </row>
    <row r="11036" spans="1:7" x14ac:dyDescent="0.25">
      <c r="A11036" s="1" t="s">
        <v>10551</v>
      </c>
      <c r="B11036" s="12"/>
      <c r="C11036" s="13"/>
      <c r="D11036" s="1" t="s">
        <v>11109</v>
      </c>
      <c r="E11036" s="3">
        <v>841140.44</v>
      </c>
      <c r="F11036" s="4">
        <v>818090.2</v>
      </c>
      <c r="G11036" s="6">
        <f t="shared" si="172"/>
        <v>97.259644299113717</v>
      </c>
    </row>
    <row r="11037" spans="1:7" x14ac:dyDescent="0.25">
      <c r="A11037" s="1" t="s">
        <v>10551</v>
      </c>
      <c r="B11037" s="12"/>
      <c r="C11037" s="13"/>
      <c r="D11037" s="1" t="s">
        <v>11110</v>
      </c>
      <c r="E11037" s="3">
        <v>500868.57</v>
      </c>
      <c r="F11037" s="4">
        <v>500924.96</v>
      </c>
      <c r="G11037" s="6">
        <f t="shared" si="172"/>
        <v>100.01125844250917</v>
      </c>
    </row>
    <row r="11038" spans="1:7" x14ac:dyDescent="0.25">
      <c r="A11038" s="1" t="s">
        <v>10551</v>
      </c>
      <c r="B11038" s="12"/>
      <c r="C11038" s="13"/>
      <c r="D11038" s="1" t="s">
        <v>11111</v>
      </c>
      <c r="E11038" s="3">
        <v>2489478.63</v>
      </c>
      <c r="F11038" s="4">
        <v>2424016.16</v>
      </c>
      <c r="G11038" s="6">
        <f t="shared" si="172"/>
        <v>97.370434547574334</v>
      </c>
    </row>
    <row r="11039" spans="1:7" x14ac:dyDescent="0.25">
      <c r="A11039" s="1" t="s">
        <v>10551</v>
      </c>
      <c r="B11039" s="12"/>
      <c r="C11039" s="13"/>
      <c r="D11039" s="1" t="s">
        <v>11112</v>
      </c>
      <c r="E11039" s="3">
        <v>2457162.21</v>
      </c>
      <c r="F11039" s="4">
        <v>2385616.02</v>
      </c>
      <c r="G11039" s="6">
        <f t="shared" si="172"/>
        <v>97.088259386831439</v>
      </c>
    </row>
    <row r="11040" spans="1:7" x14ac:dyDescent="0.25">
      <c r="A11040" s="1" t="s">
        <v>10551</v>
      </c>
      <c r="B11040" s="12"/>
      <c r="C11040" s="13"/>
      <c r="D11040" s="1" t="s">
        <v>11113</v>
      </c>
      <c r="E11040" s="3">
        <v>848867.02999999991</v>
      </c>
      <c r="F11040" s="4">
        <v>804272.88</v>
      </c>
      <c r="G11040" s="6">
        <f t="shared" si="172"/>
        <v>94.746627160204355</v>
      </c>
    </row>
    <row r="11041" spans="1:7" x14ac:dyDescent="0.25">
      <c r="A11041" s="1" t="s">
        <v>10551</v>
      </c>
      <c r="B11041" s="12"/>
      <c r="C11041" s="13"/>
      <c r="D11041" s="1" t="s">
        <v>11114</v>
      </c>
      <c r="E11041" s="3">
        <v>2465233.5599999996</v>
      </c>
      <c r="F11041" s="4">
        <v>2299512.9700000002</v>
      </c>
      <c r="G11041" s="6">
        <f t="shared" si="172"/>
        <v>93.277692114494855</v>
      </c>
    </row>
    <row r="11042" spans="1:7" x14ac:dyDescent="0.25">
      <c r="A11042" s="1" t="s">
        <v>10551</v>
      </c>
      <c r="B11042" s="12"/>
      <c r="C11042" s="13"/>
      <c r="D11042" s="1" t="s">
        <v>11115</v>
      </c>
      <c r="E11042" s="3">
        <v>2765604.7600000002</v>
      </c>
      <c r="F11042" s="4">
        <v>2306838</v>
      </c>
      <c r="G11042" s="6">
        <f t="shared" si="172"/>
        <v>83.411701967131407</v>
      </c>
    </row>
    <row r="11043" spans="1:7" x14ac:dyDescent="0.25">
      <c r="A11043" s="1" t="s">
        <v>10551</v>
      </c>
      <c r="B11043" s="12"/>
      <c r="C11043" s="13"/>
      <c r="D11043" s="1" t="s">
        <v>11116</v>
      </c>
      <c r="E11043" s="3">
        <v>1459678.3</v>
      </c>
      <c r="F11043" s="4">
        <v>1397529.77</v>
      </c>
      <c r="G11043" s="6">
        <f t="shared" si="172"/>
        <v>95.742313220659653</v>
      </c>
    </row>
    <row r="11044" spans="1:7" x14ac:dyDescent="0.25">
      <c r="A11044" s="1" t="s">
        <v>10551</v>
      </c>
      <c r="B11044" s="12"/>
      <c r="C11044" s="13"/>
      <c r="D11044" s="1" t="s">
        <v>11117</v>
      </c>
      <c r="E11044" s="3">
        <v>2422571.04</v>
      </c>
      <c r="F11044" s="4">
        <v>2224940.4500000002</v>
      </c>
      <c r="G11044" s="6">
        <f t="shared" si="172"/>
        <v>91.842113740449904</v>
      </c>
    </row>
    <row r="11045" spans="1:7" x14ac:dyDescent="0.25">
      <c r="A11045" s="1" t="s">
        <v>10551</v>
      </c>
      <c r="B11045" s="12"/>
      <c r="C11045" s="13"/>
      <c r="D11045" s="1" t="s">
        <v>11118</v>
      </c>
      <c r="E11045" s="3">
        <v>1445537.82</v>
      </c>
      <c r="F11045" s="4">
        <v>1324096.79</v>
      </c>
      <c r="G11045" s="6">
        <f t="shared" si="172"/>
        <v>91.598903306452399</v>
      </c>
    </row>
    <row r="11046" spans="1:7" x14ac:dyDescent="0.25">
      <c r="A11046" s="1" t="s">
        <v>10551</v>
      </c>
      <c r="B11046" s="12"/>
      <c r="C11046" s="13"/>
      <c r="D11046" s="1" t="s">
        <v>11119</v>
      </c>
      <c r="E11046" s="3">
        <v>2020565.13</v>
      </c>
      <c r="F11046" s="4">
        <v>1917747.75</v>
      </c>
      <c r="G11046" s="6">
        <f t="shared" si="172"/>
        <v>94.911454301896228</v>
      </c>
    </row>
    <row r="11047" spans="1:7" x14ac:dyDescent="0.25">
      <c r="A11047" s="1" t="s">
        <v>10551</v>
      </c>
      <c r="B11047" s="12"/>
      <c r="C11047" s="13"/>
      <c r="D11047" s="1" t="s">
        <v>11120</v>
      </c>
      <c r="E11047" s="3">
        <v>350676.31</v>
      </c>
      <c r="F11047" s="4">
        <v>329235.34999999998</v>
      </c>
      <c r="G11047" s="6">
        <f t="shared" si="172"/>
        <v>93.885825934463611</v>
      </c>
    </row>
    <row r="11048" spans="1:7" x14ac:dyDescent="0.25">
      <c r="A11048" s="1" t="s">
        <v>10551</v>
      </c>
      <c r="B11048" s="12"/>
      <c r="C11048" s="13"/>
      <c r="D11048" s="1" t="s">
        <v>11121</v>
      </c>
      <c r="E11048" s="3">
        <v>494963.52999999997</v>
      </c>
      <c r="F11048" s="4">
        <v>445197.4</v>
      </c>
      <c r="G11048" s="6">
        <f t="shared" si="172"/>
        <v>89.945495580250139</v>
      </c>
    </row>
    <row r="11049" spans="1:7" x14ac:dyDescent="0.25">
      <c r="A11049" s="1" t="s">
        <v>10551</v>
      </c>
      <c r="B11049" s="12"/>
      <c r="C11049" s="13"/>
      <c r="D11049" s="1" t="s">
        <v>11122</v>
      </c>
      <c r="E11049" s="3">
        <v>830273.58000000007</v>
      </c>
      <c r="F11049" s="4">
        <v>816643.89</v>
      </c>
      <c r="G11049" s="6">
        <f t="shared" si="172"/>
        <v>98.358409766573558</v>
      </c>
    </row>
    <row r="11050" spans="1:7" x14ac:dyDescent="0.25">
      <c r="A11050" s="1" t="s">
        <v>10551</v>
      </c>
      <c r="B11050" s="12"/>
      <c r="C11050" s="13"/>
      <c r="D11050" s="1" t="s">
        <v>11123</v>
      </c>
      <c r="E11050" s="3">
        <v>360765.29</v>
      </c>
      <c r="F11050" s="4">
        <v>350082.72</v>
      </c>
      <c r="G11050" s="6">
        <f t="shared" si="172"/>
        <v>97.038914137222008</v>
      </c>
    </row>
    <row r="11051" spans="1:7" x14ac:dyDescent="0.25">
      <c r="A11051" s="1" t="s">
        <v>10551</v>
      </c>
      <c r="B11051" s="12"/>
      <c r="C11051" s="13"/>
      <c r="D11051" s="1" t="s">
        <v>11124</v>
      </c>
      <c r="E11051" s="3">
        <v>713994.75</v>
      </c>
      <c r="F11051" s="4">
        <v>688632.02</v>
      </c>
      <c r="G11051" s="6">
        <f t="shared" si="172"/>
        <v>96.447770799435148</v>
      </c>
    </row>
    <row r="11052" spans="1:7" x14ac:dyDescent="0.25">
      <c r="A11052" s="1" t="s">
        <v>10551</v>
      </c>
      <c r="B11052" s="12"/>
      <c r="C11052" s="13"/>
      <c r="D11052" s="1" t="s">
        <v>11125</v>
      </c>
      <c r="E11052" s="3">
        <v>345047.20999999996</v>
      </c>
      <c r="F11052" s="4">
        <v>342796.75</v>
      </c>
      <c r="G11052" s="6">
        <f t="shared" si="172"/>
        <v>99.347782003511924</v>
      </c>
    </row>
    <row r="11053" spans="1:7" x14ac:dyDescent="0.25">
      <c r="A11053" s="1" t="s">
        <v>10551</v>
      </c>
      <c r="B11053" s="12"/>
      <c r="C11053" s="13"/>
      <c r="D11053" s="1" t="s">
        <v>11126</v>
      </c>
      <c r="E11053" s="3">
        <v>1127424.1900000002</v>
      </c>
      <c r="F11053" s="4">
        <v>1094425.5900000001</v>
      </c>
      <c r="G11053" s="6">
        <f t="shared" si="172"/>
        <v>97.073098103385547</v>
      </c>
    </row>
    <row r="11054" spans="1:7" x14ac:dyDescent="0.25">
      <c r="A11054" s="1" t="s">
        <v>10551</v>
      </c>
      <c r="B11054" s="12"/>
      <c r="C11054" s="13"/>
      <c r="D11054" s="1" t="s">
        <v>11127</v>
      </c>
      <c r="E11054" s="3">
        <v>526130.47</v>
      </c>
      <c r="F11054" s="4">
        <v>397397.27</v>
      </c>
      <c r="G11054" s="6">
        <f t="shared" si="172"/>
        <v>75.532076672921079</v>
      </c>
    </row>
    <row r="11055" spans="1:7" x14ac:dyDescent="0.25">
      <c r="A11055" s="1" t="s">
        <v>10551</v>
      </c>
      <c r="B11055" s="12"/>
      <c r="C11055" s="13"/>
      <c r="D11055" s="1" t="s">
        <v>11128</v>
      </c>
      <c r="E11055" s="3">
        <v>54781.009999999995</v>
      </c>
      <c r="F11055" s="4">
        <v>0</v>
      </c>
      <c r="G11055" s="6">
        <f t="shared" si="172"/>
        <v>0</v>
      </c>
    </row>
    <row r="11056" spans="1:7" x14ac:dyDescent="0.25">
      <c r="A11056" s="1" t="s">
        <v>10551</v>
      </c>
      <c r="B11056" s="12"/>
      <c r="C11056" s="13"/>
      <c r="D11056" s="1" t="s">
        <v>11129</v>
      </c>
      <c r="E11056" s="3">
        <v>646974.73</v>
      </c>
      <c r="F11056" s="4">
        <v>591657.48</v>
      </c>
      <c r="G11056" s="6">
        <f t="shared" si="172"/>
        <v>91.44985925493566</v>
      </c>
    </row>
    <row r="11057" spans="1:7" x14ac:dyDescent="0.25">
      <c r="A11057" s="1" t="s">
        <v>10551</v>
      </c>
      <c r="B11057" s="12"/>
      <c r="C11057" s="13"/>
      <c r="D11057" s="1" t="s">
        <v>11130</v>
      </c>
      <c r="E11057" s="3">
        <v>85100.66</v>
      </c>
      <c r="F11057" s="4">
        <v>70216.31</v>
      </c>
      <c r="G11057" s="6">
        <f t="shared" si="172"/>
        <v>82.509712615624835</v>
      </c>
    </row>
    <row r="11058" spans="1:7" x14ac:dyDescent="0.25">
      <c r="A11058" s="1" t="s">
        <v>10551</v>
      </c>
      <c r="B11058" s="12"/>
      <c r="C11058" s="13"/>
      <c r="D11058" s="1" t="s">
        <v>11131</v>
      </c>
      <c r="E11058" s="3">
        <v>973558.77999999991</v>
      </c>
      <c r="F11058" s="4">
        <v>902596.45</v>
      </c>
      <c r="G11058" s="6">
        <f t="shared" si="172"/>
        <v>92.711037950887771</v>
      </c>
    </row>
    <row r="11059" spans="1:7" x14ac:dyDescent="0.25">
      <c r="A11059" s="1" t="s">
        <v>10551</v>
      </c>
      <c r="B11059" s="12"/>
      <c r="C11059" s="13"/>
      <c r="D11059" s="1" t="s">
        <v>11132</v>
      </c>
      <c r="E11059" s="3">
        <v>292756.76</v>
      </c>
      <c r="F11059" s="4">
        <v>201824.06</v>
      </c>
      <c r="G11059" s="6">
        <f t="shared" si="172"/>
        <v>68.939163010275152</v>
      </c>
    </row>
    <row r="11060" spans="1:7" x14ac:dyDescent="0.25">
      <c r="A11060" s="1" t="s">
        <v>10551</v>
      </c>
      <c r="B11060" s="12"/>
      <c r="C11060" s="13"/>
      <c r="D11060" s="1" t="s">
        <v>11133</v>
      </c>
      <c r="E11060" s="3">
        <v>460843.11000000004</v>
      </c>
      <c r="F11060" s="4">
        <v>410556.6</v>
      </c>
      <c r="G11060" s="6">
        <f t="shared" si="172"/>
        <v>89.08814976098914</v>
      </c>
    </row>
    <row r="11061" spans="1:7" x14ac:dyDescent="0.25">
      <c r="A11061" s="1" t="s">
        <v>10551</v>
      </c>
      <c r="B11061" s="12"/>
      <c r="C11061" s="13"/>
      <c r="D11061" s="1" t="s">
        <v>11134</v>
      </c>
      <c r="E11061" s="3">
        <v>4275413.3800000008</v>
      </c>
      <c r="F11061" s="4">
        <v>2516912.9700000002</v>
      </c>
      <c r="G11061" s="6">
        <f t="shared" si="172"/>
        <v>58.869464687880068</v>
      </c>
    </row>
    <row r="11062" spans="1:7" x14ac:dyDescent="0.25">
      <c r="A11062" s="1" t="s">
        <v>10551</v>
      </c>
      <c r="B11062" s="12"/>
      <c r="C11062" s="13"/>
      <c r="D11062" s="1" t="s">
        <v>11135</v>
      </c>
      <c r="E11062" s="3">
        <v>371769.55</v>
      </c>
      <c r="F11062" s="4">
        <v>303372.21999999997</v>
      </c>
      <c r="G11062" s="6">
        <f t="shared" si="172"/>
        <v>81.602223743176381</v>
      </c>
    </row>
    <row r="11063" spans="1:7" x14ac:dyDescent="0.25">
      <c r="A11063" s="1" t="s">
        <v>10551</v>
      </c>
      <c r="B11063" s="12"/>
      <c r="C11063" s="13"/>
      <c r="D11063" s="1" t="s">
        <v>11136</v>
      </c>
      <c r="E11063" s="3">
        <v>184918.78999999998</v>
      </c>
      <c r="F11063" s="4">
        <v>59419.3</v>
      </c>
      <c r="G11063" s="6">
        <f t="shared" si="172"/>
        <v>32.132645903642356</v>
      </c>
    </row>
    <row r="11064" spans="1:7" x14ac:dyDescent="0.25">
      <c r="A11064" s="1" t="s">
        <v>10551</v>
      </c>
      <c r="B11064" s="12"/>
      <c r="C11064" s="13"/>
      <c r="D11064" s="1" t="s">
        <v>11137</v>
      </c>
      <c r="E11064" s="3">
        <v>165419.85999999999</v>
      </c>
      <c r="F11064" s="4">
        <v>114696.61</v>
      </c>
      <c r="G11064" s="6">
        <f t="shared" si="172"/>
        <v>69.336662478132922</v>
      </c>
    </row>
    <row r="11065" spans="1:7" x14ac:dyDescent="0.25">
      <c r="A11065" s="1" t="s">
        <v>10551</v>
      </c>
      <c r="B11065" s="12"/>
      <c r="C11065" s="13"/>
      <c r="D11065" s="1" t="s">
        <v>11138</v>
      </c>
      <c r="E11065" s="3">
        <v>176687.78</v>
      </c>
      <c r="F11065" s="4">
        <v>70730.539999999994</v>
      </c>
      <c r="G11065" s="6">
        <f t="shared" si="172"/>
        <v>40.031370590541123</v>
      </c>
    </row>
    <row r="11066" spans="1:7" x14ac:dyDescent="0.25">
      <c r="A11066" s="1" t="s">
        <v>10551</v>
      </c>
      <c r="B11066" s="12"/>
      <c r="C11066" s="13"/>
      <c r="D11066" s="1" t="s">
        <v>11139</v>
      </c>
      <c r="E11066" s="3">
        <v>894751.96000000008</v>
      </c>
      <c r="F11066" s="4">
        <v>771831.85</v>
      </c>
      <c r="G11066" s="6">
        <f t="shared" si="172"/>
        <v>86.262102180809961</v>
      </c>
    </row>
    <row r="11067" spans="1:7" x14ac:dyDescent="0.25">
      <c r="A11067" s="1" t="s">
        <v>10551</v>
      </c>
      <c r="B11067" s="12"/>
      <c r="C11067" s="13"/>
      <c r="D11067" s="1" t="s">
        <v>11140</v>
      </c>
      <c r="E11067" s="3">
        <v>4494748.4400000004</v>
      </c>
      <c r="F11067" s="4">
        <v>3688726.76</v>
      </c>
      <c r="G11067" s="6">
        <f t="shared" si="172"/>
        <v>82.067479620728207</v>
      </c>
    </row>
    <row r="11068" spans="1:7" x14ac:dyDescent="0.25">
      <c r="A11068" s="1" t="s">
        <v>10551</v>
      </c>
      <c r="B11068" s="12"/>
      <c r="C11068" s="13"/>
      <c r="D11068" s="1" t="s">
        <v>11141</v>
      </c>
      <c r="E11068" s="3">
        <v>842482.53</v>
      </c>
      <c r="F11068" s="4">
        <v>833428.03</v>
      </c>
      <c r="G11068" s="6">
        <f t="shared" si="172"/>
        <v>98.925259613395184</v>
      </c>
    </row>
    <row r="11069" spans="1:7" x14ac:dyDescent="0.25">
      <c r="A11069" s="1" t="s">
        <v>10551</v>
      </c>
      <c r="B11069" s="12"/>
      <c r="C11069" s="13"/>
      <c r="D11069" s="1" t="s">
        <v>11142</v>
      </c>
      <c r="E11069" s="3">
        <v>1317077.3600000001</v>
      </c>
      <c r="F11069" s="4">
        <v>1139384.8500000001</v>
      </c>
      <c r="G11069" s="6">
        <f t="shared" si="172"/>
        <v>86.508574560874692</v>
      </c>
    </row>
    <row r="11070" spans="1:7" x14ac:dyDescent="0.25">
      <c r="A11070" s="1" t="s">
        <v>10551</v>
      </c>
      <c r="B11070" s="12"/>
      <c r="C11070" s="13"/>
      <c r="D11070" s="1" t="s">
        <v>11143</v>
      </c>
      <c r="E11070" s="3">
        <v>2196882.59</v>
      </c>
      <c r="F11070" s="4">
        <v>1697967.46</v>
      </c>
      <c r="G11070" s="6">
        <f t="shared" si="172"/>
        <v>77.289859172674312</v>
      </c>
    </row>
    <row r="11071" spans="1:7" x14ac:dyDescent="0.25">
      <c r="A11071" s="1" t="s">
        <v>10551</v>
      </c>
      <c r="B11071" s="12"/>
      <c r="C11071" s="13"/>
      <c r="D11071" s="1" t="s">
        <v>11144</v>
      </c>
      <c r="E11071" s="3">
        <v>1432157.76</v>
      </c>
      <c r="F11071" s="4">
        <v>1157061.07</v>
      </c>
      <c r="G11071" s="6">
        <f t="shared" si="172"/>
        <v>80.791453449932789</v>
      </c>
    </row>
    <row r="11072" spans="1:7" x14ac:dyDescent="0.25">
      <c r="A11072" s="1" t="s">
        <v>10551</v>
      </c>
      <c r="B11072" s="12"/>
      <c r="C11072" s="13"/>
      <c r="D11072" s="1" t="s">
        <v>11145</v>
      </c>
      <c r="E11072" s="3">
        <v>1473904.5899999999</v>
      </c>
      <c r="F11072" s="4">
        <v>1392776.56</v>
      </c>
      <c r="G11072" s="6">
        <f t="shared" si="172"/>
        <v>94.495706808267713</v>
      </c>
    </row>
    <row r="11073" spans="1:7" x14ac:dyDescent="0.25">
      <c r="A11073" s="1" t="s">
        <v>10551</v>
      </c>
      <c r="B11073" s="12"/>
      <c r="C11073" s="13"/>
      <c r="D11073" s="1" t="s">
        <v>11146</v>
      </c>
      <c r="E11073" s="3">
        <v>2032921.55</v>
      </c>
      <c r="F11073" s="4">
        <v>1925274.81</v>
      </c>
      <c r="G11073" s="6">
        <f t="shared" si="172"/>
        <v>94.70482567317957</v>
      </c>
    </row>
    <row r="11074" spans="1:7" x14ac:dyDescent="0.25">
      <c r="A11074" s="1" t="s">
        <v>10551</v>
      </c>
      <c r="B11074" s="12"/>
      <c r="C11074" s="13"/>
      <c r="D11074" s="1" t="s">
        <v>11147</v>
      </c>
      <c r="E11074" s="3">
        <v>440976.18</v>
      </c>
      <c r="F11074" s="4">
        <v>416641.37</v>
      </c>
      <c r="G11074" s="6">
        <f t="shared" si="172"/>
        <v>94.481604425889856</v>
      </c>
    </row>
    <row r="11075" spans="1:7" x14ac:dyDescent="0.25">
      <c r="A11075" s="1" t="s">
        <v>10551</v>
      </c>
      <c r="B11075" s="12"/>
      <c r="C11075" s="13"/>
      <c r="D11075" s="1" t="s">
        <v>11148</v>
      </c>
      <c r="E11075" s="3">
        <v>2399470.91</v>
      </c>
      <c r="F11075" s="4">
        <v>2244216.54</v>
      </c>
      <c r="G11075" s="6">
        <f t="shared" si="172"/>
        <v>93.529641499175327</v>
      </c>
    </row>
    <row r="11076" spans="1:7" x14ac:dyDescent="0.25">
      <c r="A11076" s="1" t="s">
        <v>10551</v>
      </c>
      <c r="B11076" s="12"/>
      <c r="C11076" s="13"/>
      <c r="D11076" s="1" t="s">
        <v>11149</v>
      </c>
      <c r="E11076" s="3">
        <v>2850619.8099999996</v>
      </c>
      <c r="F11076" s="4">
        <v>2732784.89</v>
      </c>
      <c r="G11076" s="6">
        <f t="shared" si="172"/>
        <v>95.866340380199645</v>
      </c>
    </row>
    <row r="11077" spans="1:7" x14ac:dyDescent="0.25">
      <c r="A11077" s="1" t="s">
        <v>10551</v>
      </c>
      <c r="B11077" s="12"/>
      <c r="C11077" s="13"/>
      <c r="D11077" s="1" t="s">
        <v>11150</v>
      </c>
      <c r="E11077" s="3">
        <v>1119416.24</v>
      </c>
      <c r="F11077" s="4">
        <v>1076696.07</v>
      </c>
      <c r="G11077" s="6">
        <f t="shared" ref="G11077:G11140" si="173">F11077/E11077*100</f>
        <v>96.183710002277621</v>
      </c>
    </row>
    <row r="11078" spans="1:7" x14ac:dyDescent="0.25">
      <c r="A11078" s="1" t="s">
        <v>10551</v>
      </c>
      <c r="B11078" s="12"/>
      <c r="C11078" s="13"/>
      <c r="D11078" s="1" t="s">
        <v>11151</v>
      </c>
      <c r="E11078" s="3">
        <v>446964.60000000003</v>
      </c>
      <c r="F11078" s="4">
        <v>418376.78</v>
      </c>
      <c r="G11078" s="6">
        <f t="shared" si="173"/>
        <v>93.60400801316257</v>
      </c>
    </row>
    <row r="11079" spans="1:7" x14ac:dyDescent="0.25">
      <c r="A11079" s="1" t="s">
        <v>10551</v>
      </c>
      <c r="B11079" s="12"/>
      <c r="C11079" s="13"/>
      <c r="D11079" s="1" t="s">
        <v>11152</v>
      </c>
      <c r="E11079" s="3">
        <v>868401.22</v>
      </c>
      <c r="F11079" s="4">
        <v>802240.68</v>
      </c>
      <c r="G11079" s="6">
        <f t="shared" si="173"/>
        <v>92.381339584023152</v>
      </c>
    </row>
    <row r="11080" spans="1:7" x14ac:dyDescent="0.25">
      <c r="A11080" s="1" t="s">
        <v>10551</v>
      </c>
      <c r="B11080" s="12"/>
      <c r="C11080" s="13"/>
      <c r="D11080" s="1" t="s">
        <v>11153</v>
      </c>
      <c r="E11080" s="3">
        <v>1030602.1200000001</v>
      </c>
      <c r="F11080" s="4">
        <v>992053.72</v>
      </c>
      <c r="G11080" s="6">
        <f t="shared" si="173"/>
        <v>96.259623451968039</v>
      </c>
    </row>
    <row r="11081" spans="1:7" x14ac:dyDescent="0.25">
      <c r="A11081" s="1" t="s">
        <v>10551</v>
      </c>
      <c r="B11081" s="12"/>
      <c r="C11081" s="13"/>
      <c r="D11081" s="1" t="s">
        <v>11154</v>
      </c>
      <c r="E11081" s="3">
        <v>838763.15</v>
      </c>
      <c r="F11081" s="4">
        <v>837923.32</v>
      </c>
      <c r="G11081" s="6">
        <f t="shared" si="173"/>
        <v>99.899872806763142</v>
      </c>
    </row>
    <row r="11082" spans="1:7" x14ac:dyDescent="0.25">
      <c r="A11082" s="1" t="s">
        <v>10551</v>
      </c>
      <c r="B11082" s="12"/>
      <c r="C11082" s="13"/>
      <c r="D11082" s="1" t="s">
        <v>11155</v>
      </c>
      <c r="E11082" s="3">
        <v>531139.17000000004</v>
      </c>
      <c r="F11082" s="4">
        <v>514554.2</v>
      </c>
      <c r="G11082" s="6">
        <f t="shared" si="173"/>
        <v>96.877471868625307</v>
      </c>
    </row>
    <row r="11083" spans="1:7" x14ac:dyDescent="0.25">
      <c r="A11083" s="1" t="s">
        <v>10551</v>
      </c>
      <c r="B11083" s="12"/>
      <c r="C11083" s="13"/>
      <c r="D11083" s="1" t="s">
        <v>11156</v>
      </c>
      <c r="E11083" s="3">
        <v>3564146.79</v>
      </c>
      <c r="F11083" s="4">
        <v>3300993.95</v>
      </c>
      <c r="G11083" s="6">
        <f t="shared" si="173"/>
        <v>92.616666610411968</v>
      </c>
    </row>
    <row r="11084" spans="1:7" x14ac:dyDescent="0.25">
      <c r="A11084" s="1" t="s">
        <v>10551</v>
      </c>
      <c r="B11084" s="12"/>
      <c r="C11084" s="13"/>
      <c r="D11084" s="1" t="s">
        <v>11157</v>
      </c>
      <c r="E11084" s="3">
        <v>3573487.6</v>
      </c>
      <c r="F11084" s="4">
        <v>3490827.35</v>
      </c>
      <c r="G11084" s="6">
        <f t="shared" si="173"/>
        <v>97.686846597704729</v>
      </c>
    </row>
    <row r="11085" spans="1:7" x14ac:dyDescent="0.25">
      <c r="A11085" s="1" t="s">
        <v>10551</v>
      </c>
      <c r="B11085" s="12"/>
      <c r="C11085" s="13"/>
      <c r="D11085" s="1" t="s">
        <v>11158</v>
      </c>
      <c r="E11085" s="3">
        <v>3532949.26</v>
      </c>
      <c r="F11085" s="4">
        <v>3297462.65</v>
      </c>
      <c r="G11085" s="6">
        <f t="shared" si="173"/>
        <v>93.334560089323233</v>
      </c>
    </row>
    <row r="11086" spans="1:7" x14ac:dyDescent="0.25">
      <c r="A11086" s="1" t="s">
        <v>10551</v>
      </c>
      <c r="B11086" s="12"/>
      <c r="C11086" s="13"/>
      <c r="D11086" s="1" t="s">
        <v>11159</v>
      </c>
      <c r="E11086" s="3">
        <v>492444.21</v>
      </c>
      <c r="F11086" s="4">
        <v>481696.76</v>
      </c>
      <c r="G11086" s="6">
        <f t="shared" si="173"/>
        <v>97.817529421251592</v>
      </c>
    </row>
    <row r="11087" spans="1:7" x14ac:dyDescent="0.25">
      <c r="A11087" s="1" t="s">
        <v>10551</v>
      </c>
      <c r="B11087" s="12"/>
      <c r="C11087" s="13"/>
      <c r="D11087" s="1" t="s">
        <v>11160</v>
      </c>
      <c r="E11087" s="3">
        <v>810658.1</v>
      </c>
      <c r="F11087" s="4">
        <v>721564.07</v>
      </c>
      <c r="G11087" s="6">
        <f t="shared" si="173"/>
        <v>89.009666343924764</v>
      </c>
    </row>
    <row r="11088" spans="1:7" x14ac:dyDescent="0.25">
      <c r="A11088" s="1" t="s">
        <v>10551</v>
      </c>
      <c r="B11088" s="12"/>
      <c r="C11088" s="13"/>
      <c r="D11088" s="1" t="s">
        <v>11161</v>
      </c>
      <c r="E11088" s="3">
        <v>3120015.4499999997</v>
      </c>
      <c r="F11088" s="4">
        <v>2796197.07</v>
      </c>
      <c r="G11088" s="6">
        <f t="shared" si="173"/>
        <v>89.621257163966931</v>
      </c>
    </row>
    <row r="11089" spans="1:7" x14ac:dyDescent="0.25">
      <c r="A11089" s="1" t="s">
        <v>10551</v>
      </c>
      <c r="B11089" s="12"/>
      <c r="C11089" s="13"/>
      <c r="D11089" s="1" t="s">
        <v>11162</v>
      </c>
      <c r="E11089" s="3">
        <v>488433.18</v>
      </c>
      <c r="F11089" s="4">
        <v>487196.15999999997</v>
      </c>
      <c r="G11089" s="6">
        <f t="shared" si="173"/>
        <v>99.746737107417644</v>
      </c>
    </row>
    <row r="11090" spans="1:7" x14ac:dyDescent="0.25">
      <c r="A11090" s="1" t="s">
        <v>10551</v>
      </c>
      <c r="B11090" s="12"/>
      <c r="C11090" s="13"/>
      <c r="D11090" s="1" t="s">
        <v>11163</v>
      </c>
      <c r="E11090" s="3">
        <v>3774790.29</v>
      </c>
      <c r="F11090" s="4">
        <v>3552840.31</v>
      </c>
      <c r="G11090" s="6">
        <f t="shared" si="173"/>
        <v>94.120203694812403</v>
      </c>
    </row>
    <row r="11091" spans="1:7" x14ac:dyDescent="0.25">
      <c r="A11091" s="1" t="s">
        <v>10551</v>
      </c>
      <c r="B11091" s="12"/>
      <c r="C11091" s="13"/>
      <c r="D11091" s="1" t="s">
        <v>11164</v>
      </c>
      <c r="E11091" s="3">
        <v>507650.81</v>
      </c>
      <c r="F11091" s="4">
        <v>477576.59</v>
      </c>
      <c r="G11091" s="6">
        <f t="shared" si="173"/>
        <v>94.075805768930039</v>
      </c>
    </row>
    <row r="11092" spans="1:7" x14ac:dyDescent="0.25">
      <c r="A11092" s="1" t="s">
        <v>10551</v>
      </c>
      <c r="B11092" s="12"/>
      <c r="C11092" s="13"/>
      <c r="D11092" s="1" t="s">
        <v>11165</v>
      </c>
      <c r="E11092" s="3">
        <v>2622073.7000000002</v>
      </c>
      <c r="F11092" s="4">
        <v>2554999.02</v>
      </c>
      <c r="G11092" s="6">
        <f t="shared" si="173"/>
        <v>97.441922399053837</v>
      </c>
    </row>
    <row r="11093" spans="1:7" x14ac:dyDescent="0.25">
      <c r="A11093" s="1" t="s">
        <v>10551</v>
      </c>
      <c r="B11093" s="12"/>
      <c r="C11093" s="13"/>
      <c r="D11093" s="1" t="s">
        <v>11166</v>
      </c>
      <c r="E11093" s="3">
        <v>2595691.2000000002</v>
      </c>
      <c r="F11093" s="4">
        <v>2478268.79</v>
      </c>
      <c r="G11093" s="6">
        <f t="shared" si="173"/>
        <v>95.47625657474201</v>
      </c>
    </row>
    <row r="11094" spans="1:7" x14ac:dyDescent="0.25">
      <c r="A11094" s="1" t="s">
        <v>10551</v>
      </c>
      <c r="B11094" s="12"/>
      <c r="C11094" s="13"/>
      <c r="D11094" s="1" t="s">
        <v>11167</v>
      </c>
      <c r="E11094" s="3">
        <v>804123.14</v>
      </c>
      <c r="F11094" s="4">
        <v>752500.39</v>
      </c>
      <c r="G11094" s="6">
        <f t="shared" si="173"/>
        <v>93.580243195090745</v>
      </c>
    </row>
    <row r="11095" spans="1:7" x14ac:dyDescent="0.25">
      <c r="A11095" s="1" t="s">
        <v>10551</v>
      </c>
      <c r="B11095" s="12"/>
      <c r="C11095" s="13"/>
      <c r="D11095" s="1" t="s">
        <v>11168</v>
      </c>
      <c r="E11095" s="3">
        <v>475994.44999999995</v>
      </c>
      <c r="F11095" s="4">
        <v>438717.68</v>
      </c>
      <c r="G11095" s="6">
        <f t="shared" si="173"/>
        <v>92.168654487463044</v>
      </c>
    </row>
    <row r="11096" spans="1:7" x14ac:dyDescent="0.25">
      <c r="A11096" s="1" t="s">
        <v>10551</v>
      </c>
      <c r="B11096" s="12"/>
      <c r="C11096" s="13"/>
      <c r="D11096" s="1" t="s">
        <v>11169</v>
      </c>
      <c r="E11096" s="3">
        <v>476622.5</v>
      </c>
      <c r="F11096" s="4">
        <v>451835.05</v>
      </c>
      <c r="G11096" s="6">
        <f t="shared" si="173"/>
        <v>94.799353786277393</v>
      </c>
    </row>
    <row r="11097" spans="1:7" x14ac:dyDescent="0.25">
      <c r="A11097" s="1" t="s">
        <v>10551</v>
      </c>
      <c r="B11097" s="12"/>
      <c r="C11097" s="13"/>
      <c r="D11097" s="1" t="s">
        <v>11170</v>
      </c>
      <c r="E11097" s="3">
        <v>4039535.4200000004</v>
      </c>
      <c r="F11097" s="4">
        <v>3514963.37</v>
      </c>
      <c r="G11097" s="6">
        <f t="shared" si="173"/>
        <v>87.014049996868209</v>
      </c>
    </row>
    <row r="11098" spans="1:7" x14ac:dyDescent="0.25">
      <c r="A11098" s="1" t="s">
        <v>10551</v>
      </c>
      <c r="B11098" s="12"/>
      <c r="C11098" s="13"/>
      <c r="D11098" s="1" t="s">
        <v>11171</v>
      </c>
      <c r="E11098" s="3">
        <v>443449.36000000004</v>
      </c>
      <c r="F11098" s="4">
        <v>443547.8</v>
      </c>
      <c r="G11098" s="6">
        <f t="shared" si="173"/>
        <v>100.02219870156085</v>
      </c>
    </row>
    <row r="11099" spans="1:7" x14ac:dyDescent="0.25">
      <c r="A11099" s="1" t="s">
        <v>10551</v>
      </c>
      <c r="B11099" s="12"/>
      <c r="C11099" s="13"/>
      <c r="D11099" s="1" t="s">
        <v>11172</v>
      </c>
      <c r="E11099" s="3">
        <v>2380420.86</v>
      </c>
      <c r="F11099" s="4">
        <v>2241227.17</v>
      </c>
      <c r="G11099" s="6">
        <f t="shared" si="173"/>
        <v>94.15255964443196</v>
      </c>
    </row>
    <row r="11100" spans="1:7" x14ac:dyDescent="0.25">
      <c r="A11100" s="1" t="s">
        <v>10551</v>
      </c>
      <c r="B11100" s="12"/>
      <c r="C11100" s="13"/>
      <c r="D11100" s="1" t="s">
        <v>11173</v>
      </c>
      <c r="E11100" s="3">
        <v>1595244.08</v>
      </c>
      <c r="F11100" s="4">
        <v>1528954.53</v>
      </c>
      <c r="G11100" s="6">
        <f t="shared" si="173"/>
        <v>95.844551261396944</v>
      </c>
    </row>
    <row r="11101" spans="1:7" x14ac:dyDescent="0.25">
      <c r="A11101" s="1" t="s">
        <v>10551</v>
      </c>
      <c r="B11101" s="12"/>
      <c r="C11101" s="13"/>
      <c r="D11101" s="1" t="s">
        <v>11174</v>
      </c>
      <c r="E11101" s="3">
        <v>1538513.66</v>
      </c>
      <c r="F11101" s="4">
        <v>1487960.64</v>
      </c>
      <c r="G11101" s="6">
        <f t="shared" si="173"/>
        <v>96.71416502080325</v>
      </c>
    </row>
    <row r="11102" spans="1:7" x14ac:dyDescent="0.25">
      <c r="A11102" s="1" t="s">
        <v>10551</v>
      </c>
      <c r="B11102" s="12"/>
      <c r="C11102" s="13"/>
      <c r="D11102" s="1" t="s">
        <v>11175</v>
      </c>
      <c r="E11102" s="3">
        <v>275706.75</v>
      </c>
      <c r="F11102" s="4">
        <v>249104.58</v>
      </c>
      <c r="G11102" s="6">
        <f t="shared" si="173"/>
        <v>90.351280844593035</v>
      </c>
    </row>
    <row r="11103" spans="1:7" x14ac:dyDescent="0.25">
      <c r="A11103" s="1" t="s">
        <v>10551</v>
      </c>
      <c r="B11103" s="12"/>
      <c r="C11103" s="13"/>
      <c r="D11103" s="1" t="s">
        <v>11176</v>
      </c>
      <c r="E11103" s="3">
        <v>2386920.2800000003</v>
      </c>
      <c r="F11103" s="4">
        <v>2084103.13</v>
      </c>
      <c r="G11103" s="6">
        <f t="shared" si="173"/>
        <v>87.313478688948905</v>
      </c>
    </row>
    <row r="11104" spans="1:7" x14ac:dyDescent="0.25">
      <c r="A11104" s="1" t="s">
        <v>10551</v>
      </c>
      <c r="B11104" s="12"/>
      <c r="C11104" s="13"/>
      <c r="D11104" s="1" t="s">
        <v>11177</v>
      </c>
      <c r="E11104" s="3">
        <v>2362703.4299999997</v>
      </c>
      <c r="F11104" s="4">
        <v>2215819.4300000002</v>
      </c>
      <c r="G11104" s="6">
        <f t="shared" si="173"/>
        <v>93.783223144514608</v>
      </c>
    </row>
    <row r="11105" spans="1:7" x14ac:dyDescent="0.25">
      <c r="A11105" s="1" t="s">
        <v>10551</v>
      </c>
      <c r="B11105" s="12"/>
      <c r="C11105" s="13"/>
      <c r="D11105" s="1" t="s">
        <v>11178</v>
      </c>
      <c r="E11105" s="3">
        <v>1247283.19</v>
      </c>
      <c r="F11105" s="4">
        <v>1084811.22</v>
      </c>
      <c r="G11105" s="6">
        <f t="shared" si="173"/>
        <v>86.973930916201965</v>
      </c>
    </row>
    <row r="11106" spans="1:7" x14ac:dyDescent="0.25">
      <c r="A11106" s="1" t="s">
        <v>10551</v>
      </c>
      <c r="B11106" s="12"/>
      <c r="C11106" s="13"/>
      <c r="D11106" s="1" t="s">
        <v>11179</v>
      </c>
      <c r="E11106" s="3">
        <v>3276153.77</v>
      </c>
      <c r="F11106" s="4">
        <v>3058736.25</v>
      </c>
      <c r="G11106" s="6">
        <f t="shared" si="173"/>
        <v>93.363635065273513</v>
      </c>
    </row>
    <row r="11107" spans="1:7" x14ac:dyDescent="0.25">
      <c r="A11107" s="1" t="s">
        <v>10551</v>
      </c>
      <c r="B11107" s="12"/>
      <c r="C11107" s="13"/>
      <c r="D11107" s="1" t="s">
        <v>11180</v>
      </c>
      <c r="E11107" s="3">
        <v>1472282.26</v>
      </c>
      <c r="F11107" s="4">
        <v>1383115.72</v>
      </c>
      <c r="G11107" s="6">
        <f t="shared" si="173"/>
        <v>93.943651810353273</v>
      </c>
    </row>
    <row r="11108" spans="1:7" x14ac:dyDescent="0.25">
      <c r="A11108" s="1" t="s">
        <v>10551</v>
      </c>
      <c r="B11108" s="12"/>
      <c r="C11108" s="13"/>
      <c r="D11108" s="1" t="s">
        <v>11181</v>
      </c>
      <c r="E11108" s="3">
        <v>654795.39999999991</v>
      </c>
      <c r="F11108" s="4">
        <v>244773.1</v>
      </c>
      <c r="G11108" s="6">
        <f t="shared" si="173"/>
        <v>37.381615692474327</v>
      </c>
    </row>
    <row r="11109" spans="1:7" x14ac:dyDescent="0.25">
      <c r="A11109" s="1" t="s">
        <v>10551</v>
      </c>
      <c r="B11109" s="12"/>
      <c r="C11109" s="13"/>
      <c r="D11109" s="1" t="s">
        <v>11182</v>
      </c>
      <c r="E11109" s="3">
        <v>831270.89</v>
      </c>
      <c r="F11109" s="4">
        <v>755170.74</v>
      </c>
      <c r="G11109" s="6">
        <f t="shared" si="173"/>
        <v>90.845324801401389</v>
      </c>
    </row>
    <row r="11110" spans="1:7" x14ac:dyDescent="0.25">
      <c r="A11110" s="1" t="s">
        <v>10551</v>
      </c>
      <c r="B11110" s="12"/>
      <c r="C11110" s="13"/>
      <c r="D11110" s="1" t="s">
        <v>11183</v>
      </c>
      <c r="E11110" s="3">
        <v>750768.22000000009</v>
      </c>
      <c r="F11110" s="4">
        <v>661232.47</v>
      </c>
      <c r="G11110" s="6">
        <f t="shared" si="173"/>
        <v>88.074115603881026</v>
      </c>
    </row>
    <row r="11111" spans="1:7" x14ac:dyDescent="0.25">
      <c r="A11111" s="1" t="s">
        <v>10551</v>
      </c>
      <c r="B11111" s="12"/>
      <c r="C11111" s="13"/>
      <c r="D11111" s="1" t="s">
        <v>11184</v>
      </c>
      <c r="E11111" s="3">
        <v>2567632.69</v>
      </c>
      <c r="F11111" s="4">
        <v>2223463.08</v>
      </c>
      <c r="G11111" s="6">
        <f t="shared" si="173"/>
        <v>86.595839376075247</v>
      </c>
    </row>
    <row r="11112" spans="1:7" x14ac:dyDescent="0.25">
      <c r="A11112" s="1" t="s">
        <v>10551</v>
      </c>
      <c r="B11112" s="12"/>
      <c r="C11112" s="13"/>
      <c r="D11112" s="1" t="s">
        <v>11185</v>
      </c>
      <c r="E11112" s="3">
        <v>1188229.6400000001</v>
      </c>
      <c r="F11112" s="4">
        <v>931499.96</v>
      </c>
      <c r="G11112" s="6">
        <f t="shared" si="173"/>
        <v>78.393934021036529</v>
      </c>
    </row>
    <row r="11113" spans="1:7" x14ac:dyDescent="0.25">
      <c r="A11113" s="1" t="s">
        <v>10551</v>
      </c>
      <c r="B11113" s="12"/>
      <c r="C11113" s="13"/>
      <c r="D11113" s="1" t="s">
        <v>11186</v>
      </c>
      <c r="E11113" s="3">
        <v>2318347.8800000004</v>
      </c>
      <c r="F11113" s="4">
        <v>2314902.2999999998</v>
      </c>
      <c r="G11113" s="6">
        <f t="shared" si="173"/>
        <v>99.851377783734492</v>
      </c>
    </row>
    <row r="11114" spans="1:7" x14ac:dyDescent="0.25">
      <c r="A11114" s="1" t="s">
        <v>10551</v>
      </c>
      <c r="B11114" s="12"/>
      <c r="C11114" s="13"/>
      <c r="D11114" s="1" t="s">
        <v>11187</v>
      </c>
      <c r="E11114" s="3">
        <v>5889026.7600000007</v>
      </c>
      <c r="F11114" s="4">
        <v>5382696.8099999996</v>
      </c>
      <c r="G11114" s="6">
        <f t="shared" si="173"/>
        <v>91.402145538900541</v>
      </c>
    </row>
    <row r="11115" spans="1:7" x14ac:dyDescent="0.25">
      <c r="A11115" s="1" t="s">
        <v>10551</v>
      </c>
      <c r="B11115" s="12"/>
      <c r="C11115" s="13"/>
      <c r="D11115" s="1" t="s">
        <v>11188</v>
      </c>
      <c r="E11115" s="3">
        <v>8972812.7800000012</v>
      </c>
      <c r="F11115" s="4">
        <v>7465077.7699999996</v>
      </c>
      <c r="G11115" s="6">
        <f t="shared" si="173"/>
        <v>83.196629117675613</v>
      </c>
    </row>
    <row r="11116" spans="1:7" x14ac:dyDescent="0.25">
      <c r="A11116" s="1" t="s">
        <v>10551</v>
      </c>
      <c r="B11116" s="12"/>
      <c r="C11116" s="13"/>
      <c r="D11116" s="1" t="s">
        <v>11189</v>
      </c>
      <c r="E11116" s="3">
        <v>385199.49000000005</v>
      </c>
      <c r="F11116" s="4">
        <v>385199.56</v>
      </c>
      <c r="G11116" s="6">
        <f t="shared" si="173"/>
        <v>100.00001817240202</v>
      </c>
    </row>
    <row r="11117" spans="1:7" x14ac:dyDescent="0.25">
      <c r="A11117" s="1" t="s">
        <v>10551</v>
      </c>
      <c r="B11117" s="12"/>
      <c r="C11117" s="13"/>
      <c r="D11117" s="1" t="s">
        <v>11190</v>
      </c>
      <c r="E11117" s="3">
        <v>83356.12999999999</v>
      </c>
      <c r="F11117" s="4">
        <v>0</v>
      </c>
      <c r="G11117" s="6">
        <f t="shared" si="173"/>
        <v>0</v>
      </c>
    </row>
    <row r="11118" spans="1:7" x14ac:dyDescent="0.25">
      <c r="A11118" s="1" t="s">
        <v>10551</v>
      </c>
      <c r="B11118" s="12"/>
      <c r="C11118" s="13"/>
      <c r="D11118" s="1" t="s">
        <v>11191</v>
      </c>
      <c r="E11118" s="3">
        <v>2787468.1500000004</v>
      </c>
      <c r="F11118" s="4">
        <v>2381821.1</v>
      </c>
      <c r="G11118" s="6">
        <f t="shared" si="173"/>
        <v>85.447473184581497</v>
      </c>
    </row>
    <row r="11119" spans="1:7" x14ac:dyDescent="0.25">
      <c r="A11119" s="1" t="s">
        <v>10551</v>
      </c>
      <c r="B11119" s="12"/>
      <c r="C11119" s="13"/>
      <c r="D11119" s="1" t="s">
        <v>11192</v>
      </c>
      <c r="E11119" s="3">
        <v>3411569.83</v>
      </c>
      <c r="F11119" s="4">
        <v>3291840.03</v>
      </c>
      <c r="G11119" s="6">
        <f t="shared" si="173"/>
        <v>96.490477816190563</v>
      </c>
    </row>
    <row r="11120" spans="1:7" x14ac:dyDescent="0.25">
      <c r="A11120" s="1" t="s">
        <v>10551</v>
      </c>
      <c r="B11120" s="12"/>
      <c r="C11120" s="13"/>
      <c r="D11120" s="1" t="s">
        <v>11193</v>
      </c>
      <c r="E11120" s="3">
        <v>1098897.58</v>
      </c>
      <c r="F11120" s="4">
        <v>1001770.97</v>
      </c>
      <c r="G11120" s="6">
        <f t="shared" si="173"/>
        <v>91.161450187195783</v>
      </c>
    </row>
    <row r="11121" spans="1:7" x14ac:dyDescent="0.25">
      <c r="A11121" s="1" t="s">
        <v>10551</v>
      </c>
      <c r="B11121" s="12"/>
      <c r="C11121" s="13"/>
      <c r="D11121" s="1" t="s">
        <v>11194</v>
      </c>
      <c r="E11121" s="3">
        <v>749634.11</v>
      </c>
      <c r="F11121" s="4">
        <v>642484.01</v>
      </c>
      <c r="G11121" s="6">
        <f t="shared" si="173"/>
        <v>85.706346793637763</v>
      </c>
    </row>
    <row r="11122" spans="1:7" x14ac:dyDescent="0.25">
      <c r="A11122" s="1" t="s">
        <v>10551</v>
      </c>
      <c r="B11122" s="12"/>
      <c r="C11122" s="13"/>
      <c r="D11122" s="1" t="s">
        <v>11195</v>
      </c>
      <c r="E11122" s="3">
        <v>817984.21000000008</v>
      </c>
      <c r="F11122" s="4">
        <v>752552.57</v>
      </c>
      <c r="G11122" s="6">
        <f t="shared" si="173"/>
        <v>92.00086759620946</v>
      </c>
    </row>
    <row r="11123" spans="1:7" x14ac:dyDescent="0.25">
      <c r="A11123" s="1" t="s">
        <v>10551</v>
      </c>
      <c r="B11123" s="12"/>
      <c r="C11123" s="13"/>
      <c r="D11123" s="1" t="s">
        <v>11196</v>
      </c>
      <c r="E11123" s="3">
        <v>2676275.75</v>
      </c>
      <c r="F11123" s="4">
        <v>2559743.31</v>
      </c>
      <c r="G11123" s="6">
        <f t="shared" si="173"/>
        <v>95.645723726338744</v>
      </c>
    </row>
    <row r="11124" spans="1:7" x14ac:dyDescent="0.25">
      <c r="A11124" s="1" t="s">
        <v>10551</v>
      </c>
      <c r="B11124" s="12"/>
      <c r="C11124" s="13"/>
      <c r="D11124" s="1" t="s">
        <v>11197</v>
      </c>
      <c r="E11124" s="3">
        <v>9730789.4199999999</v>
      </c>
      <c r="F11124" s="4">
        <v>8812476.0099999998</v>
      </c>
      <c r="G11124" s="6">
        <f t="shared" si="173"/>
        <v>90.562806671033684</v>
      </c>
    </row>
    <row r="11125" spans="1:7" x14ac:dyDescent="0.25">
      <c r="A11125" s="1" t="s">
        <v>10551</v>
      </c>
      <c r="B11125" s="12"/>
      <c r="C11125" s="13"/>
      <c r="D11125" s="1" t="s">
        <v>11198</v>
      </c>
      <c r="E11125" s="3">
        <v>5023804.88</v>
      </c>
      <c r="F11125" s="4">
        <v>4652791.92</v>
      </c>
      <c r="G11125" s="6">
        <f t="shared" si="173"/>
        <v>92.614901078721829</v>
      </c>
    </row>
    <row r="11126" spans="1:7" x14ac:dyDescent="0.25">
      <c r="A11126" s="1" t="s">
        <v>10551</v>
      </c>
      <c r="B11126" s="12"/>
      <c r="C11126" s="13"/>
      <c r="D11126" s="1" t="s">
        <v>11199</v>
      </c>
      <c r="E11126" s="3">
        <v>256315.74000000002</v>
      </c>
      <c r="F11126" s="4">
        <v>237657.5</v>
      </c>
      <c r="G11126" s="6">
        <f t="shared" si="173"/>
        <v>92.720603112395665</v>
      </c>
    </row>
    <row r="11127" spans="1:7" x14ac:dyDescent="0.25">
      <c r="A11127" s="1" t="s">
        <v>10551</v>
      </c>
      <c r="B11127" s="12"/>
      <c r="C11127" s="13"/>
      <c r="D11127" s="1" t="s">
        <v>11200</v>
      </c>
      <c r="E11127" s="3">
        <v>434041.26999999996</v>
      </c>
      <c r="F11127" s="4">
        <v>414641.2</v>
      </c>
      <c r="G11127" s="6">
        <f t="shared" si="173"/>
        <v>95.530362815499103</v>
      </c>
    </row>
    <row r="11128" spans="1:7" x14ac:dyDescent="0.25">
      <c r="A11128" s="1" t="s">
        <v>10551</v>
      </c>
      <c r="B11128" s="12"/>
      <c r="C11128" s="13"/>
      <c r="D11128" s="1" t="s">
        <v>11201</v>
      </c>
      <c r="E11128" s="3">
        <v>409783.02</v>
      </c>
      <c r="F11128" s="4">
        <v>398494.08</v>
      </c>
      <c r="G11128" s="6">
        <f t="shared" si="173"/>
        <v>97.245142075432994</v>
      </c>
    </row>
    <row r="11129" spans="1:7" x14ac:dyDescent="0.25">
      <c r="A11129" s="1" t="s">
        <v>10551</v>
      </c>
      <c r="B11129" s="12"/>
      <c r="C11129" s="13"/>
      <c r="D11129" s="1" t="s">
        <v>11202</v>
      </c>
      <c r="E11129" s="3">
        <v>4454015.71</v>
      </c>
      <c r="F11129" s="4">
        <v>4075331.33</v>
      </c>
      <c r="G11129" s="6">
        <f t="shared" si="173"/>
        <v>91.497910994121753</v>
      </c>
    </row>
    <row r="11130" spans="1:7" x14ac:dyDescent="0.25">
      <c r="A11130" s="1" t="s">
        <v>10551</v>
      </c>
      <c r="B11130" s="12"/>
      <c r="C11130" s="13"/>
      <c r="D11130" s="1" t="s">
        <v>11203</v>
      </c>
      <c r="E11130" s="3">
        <v>338358.00999999995</v>
      </c>
      <c r="F11130" s="4">
        <v>302114.24</v>
      </c>
      <c r="G11130" s="6">
        <f t="shared" si="173"/>
        <v>89.288336930460147</v>
      </c>
    </row>
    <row r="11131" spans="1:7" x14ac:dyDescent="0.25">
      <c r="A11131" s="1" t="s">
        <v>10551</v>
      </c>
      <c r="B11131" s="12"/>
      <c r="C11131" s="13"/>
      <c r="D11131" s="1" t="s">
        <v>11204</v>
      </c>
      <c r="E11131" s="3">
        <v>249856.52000000002</v>
      </c>
      <c r="F11131" s="4">
        <v>195142.67</v>
      </c>
      <c r="G11131" s="6">
        <f t="shared" si="173"/>
        <v>78.101892237993226</v>
      </c>
    </row>
    <row r="11132" spans="1:7" x14ac:dyDescent="0.25">
      <c r="A11132" s="1" t="s">
        <v>10551</v>
      </c>
      <c r="B11132" s="12"/>
      <c r="C11132" s="13"/>
      <c r="D11132" s="1" t="s">
        <v>11205</v>
      </c>
      <c r="E11132" s="3">
        <v>251195.5</v>
      </c>
      <c r="F11132" s="4">
        <v>244774.13</v>
      </c>
      <c r="G11132" s="6">
        <f t="shared" si="173"/>
        <v>97.443676339743348</v>
      </c>
    </row>
    <row r="11133" spans="1:7" x14ac:dyDescent="0.25">
      <c r="A11133" s="1" t="s">
        <v>10551</v>
      </c>
      <c r="B11133" s="12"/>
      <c r="C11133" s="13"/>
      <c r="D11133" s="1" t="s">
        <v>11206</v>
      </c>
      <c r="E11133" s="3">
        <v>3278630</v>
      </c>
      <c r="F11133" s="4">
        <v>3115653.62</v>
      </c>
      <c r="G11133" s="6">
        <f t="shared" si="173"/>
        <v>95.029131680000489</v>
      </c>
    </row>
    <row r="11134" spans="1:7" x14ac:dyDescent="0.25">
      <c r="A11134" s="1" t="s">
        <v>10551</v>
      </c>
      <c r="B11134" s="12"/>
      <c r="C11134" s="13"/>
      <c r="D11134" s="1" t="s">
        <v>11207</v>
      </c>
      <c r="E11134" s="3">
        <v>3025246.98</v>
      </c>
      <c r="F11134" s="4">
        <v>1782239.93</v>
      </c>
      <c r="G11134" s="6">
        <f t="shared" si="173"/>
        <v>58.91221251628189</v>
      </c>
    </row>
    <row r="11135" spans="1:7" x14ac:dyDescent="0.25">
      <c r="A11135" s="1" t="s">
        <v>10551</v>
      </c>
      <c r="B11135" s="12"/>
      <c r="C11135" s="13"/>
      <c r="D11135" s="1" t="s">
        <v>11208</v>
      </c>
      <c r="E11135" s="3">
        <v>3355290.33</v>
      </c>
      <c r="F11135" s="4">
        <v>3309848.26</v>
      </c>
      <c r="G11135" s="6">
        <f t="shared" si="173"/>
        <v>98.645659077734706</v>
      </c>
    </row>
    <row r="11136" spans="1:7" x14ac:dyDescent="0.25">
      <c r="A11136" s="1" t="s">
        <v>10551</v>
      </c>
      <c r="B11136" s="12"/>
      <c r="C11136" s="13"/>
      <c r="D11136" s="1" t="s">
        <v>11209</v>
      </c>
      <c r="E11136" s="3">
        <v>1573337.02</v>
      </c>
      <c r="F11136" s="4">
        <v>1555848.76</v>
      </c>
      <c r="G11136" s="6">
        <f t="shared" si="173"/>
        <v>98.888460655429057</v>
      </c>
    </row>
    <row r="11137" spans="1:7" x14ac:dyDescent="0.25">
      <c r="A11137" s="1" t="s">
        <v>10551</v>
      </c>
      <c r="B11137" s="12"/>
      <c r="C11137" s="13"/>
      <c r="D11137" s="1" t="s">
        <v>11210</v>
      </c>
      <c r="E11137" s="3">
        <v>3499288.96</v>
      </c>
      <c r="F11137" s="4">
        <v>3355246.38</v>
      </c>
      <c r="G11137" s="6">
        <f t="shared" si="173"/>
        <v>95.883661462470357</v>
      </c>
    </row>
    <row r="11138" spans="1:7" x14ac:dyDescent="0.25">
      <c r="A11138" s="1" t="s">
        <v>10551</v>
      </c>
      <c r="B11138" s="12"/>
      <c r="C11138" s="13"/>
      <c r="D11138" s="1" t="s">
        <v>11211</v>
      </c>
      <c r="E11138" s="3">
        <v>3442953.2100000004</v>
      </c>
      <c r="F11138" s="4">
        <v>3077965.56</v>
      </c>
      <c r="G11138" s="6">
        <f t="shared" si="173"/>
        <v>89.398994765891686</v>
      </c>
    </row>
    <row r="11139" spans="1:7" x14ac:dyDescent="0.25">
      <c r="A11139" s="1" t="s">
        <v>10551</v>
      </c>
      <c r="B11139" s="12"/>
      <c r="C11139" s="13"/>
      <c r="D11139" s="1" t="s">
        <v>11212</v>
      </c>
      <c r="E11139" s="3">
        <v>2438464.3699999996</v>
      </c>
      <c r="F11139" s="4">
        <v>2381670.98</v>
      </c>
      <c r="G11139" s="6">
        <f t="shared" si="173"/>
        <v>97.67093623762895</v>
      </c>
    </row>
    <row r="11140" spans="1:7" x14ac:dyDescent="0.25">
      <c r="A11140" s="1" t="s">
        <v>10551</v>
      </c>
      <c r="B11140" s="12"/>
      <c r="C11140" s="13"/>
      <c r="D11140" s="1" t="s">
        <v>11213</v>
      </c>
      <c r="E11140" s="3">
        <v>2632968.3000000003</v>
      </c>
      <c r="F11140" s="4">
        <v>2492504.37</v>
      </c>
      <c r="G11140" s="6">
        <f t="shared" si="173"/>
        <v>94.665187195759245</v>
      </c>
    </row>
    <row r="11141" spans="1:7" x14ac:dyDescent="0.25">
      <c r="A11141" s="1" t="s">
        <v>10551</v>
      </c>
      <c r="B11141" s="12"/>
      <c r="C11141" s="13"/>
      <c r="D11141" s="1" t="s">
        <v>11214</v>
      </c>
      <c r="E11141" s="3">
        <v>2456874.25</v>
      </c>
      <c r="F11141" s="4">
        <v>2288890.3199999998</v>
      </c>
      <c r="G11141" s="6">
        <f t="shared" ref="G11141:G11204" si="174">F11141/E11141*100</f>
        <v>93.162697276834578</v>
      </c>
    </row>
    <row r="11142" spans="1:7" x14ac:dyDescent="0.25">
      <c r="A11142" s="1" t="s">
        <v>10551</v>
      </c>
      <c r="B11142" s="12"/>
      <c r="C11142" s="13"/>
      <c r="D11142" s="1" t="s">
        <v>11215</v>
      </c>
      <c r="E11142" s="3">
        <v>299492.08</v>
      </c>
      <c r="F11142" s="4">
        <v>263111.57</v>
      </c>
      <c r="G11142" s="6">
        <f t="shared" si="174"/>
        <v>87.852596970176975</v>
      </c>
    </row>
    <row r="11143" spans="1:7" x14ac:dyDescent="0.25">
      <c r="A11143" s="1" t="s">
        <v>10551</v>
      </c>
      <c r="B11143" s="12"/>
      <c r="C11143" s="13"/>
      <c r="D11143" s="1" t="s">
        <v>11216</v>
      </c>
      <c r="E11143" s="3">
        <v>4524970.2600000007</v>
      </c>
      <c r="F11143" s="4">
        <v>4348774.12</v>
      </c>
      <c r="G11143" s="6">
        <f t="shared" si="174"/>
        <v>96.106137060003562</v>
      </c>
    </row>
    <row r="11144" spans="1:7" x14ac:dyDescent="0.25">
      <c r="A11144" s="1" t="s">
        <v>10551</v>
      </c>
      <c r="B11144" s="12"/>
      <c r="C11144" s="13"/>
      <c r="D11144" s="1" t="s">
        <v>11217</v>
      </c>
      <c r="E11144" s="3">
        <v>298303.88</v>
      </c>
      <c r="F11144" s="4">
        <v>282508.71999999997</v>
      </c>
      <c r="G11144" s="6">
        <f t="shared" si="174"/>
        <v>94.705010206370758</v>
      </c>
    </row>
    <row r="11145" spans="1:7" x14ac:dyDescent="0.25">
      <c r="A11145" s="1" t="s">
        <v>10551</v>
      </c>
      <c r="B11145" s="12"/>
      <c r="C11145" s="13"/>
      <c r="D11145" s="1" t="s">
        <v>11218</v>
      </c>
      <c r="E11145" s="3">
        <v>2425162.8200000003</v>
      </c>
      <c r="F11145" s="4">
        <v>2307712.85</v>
      </c>
      <c r="G11145" s="6">
        <f t="shared" si="174"/>
        <v>95.157027436203222</v>
      </c>
    </row>
    <row r="11146" spans="1:7" x14ac:dyDescent="0.25">
      <c r="A11146" s="1" t="s">
        <v>10551</v>
      </c>
      <c r="B11146" s="12"/>
      <c r="C11146" s="13"/>
      <c r="D11146" s="1" t="s">
        <v>11219</v>
      </c>
      <c r="E11146" s="3">
        <v>4493115.3499999996</v>
      </c>
      <c r="F11146" s="4">
        <v>4201040.38</v>
      </c>
      <c r="G11146" s="6">
        <f t="shared" si="174"/>
        <v>93.499499851478333</v>
      </c>
    </row>
    <row r="11147" spans="1:7" x14ac:dyDescent="0.25">
      <c r="A11147" s="1" t="s">
        <v>10551</v>
      </c>
      <c r="B11147" s="12"/>
      <c r="C11147" s="13"/>
      <c r="D11147" s="1" t="s">
        <v>11220</v>
      </c>
      <c r="E11147" s="3">
        <v>2628031.81</v>
      </c>
      <c r="F11147" s="4">
        <v>2466111.62</v>
      </c>
      <c r="G11147" s="6">
        <f t="shared" si="174"/>
        <v>93.838727926204214</v>
      </c>
    </row>
    <row r="11148" spans="1:7" x14ac:dyDescent="0.25">
      <c r="A11148" s="1" t="s">
        <v>10551</v>
      </c>
      <c r="B11148" s="12"/>
      <c r="C11148" s="13"/>
      <c r="D11148" s="1" t="s">
        <v>11221</v>
      </c>
      <c r="E11148" s="3">
        <v>2705753.05</v>
      </c>
      <c r="F11148" s="4">
        <v>2557525.61</v>
      </c>
      <c r="G11148" s="6">
        <f t="shared" si="174"/>
        <v>94.521767609205881</v>
      </c>
    </row>
    <row r="11149" spans="1:7" x14ac:dyDescent="0.25">
      <c r="A11149" s="1" t="s">
        <v>10551</v>
      </c>
      <c r="B11149" s="12"/>
      <c r="C11149" s="13"/>
      <c r="D11149" s="1" t="s">
        <v>11222</v>
      </c>
      <c r="E11149" s="3">
        <v>2506343.71</v>
      </c>
      <c r="F11149" s="4">
        <v>2390605.52</v>
      </c>
      <c r="G11149" s="6">
        <f t="shared" si="174"/>
        <v>95.382190018941984</v>
      </c>
    </row>
    <row r="11150" spans="1:7" x14ac:dyDescent="0.25">
      <c r="A11150" s="1" t="s">
        <v>10551</v>
      </c>
      <c r="B11150" s="12"/>
      <c r="C11150" s="13"/>
      <c r="D11150" s="1" t="s">
        <v>11223</v>
      </c>
      <c r="E11150" s="3">
        <v>2538820.2200000002</v>
      </c>
      <c r="F11150" s="4">
        <v>2353511.7200000002</v>
      </c>
      <c r="G11150" s="6">
        <f t="shared" si="174"/>
        <v>92.700999521738495</v>
      </c>
    </row>
    <row r="11151" spans="1:7" x14ac:dyDescent="0.25">
      <c r="A11151" s="1" t="s">
        <v>10551</v>
      </c>
      <c r="B11151" s="12"/>
      <c r="C11151" s="13"/>
      <c r="D11151" s="1" t="s">
        <v>11224</v>
      </c>
      <c r="E11151" s="3">
        <v>2871651.6100000003</v>
      </c>
      <c r="F11151" s="4">
        <v>2920844.6</v>
      </c>
      <c r="G11151" s="6">
        <f t="shared" si="174"/>
        <v>101.71305564465737</v>
      </c>
    </row>
    <row r="11152" spans="1:7" x14ac:dyDescent="0.25">
      <c r="A11152" s="1" t="s">
        <v>10551</v>
      </c>
      <c r="B11152" s="12"/>
      <c r="C11152" s="13"/>
      <c r="D11152" s="1" t="s">
        <v>11225</v>
      </c>
      <c r="E11152" s="3">
        <v>1673527.1</v>
      </c>
      <c r="F11152" s="4">
        <v>1277312.04</v>
      </c>
      <c r="G11152" s="6">
        <f t="shared" si="174"/>
        <v>76.324550704915382</v>
      </c>
    </row>
    <row r="11153" spans="1:7" x14ac:dyDescent="0.25">
      <c r="A11153" s="1" t="s">
        <v>10551</v>
      </c>
      <c r="B11153" s="12"/>
      <c r="C11153" s="13"/>
      <c r="D11153" s="1" t="s">
        <v>11226</v>
      </c>
      <c r="E11153" s="3">
        <v>1920122.86</v>
      </c>
      <c r="F11153" s="4">
        <v>1716066.98</v>
      </c>
      <c r="G11153" s="6">
        <f t="shared" si="174"/>
        <v>89.372769615377621</v>
      </c>
    </row>
    <row r="11154" spans="1:7" x14ac:dyDescent="0.25">
      <c r="A11154" s="1" t="s">
        <v>10551</v>
      </c>
      <c r="B11154" s="12"/>
      <c r="C11154" s="13"/>
      <c r="D11154" s="1" t="s">
        <v>11227</v>
      </c>
      <c r="E11154" s="3">
        <v>1515277.54</v>
      </c>
      <c r="F11154" s="4">
        <v>1371203.75</v>
      </c>
      <c r="G11154" s="6">
        <f t="shared" si="174"/>
        <v>90.491920707806443</v>
      </c>
    </row>
    <row r="11155" spans="1:7" x14ac:dyDescent="0.25">
      <c r="A11155" s="1" t="s">
        <v>10551</v>
      </c>
      <c r="B11155" s="12"/>
      <c r="C11155" s="13"/>
      <c r="D11155" s="1" t="s">
        <v>11228</v>
      </c>
      <c r="E11155" s="3">
        <v>1969417.13</v>
      </c>
      <c r="F11155" s="4">
        <v>1393959.43</v>
      </c>
      <c r="G11155" s="6">
        <f t="shared" si="174"/>
        <v>70.78030391662125</v>
      </c>
    </row>
    <row r="11156" spans="1:7" x14ac:dyDescent="0.25">
      <c r="A11156" s="1" t="s">
        <v>10551</v>
      </c>
      <c r="B11156" s="12"/>
      <c r="C11156" s="13"/>
      <c r="D11156" s="1" t="s">
        <v>11229</v>
      </c>
      <c r="E11156" s="3">
        <v>1812332.8800000001</v>
      </c>
      <c r="F11156" s="4">
        <v>1341218.49</v>
      </c>
      <c r="G11156" s="6">
        <f t="shared" si="174"/>
        <v>74.005085092314829</v>
      </c>
    </row>
    <row r="11157" spans="1:7" x14ac:dyDescent="0.25">
      <c r="A11157" s="1" t="s">
        <v>10551</v>
      </c>
      <c r="B11157" s="12"/>
      <c r="C11157" s="13"/>
      <c r="D11157" s="1" t="s">
        <v>11230</v>
      </c>
      <c r="E11157" s="3">
        <v>2465756.59</v>
      </c>
      <c r="F11157" s="4">
        <v>2333337.91</v>
      </c>
      <c r="G11157" s="6">
        <f t="shared" si="174"/>
        <v>94.629693760648138</v>
      </c>
    </row>
    <row r="11158" spans="1:7" x14ac:dyDescent="0.25">
      <c r="A11158" s="1" t="s">
        <v>10551</v>
      </c>
      <c r="B11158" s="12"/>
      <c r="C11158" s="13"/>
      <c r="D11158" s="1" t="s">
        <v>11231</v>
      </c>
      <c r="E11158" s="3">
        <v>1977768.6600000001</v>
      </c>
      <c r="F11158" s="4">
        <v>1895436.33</v>
      </c>
      <c r="G11158" s="6">
        <f t="shared" si="174"/>
        <v>95.8371101906327</v>
      </c>
    </row>
    <row r="11159" spans="1:7" x14ac:dyDescent="0.25">
      <c r="A11159" s="1" t="s">
        <v>10551</v>
      </c>
      <c r="B11159" s="12"/>
      <c r="C11159" s="13"/>
      <c r="D11159" s="1" t="s">
        <v>11232</v>
      </c>
      <c r="E11159" s="3">
        <v>3165342.86</v>
      </c>
      <c r="F11159" s="4">
        <v>3105330.98</v>
      </c>
      <c r="G11159" s="6">
        <f t="shared" si="174"/>
        <v>98.104095428069996</v>
      </c>
    </row>
    <row r="11160" spans="1:7" x14ac:dyDescent="0.25">
      <c r="A11160" s="1" t="s">
        <v>10551</v>
      </c>
      <c r="B11160" s="12"/>
      <c r="C11160" s="13"/>
      <c r="D11160" s="1" t="s">
        <v>11233</v>
      </c>
      <c r="E11160" s="3">
        <v>1596261.96</v>
      </c>
      <c r="F11160" s="4">
        <v>1366503.44</v>
      </c>
      <c r="G11160" s="6">
        <f t="shared" si="174"/>
        <v>85.606465244589302</v>
      </c>
    </row>
    <row r="11161" spans="1:7" x14ac:dyDescent="0.25">
      <c r="A11161" s="1" t="s">
        <v>10551</v>
      </c>
      <c r="B11161" s="12"/>
      <c r="C11161" s="13"/>
      <c r="D11161" s="1" t="s">
        <v>11234</v>
      </c>
      <c r="E11161" s="3">
        <v>2563479.2599999998</v>
      </c>
      <c r="F11161" s="4">
        <v>2392268.12</v>
      </c>
      <c r="G11161" s="6">
        <f t="shared" si="174"/>
        <v>93.32114198575573</v>
      </c>
    </row>
    <row r="11162" spans="1:7" x14ac:dyDescent="0.25">
      <c r="A11162" s="1" t="s">
        <v>10551</v>
      </c>
      <c r="B11162" s="12"/>
      <c r="C11162" s="13"/>
      <c r="D11162" s="1" t="s">
        <v>11235</v>
      </c>
      <c r="E11162" s="3">
        <v>2558188.87</v>
      </c>
      <c r="F11162" s="4">
        <v>2432213.2599999998</v>
      </c>
      <c r="G11162" s="6">
        <f t="shared" si="174"/>
        <v>95.075593851676771</v>
      </c>
    </row>
    <row r="11163" spans="1:7" x14ac:dyDescent="0.25">
      <c r="A11163" s="1" t="s">
        <v>10551</v>
      </c>
      <c r="B11163" s="12"/>
      <c r="C11163" s="13"/>
      <c r="D11163" s="1" t="s">
        <v>11236</v>
      </c>
      <c r="E11163" s="3">
        <v>1921972.73</v>
      </c>
      <c r="F11163" s="4">
        <v>1843807.83</v>
      </c>
      <c r="G11163" s="6">
        <f t="shared" si="174"/>
        <v>95.9330900600239</v>
      </c>
    </row>
    <row r="11164" spans="1:7" x14ac:dyDescent="0.25">
      <c r="A11164" s="1" t="s">
        <v>10551</v>
      </c>
      <c r="B11164" s="12"/>
      <c r="C11164" s="13"/>
      <c r="D11164" s="1" t="s">
        <v>11237</v>
      </c>
      <c r="E11164" s="3">
        <v>8818756.5599999987</v>
      </c>
      <c r="F11164" s="4">
        <v>7916504.0700000003</v>
      </c>
      <c r="G11164" s="6">
        <f t="shared" si="174"/>
        <v>89.768937560966094</v>
      </c>
    </row>
    <row r="11165" spans="1:7" x14ac:dyDescent="0.25">
      <c r="A11165" s="1" t="s">
        <v>10551</v>
      </c>
      <c r="B11165" s="12"/>
      <c r="C11165" s="13"/>
      <c r="D11165" s="1" t="s">
        <v>11238</v>
      </c>
      <c r="E11165" s="3">
        <v>5856928.7300000004</v>
      </c>
      <c r="F11165" s="4">
        <v>5223753.74</v>
      </c>
      <c r="G11165" s="6">
        <f t="shared" si="174"/>
        <v>89.189300071950854</v>
      </c>
    </row>
    <row r="11166" spans="1:7" x14ac:dyDescent="0.25">
      <c r="A11166" s="1" t="s">
        <v>10551</v>
      </c>
      <c r="B11166" s="12"/>
      <c r="C11166" s="13"/>
      <c r="D11166" s="1" t="s">
        <v>11239</v>
      </c>
      <c r="E11166" s="3">
        <v>7560858.1599999992</v>
      </c>
      <c r="F11166" s="4">
        <v>7199793.9800000004</v>
      </c>
      <c r="G11166" s="6">
        <f t="shared" si="174"/>
        <v>95.224560858578528</v>
      </c>
    </row>
    <row r="11167" spans="1:7" x14ac:dyDescent="0.25">
      <c r="A11167" s="1" t="s">
        <v>10551</v>
      </c>
      <c r="B11167" s="12"/>
      <c r="C11167" s="13"/>
      <c r="D11167" s="1" t="s">
        <v>11240</v>
      </c>
      <c r="E11167" s="3">
        <v>249303.31999999998</v>
      </c>
      <c r="F11167" s="4">
        <v>243607.51</v>
      </c>
      <c r="G11167" s="6">
        <f t="shared" si="174"/>
        <v>97.715309206471872</v>
      </c>
    </row>
    <row r="11168" spans="1:7" x14ac:dyDescent="0.25">
      <c r="A11168" s="1" t="s">
        <v>10551</v>
      </c>
      <c r="B11168" s="12"/>
      <c r="C11168" s="13"/>
      <c r="D11168" s="1" t="s">
        <v>11241</v>
      </c>
      <c r="E11168" s="3">
        <v>229350.45</v>
      </c>
      <c r="F11168" s="4">
        <v>180529.14</v>
      </c>
      <c r="G11168" s="6">
        <f t="shared" si="174"/>
        <v>78.713226854361963</v>
      </c>
    </row>
    <row r="11169" spans="1:7" x14ac:dyDescent="0.25">
      <c r="A11169" s="1" t="s">
        <v>10551</v>
      </c>
      <c r="B11169" s="12"/>
      <c r="C11169" s="13"/>
      <c r="D11169" s="1" t="s">
        <v>11242</v>
      </c>
      <c r="E11169" s="3">
        <v>291833.32</v>
      </c>
      <c r="F11169" s="4">
        <v>290013.32</v>
      </c>
      <c r="G11169" s="6">
        <f t="shared" si="174"/>
        <v>99.376356339296692</v>
      </c>
    </row>
    <row r="11170" spans="1:7" x14ac:dyDescent="0.25">
      <c r="A11170" s="1" t="s">
        <v>10551</v>
      </c>
      <c r="B11170" s="12"/>
      <c r="C11170" s="13"/>
      <c r="D11170" s="1" t="s">
        <v>11243</v>
      </c>
      <c r="E11170" s="3">
        <v>273332.96999999997</v>
      </c>
      <c r="F11170" s="4">
        <v>194975.56</v>
      </c>
      <c r="G11170" s="6">
        <f t="shared" si="174"/>
        <v>71.332616771405227</v>
      </c>
    </row>
    <row r="11171" spans="1:7" x14ac:dyDescent="0.25">
      <c r="A11171" s="1" t="s">
        <v>10551</v>
      </c>
      <c r="B11171" s="12"/>
      <c r="C11171" s="13"/>
      <c r="D11171" s="1" t="s">
        <v>11244</v>
      </c>
      <c r="E11171" s="3">
        <v>248671.19</v>
      </c>
      <c r="F11171" s="4">
        <v>239434.64</v>
      </c>
      <c r="G11171" s="6">
        <f t="shared" si="174"/>
        <v>96.285637270646447</v>
      </c>
    </row>
    <row r="11172" spans="1:7" x14ac:dyDescent="0.25">
      <c r="A11172" s="1" t="s">
        <v>10551</v>
      </c>
      <c r="B11172" s="12"/>
      <c r="C11172" s="13"/>
      <c r="D11172" s="1" t="s">
        <v>11245</v>
      </c>
      <c r="E11172" s="3">
        <v>250602.29</v>
      </c>
      <c r="F11172" s="4">
        <v>239980.16</v>
      </c>
      <c r="G11172" s="6">
        <f t="shared" si="174"/>
        <v>95.76135956299521</v>
      </c>
    </row>
    <row r="11173" spans="1:7" x14ac:dyDescent="0.25">
      <c r="A11173" s="1" t="s">
        <v>10551</v>
      </c>
      <c r="B11173" s="12"/>
      <c r="C11173" s="13"/>
      <c r="D11173" s="1" t="s">
        <v>11246</v>
      </c>
      <c r="E11173" s="3">
        <v>260952.21</v>
      </c>
      <c r="F11173" s="4">
        <v>232066.65</v>
      </c>
      <c r="G11173" s="6">
        <f t="shared" si="174"/>
        <v>88.93070880679646</v>
      </c>
    </row>
    <row r="11174" spans="1:7" x14ac:dyDescent="0.25">
      <c r="A11174" s="1" t="s">
        <v>10551</v>
      </c>
      <c r="B11174" s="12"/>
      <c r="C11174" s="13"/>
      <c r="D11174" s="1" t="s">
        <v>11247</v>
      </c>
      <c r="E11174" s="3">
        <v>261541</v>
      </c>
      <c r="F11174" s="4">
        <v>249818.97</v>
      </c>
      <c r="G11174" s="6">
        <f t="shared" si="174"/>
        <v>95.518090853824063</v>
      </c>
    </row>
    <row r="11175" spans="1:7" x14ac:dyDescent="0.25">
      <c r="A11175" s="1" t="s">
        <v>10551</v>
      </c>
      <c r="B11175" s="12"/>
      <c r="C11175" s="13"/>
      <c r="D11175" s="1" t="s">
        <v>11248</v>
      </c>
      <c r="E11175" s="3">
        <v>242996.19</v>
      </c>
      <c r="F11175" s="4">
        <v>247324.71</v>
      </c>
      <c r="G11175" s="6">
        <f t="shared" si="174"/>
        <v>101.78131187982824</v>
      </c>
    </row>
    <row r="11176" spans="1:7" x14ac:dyDescent="0.25">
      <c r="A11176" s="1" t="s">
        <v>10551</v>
      </c>
      <c r="B11176" s="12"/>
      <c r="C11176" s="13"/>
      <c r="D11176" s="1" t="s">
        <v>11249</v>
      </c>
      <c r="E11176" s="3">
        <v>221811.92</v>
      </c>
      <c r="F11176" s="4">
        <v>222271.76</v>
      </c>
      <c r="G11176" s="6">
        <f t="shared" si="174"/>
        <v>100.20731077031388</v>
      </c>
    </row>
    <row r="11177" spans="1:7" x14ac:dyDescent="0.25">
      <c r="A11177" s="1" t="s">
        <v>10551</v>
      </c>
      <c r="B11177" s="12"/>
      <c r="C11177" s="13"/>
      <c r="D11177" s="1" t="s">
        <v>11250</v>
      </c>
      <c r="E11177" s="3">
        <v>244946.36</v>
      </c>
      <c r="F11177" s="4">
        <v>242865.98</v>
      </c>
      <c r="G11177" s="6">
        <f t="shared" si="174"/>
        <v>99.150679356900838</v>
      </c>
    </row>
    <row r="11178" spans="1:7" x14ac:dyDescent="0.25">
      <c r="A11178" s="1" t="s">
        <v>10551</v>
      </c>
      <c r="B11178" s="12"/>
      <c r="C11178" s="13"/>
      <c r="D11178" s="1" t="s">
        <v>11251</v>
      </c>
      <c r="E11178" s="3">
        <v>2330591.5</v>
      </c>
      <c r="F11178" s="4">
        <v>2096805.2</v>
      </c>
      <c r="G11178" s="6">
        <f t="shared" si="174"/>
        <v>89.96879976606796</v>
      </c>
    </row>
    <row r="11179" spans="1:7" x14ac:dyDescent="0.25">
      <c r="A11179" s="1" t="s">
        <v>10551</v>
      </c>
      <c r="B11179" s="12"/>
      <c r="C11179" s="13"/>
      <c r="D11179" s="1" t="s">
        <v>11252</v>
      </c>
      <c r="E11179" s="3">
        <v>439312.52</v>
      </c>
      <c r="F11179" s="4">
        <v>379787.02</v>
      </c>
      <c r="G11179" s="6">
        <f t="shared" si="174"/>
        <v>86.450306492516987</v>
      </c>
    </row>
    <row r="11180" spans="1:7" x14ac:dyDescent="0.25">
      <c r="A11180" s="1" t="s">
        <v>10551</v>
      </c>
      <c r="B11180" s="12"/>
      <c r="C11180" s="13"/>
      <c r="D11180" s="1" t="s">
        <v>11253</v>
      </c>
      <c r="E11180" s="3">
        <v>274866.28000000003</v>
      </c>
      <c r="F11180" s="4">
        <v>232308.33</v>
      </c>
      <c r="G11180" s="6">
        <f t="shared" si="174"/>
        <v>84.516853067607983</v>
      </c>
    </row>
    <row r="11181" spans="1:7" x14ac:dyDescent="0.25">
      <c r="A11181" s="1" t="s">
        <v>10551</v>
      </c>
      <c r="B11181" s="12"/>
      <c r="C11181" s="13"/>
      <c r="D11181" s="1" t="s">
        <v>11254</v>
      </c>
      <c r="E11181" s="3">
        <v>589785.64</v>
      </c>
      <c r="F11181" s="4">
        <v>439937.02</v>
      </c>
      <c r="G11181" s="6">
        <f t="shared" si="174"/>
        <v>74.592697780841192</v>
      </c>
    </row>
    <row r="11182" spans="1:7" x14ac:dyDescent="0.25">
      <c r="A11182" s="1" t="s">
        <v>10551</v>
      </c>
      <c r="B11182" s="12"/>
      <c r="C11182" s="13"/>
      <c r="D11182" s="1" t="s">
        <v>11255</v>
      </c>
      <c r="E11182" s="3">
        <v>6064179.1400000006</v>
      </c>
      <c r="F11182" s="4">
        <v>5703609.5499999998</v>
      </c>
      <c r="G11182" s="6">
        <f t="shared" si="174"/>
        <v>94.054107214253563</v>
      </c>
    </row>
    <row r="11183" spans="1:7" x14ac:dyDescent="0.25">
      <c r="A11183" s="1" t="s">
        <v>10551</v>
      </c>
      <c r="B11183" s="12"/>
      <c r="C11183" s="13"/>
      <c r="D11183" s="1" t="s">
        <v>11256</v>
      </c>
      <c r="E11183" s="3">
        <v>6006479.7700000005</v>
      </c>
      <c r="F11183" s="4">
        <v>5630640.4000000004</v>
      </c>
      <c r="G11183" s="6">
        <f t="shared" si="174"/>
        <v>93.742768070623171</v>
      </c>
    </row>
    <row r="11184" spans="1:7" x14ac:dyDescent="0.25">
      <c r="A11184" s="1" t="s">
        <v>10551</v>
      </c>
      <c r="B11184" s="12"/>
      <c r="C11184" s="13"/>
      <c r="D11184" s="1" t="s">
        <v>11257</v>
      </c>
      <c r="E11184" s="3">
        <v>0</v>
      </c>
      <c r="F11184" s="4">
        <v>546.84</v>
      </c>
      <c r="G11184" s="6">
        <v>0</v>
      </c>
    </row>
    <row r="11185" spans="1:7" x14ac:dyDescent="0.25">
      <c r="A11185" s="1" t="s">
        <v>10551</v>
      </c>
      <c r="B11185" s="12"/>
      <c r="C11185" s="13"/>
      <c r="D11185" s="1" t="s">
        <v>11258</v>
      </c>
      <c r="E11185" s="3">
        <v>2988405.71</v>
      </c>
      <c r="F11185" s="4">
        <v>2895392.85</v>
      </c>
      <c r="G11185" s="6">
        <f t="shared" si="174"/>
        <v>96.887542421407034</v>
      </c>
    </row>
    <row r="11186" spans="1:7" x14ac:dyDescent="0.25">
      <c r="A11186" s="1" t="s">
        <v>10551</v>
      </c>
      <c r="B11186" s="12"/>
      <c r="C11186" s="13"/>
      <c r="D11186" s="1" t="s">
        <v>11259</v>
      </c>
      <c r="E11186" s="3">
        <v>2909795.15</v>
      </c>
      <c r="F11186" s="4">
        <v>2511480.29</v>
      </c>
      <c r="G11186" s="6">
        <f t="shared" si="174"/>
        <v>86.311240500899174</v>
      </c>
    </row>
    <row r="11187" spans="1:7" x14ac:dyDescent="0.25">
      <c r="A11187" s="1" t="s">
        <v>10551</v>
      </c>
      <c r="B11187" s="12"/>
      <c r="C11187" s="13"/>
      <c r="D11187" s="1" t="s">
        <v>11260</v>
      </c>
      <c r="E11187" s="3">
        <v>7610907.54</v>
      </c>
      <c r="F11187" s="4">
        <v>7096391.6100000003</v>
      </c>
      <c r="G11187" s="6">
        <f t="shared" si="174"/>
        <v>93.239755872793069</v>
      </c>
    </row>
    <row r="11188" spans="1:7" x14ac:dyDescent="0.25">
      <c r="A11188" s="1" t="s">
        <v>10551</v>
      </c>
      <c r="B11188" s="12"/>
      <c r="C11188" s="13"/>
      <c r="D11188" s="1" t="s">
        <v>11261</v>
      </c>
      <c r="E11188" s="3">
        <v>5637198.0300000003</v>
      </c>
      <c r="F11188" s="4">
        <v>5073309.2</v>
      </c>
      <c r="G11188" s="6">
        <f t="shared" si="174"/>
        <v>89.99700157775014</v>
      </c>
    </row>
    <row r="11189" spans="1:7" x14ac:dyDescent="0.25">
      <c r="A11189" s="1" t="s">
        <v>10551</v>
      </c>
      <c r="B11189" s="12"/>
      <c r="C11189" s="13"/>
      <c r="D11189" s="1" t="s">
        <v>11262</v>
      </c>
      <c r="E11189" s="3">
        <v>2951737.57</v>
      </c>
      <c r="F11189" s="4">
        <v>6165.38</v>
      </c>
      <c r="G11189" s="6">
        <f t="shared" si="174"/>
        <v>0.2088729046464656</v>
      </c>
    </row>
    <row r="11190" spans="1:7" x14ac:dyDescent="0.25">
      <c r="A11190" s="1" t="s">
        <v>10551</v>
      </c>
      <c r="B11190" s="12"/>
      <c r="C11190" s="13"/>
      <c r="D11190" s="1" t="s">
        <v>11263</v>
      </c>
      <c r="E11190" s="3">
        <v>32639630.600000001</v>
      </c>
      <c r="F11190" s="4">
        <v>29477314.800000001</v>
      </c>
      <c r="G11190" s="6">
        <f t="shared" si="174"/>
        <v>90.311422825967895</v>
      </c>
    </row>
    <row r="11191" spans="1:7" x14ac:dyDescent="0.25">
      <c r="A11191" s="1" t="s">
        <v>10551</v>
      </c>
      <c r="B11191" s="12"/>
      <c r="C11191" s="13"/>
      <c r="D11191" s="1" t="s">
        <v>11264</v>
      </c>
      <c r="E11191" s="3">
        <v>4021839.06</v>
      </c>
      <c r="F11191" s="4">
        <v>3541814.21</v>
      </c>
      <c r="G11191" s="6">
        <f t="shared" si="174"/>
        <v>88.064543537453233</v>
      </c>
    </row>
    <row r="11192" spans="1:7" x14ac:dyDescent="0.25">
      <c r="A11192" s="1" t="s">
        <v>10551</v>
      </c>
      <c r="B11192" s="12"/>
      <c r="C11192" s="13"/>
      <c r="D11192" s="1" t="s">
        <v>11265</v>
      </c>
      <c r="E11192" s="3">
        <v>3960268.6799999997</v>
      </c>
      <c r="F11192" s="4">
        <v>3644839.32</v>
      </c>
      <c r="G11192" s="6">
        <f t="shared" si="174"/>
        <v>92.035152524045415</v>
      </c>
    </row>
    <row r="11193" spans="1:7" x14ac:dyDescent="0.25">
      <c r="A11193" s="1" t="s">
        <v>10551</v>
      </c>
      <c r="B11193" s="12"/>
      <c r="C11193" s="13"/>
      <c r="D11193" s="1" t="s">
        <v>11266</v>
      </c>
      <c r="E11193" s="3">
        <v>7553583.1100000003</v>
      </c>
      <c r="F11193" s="4">
        <v>7346168.2699999996</v>
      </c>
      <c r="G11193" s="6">
        <f t="shared" si="174"/>
        <v>97.254086742947081</v>
      </c>
    </row>
    <row r="11194" spans="1:7" x14ac:dyDescent="0.25">
      <c r="A11194" s="1" t="s">
        <v>10551</v>
      </c>
      <c r="B11194" s="12"/>
      <c r="C11194" s="13"/>
      <c r="D11194" s="1" t="s">
        <v>11267</v>
      </c>
      <c r="E11194" s="3">
        <v>599991</v>
      </c>
      <c r="F11194" s="4">
        <v>429662.85</v>
      </c>
      <c r="G11194" s="6">
        <f t="shared" si="174"/>
        <v>71.611549173237592</v>
      </c>
    </row>
    <row r="11195" spans="1:7" x14ac:dyDescent="0.25">
      <c r="A11195" s="1" t="s">
        <v>10551</v>
      </c>
      <c r="B11195" s="12"/>
      <c r="C11195" s="13"/>
      <c r="D11195" s="1" t="s">
        <v>11268</v>
      </c>
      <c r="E11195" s="3">
        <v>5298571.05</v>
      </c>
      <c r="F11195" s="4">
        <v>5056111.5999999996</v>
      </c>
      <c r="G11195" s="6">
        <f t="shared" si="174"/>
        <v>95.424059662274402</v>
      </c>
    </row>
    <row r="11196" spans="1:7" x14ac:dyDescent="0.25">
      <c r="A11196" s="1" t="s">
        <v>10551</v>
      </c>
      <c r="B11196" s="12"/>
      <c r="C11196" s="13"/>
      <c r="D11196" s="1" t="s">
        <v>11269</v>
      </c>
      <c r="E11196" s="3">
        <v>2969952.6399999997</v>
      </c>
      <c r="F11196" s="4">
        <v>2582838.9500000002</v>
      </c>
      <c r="G11196" s="6">
        <f t="shared" si="174"/>
        <v>86.965661176334464</v>
      </c>
    </row>
    <row r="11197" spans="1:7" x14ac:dyDescent="0.25">
      <c r="A11197" s="1" t="s">
        <v>10551</v>
      </c>
      <c r="B11197" s="12"/>
      <c r="C11197" s="13"/>
      <c r="D11197" s="1" t="s">
        <v>11270</v>
      </c>
      <c r="E11197" s="3">
        <v>3301040.84</v>
      </c>
      <c r="F11197" s="4">
        <v>3116045.38</v>
      </c>
      <c r="G11197" s="6">
        <f t="shared" si="174"/>
        <v>94.395844554289127</v>
      </c>
    </row>
    <row r="11198" spans="1:7" x14ac:dyDescent="0.25">
      <c r="A11198" s="1" t="s">
        <v>10551</v>
      </c>
      <c r="B11198" s="12"/>
      <c r="C11198" s="13"/>
      <c r="D11198" s="1" t="s">
        <v>11271</v>
      </c>
      <c r="E11198" s="3">
        <v>2955416.31</v>
      </c>
      <c r="F11198" s="4">
        <v>2843655.04</v>
      </c>
      <c r="G11198" s="6">
        <f t="shared" si="174"/>
        <v>96.21842548469931</v>
      </c>
    </row>
    <row r="11199" spans="1:7" x14ac:dyDescent="0.25">
      <c r="A11199" s="1" t="s">
        <v>10551</v>
      </c>
      <c r="B11199" s="12"/>
      <c r="C11199" s="13"/>
      <c r="D11199" s="1" t="s">
        <v>11272</v>
      </c>
      <c r="E11199" s="3">
        <v>2931860.33</v>
      </c>
      <c r="F11199" s="4">
        <v>2734863.95</v>
      </c>
      <c r="G11199" s="6">
        <f t="shared" si="174"/>
        <v>93.280840223381318</v>
      </c>
    </row>
    <row r="11200" spans="1:7" x14ac:dyDescent="0.25">
      <c r="A11200" s="1" t="s">
        <v>10551</v>
      </c>
      <c r="B11200" s="12"/>
      <c r="C11200" s="13"/>
      <c r="D11200" s="1" t="s">
        <v>11273</v>
      </c>
      <c r="E11200" s="3">
        <v>2628269.8200000003</v>
      </c>
      <c r="F11200" s="4">
        <v>2481984.1800000002</v>
      </c>
      <c r="G11200" s="6">
        <f t="shared" si="174"/>
        <v>94.434146795476266</v>
      </c>
    </row>
    <row r="11201" spans="1:7" x14ac:dyDescent="0.25">
      <c r="A11201" s="1" t="s">
        <v>10551</v>
      </c>
      <c r="B11201" s="12"/>
      <c r="C11201" s="13"/>
      <c r="D11201" s="1" t="s">
        <v>11274</v>
      </c>
      <c r="E11201" s="3">
        <v>299484.19</v>
      </c>
      <c r="F11201" s="4">
        <v>280175.59999999998</v>
      </c>
      <c r="G11201" s="6">
        <f t="shared" si="174"/>
        <v>93.552718091729631</v>
      </c>
    </row>
    <row r="11202" spans="1:7" x14ac:dyDescent="0.25">
      <c r="A11202" s="1" t="s">
        <v>10551</v>
      </c>
      <c r="B11202" s="12"/>
      <c r="C11202" s="13"/>
      <c r="D11202" s="1" t="s">
        <v>11275</v>
      </c>
      <c r="E11202" s="3">
        <v>314951.51</v>
      </c>
      <c r="F11202" s="4">
        <v>263478.23</v>
      </c>
      <c r="G11202" s="6">
        <f t="shared" si="174"/>
        <v>83.656760369239052</v>
      </c>
    </row>
    <row r="11203" spans="1:7" x14ac:dyDescent="0.25">
      <c r="A11203" s="1" t="s">
        <v>10551</v>
      </c>
      <c r="B11203" s="12"/>
      <c r="C11203" s="13"/>
      <c r="D11203" s="1" t="s">
        <v>11276</v>
      </c>
      <c r="E11203" s="3">
        <v>750565.2</v>
      </c>
      <c r="F11203" s="4">
        <v>707418.44</v>
      </c>
      <c r="G11203" s="6">
        <f t="shared" si="174"/>
        <v>94.2514307884245</v>
      </c>
    </row>
    <row r="11204" spans="1:7" x14ac:dyDescent="0.25">
      <c r="A11204" s="1" t="s">
        <v>10551</v>
      </c>
      <c r="B11204" s="12"/>
      <c r="C11204" s="13"/>
      <c r="D11204" s="1" t="s">
        <v>11277</v>
      </c>
      <c r="E11204" s="3">
        <v>2846560.79</v>
      </c>
      <c r="F11204" s="4">
        <v>2560748.84</v>
      </c>
      <c r="G11204" s="6">
        <f t="shared" si="174"/>
        <v>89.959394122055613</v>
      </c>
    </row>
    <row r="11205" spans="1:7" x14ac:dyDescent="0.25">
      <c r="A11205" s="1" t="s">
        <v>10551</v>
      </c>
      <c r="B11205" s="12"/>
      <c r="C11205" s="13"/>
      <c r="D11205" s="1" t="s">
        <v>11278</v>
      </c>
      <c r="E11205" s="3">
        <v>3344307.73</v>
      </c>
      <c r="F11205" s="4">
        <v>3116428.92</v>
      </c>
      <c r="G11205" s="6">
        <f t="shared" ref="G11205:G11268" si="175">F11205/E11205*100</f>
        <v>93.186069333398336</v>
      </c>
    </row>
    <row r="11206" spans="1:7" x14ac:dyDescent="0.25">
      <c r="A11206" s="1" t="s">
        <v>10551</v>
      </c>
      <c r="B11206" s="12"/>
      <c r="C11206" s="13"/>
      <c r="D11206" s="1" t="s">
        <v>11279</v>
      </c>
      <c r="E11206" s="3">
        <v>3395404.19</v>
      </c>
      <c r="F11206" s="4">
        <v>3267814.67</v>
      </c>
      <c r="G11206" s="6">
        <f t="shared" si="175"/>
        <v>96.242287725986458</v>
      </c>
    </row>
    <row r="11207" spans="1:7" x14ac:dyDescent="0.25">
      <c r="A11207" s="1" t="s">
        <v>10551</v>
      </c>
      <c r="B11207" s="12"/>
      <c r="C11207" s="13"/>
      <c r="D11207" s="1" t="s">
        <v>11280</v>
      </c>
      <c r="E11207" s="3">
        <v>6148249.0599999996</v>
      </c>
      <c r="F11207" s="4">
        <v>5889965.8300000001</v>
      </c>
      <c r="G11207" s="6">
        <f t="shared" si="175"/>
        <v>95.799076656143143</v>
      </c>
    </row>
    <row r="11208" spans="1:7" x14ac:dyDescent="0.25">
      <c r="A11208" s="1" t="s">
        <v>10551</v>
      </c>
      <c r="B11208" s="12"/>
      <c r="C11208" s="13"/>
      <c r="D11208" s="1" t="s">
        <v>11281</v>
      </c>
      <c r="E11208" s="3">
        <v>2436919.35</v>
      </c>
      <c r="F11208" s="4">
        <v>2408294.35</v>
      </c>
      <c r="G11208" s="6">
        <f t="shared" si="175"/>
        <v>98.82536120860955</v>
      </c>
    </row>
    <row r="11209" spans="1:7" x14ac:dyDescent="0.25">
      <c r="A11209" s="1" t="s">
        <v>10551</v>
      </c>
      <c r="B11209" s="12"/>
      <c r="C11209" s="13"/>
      <c r="D11209" s="1" t="s">
        <v>11282</v>
      </c>
      <c r="E11209" s="3">
        <v>3276909.54</v>
      </c>
      <c r="F11209" s="4">
        <v>3160668.67</v>
      </c>
      <c r="G11209" s="6">
        <f t="shared" si="175"/>
        <v>96.452728750028299</v>
      </c>
    </row>
    <row r="11210" spans="1:7" x14ac:dyDescent="0.25">
      <c r="A11210" s="1" t="s">
        <v>10551</v>
      </c>
      <c r="B11210" s="12"/>
      <c r="C11210" s="13"/>
      <c r="D11210" s="1" t="s">
        <v>11283</v>
      </c>
      <c r="E11210" s="3">
        <v>3542684.7600000002</v>
      </c>
      <c r="F11210" s="4">
        <v>3429118.72</v>
      </c>
      <c r="G11210" s="6">
        <f t="shared" si="175"/>
        <v>96.79435095997647</v>
      </c>
    </row>
    <row r="11211" spans="1:7" x14ac:dyDescent="0.25">
      <c r="A11211" s="1" t="s">
        <v>10551</v>
      </c>
      <c r="B11211" s="12"/>
      <c r="C11211" s="13"/>
      <c r="D11211" s="1" t="s">
        <v>11284</v>
      </c>
      <c r="E11211" s="3">
        <v>3341839.87</v>
      </c>
      <c r="F11211" s="4">
        <v>3209646.93</v>
      </c>
      <c r="G11211" s="6">
        <f t="shared" si="175"/>
        <v>96.044306575347676</v>
      </c>
    </row>
    <row r="11212" spans="1:7" x14ac:dyDescent="0.25">
      <c r="A11212" s="1" t="s">
        <v>10551</v>
      </c>
      <c r="B11212" s="12"/>
      <c r="C11212" s="13"/>
      <c r="D11212" s="1" t="s">
        <v>11285</v>
      </c>
      <c r="E11212" s="3">
        <v>2474775.3600000003</v>
      </c>
      <c r="F11212" s="4">
        <v>2406180.65</v>
      </c>
      <c r="G11212" s="6">
        <f t="shared" si="175"/>
        <v>97.228244991092822</v>
      </c>
    </row>
    <row r="11213" spans="1:7" x14ac:dyDescent="0.25">
      <c r="A11213" s="1" t="s">
        <v>10551</v>
      </c>
      <c r="B11213" s="12"/>
      <c r="C11213" s="13"/>
      <c r="D11213" s="1" t="s">
        <v>11286</v>
      </c>
      <c r="E11213" s="3">
        <v>2510280.92</v>
      </c>
      <c r="F11213" s="4">
        <v>2391991.1</v>
      </c>
      <c r="G11213" s="6">
        <f t="shared" si="175"/>
        <v>95.287785559872731</v>
      </c>
    </row>
    <row r="11214" spans="1:7" x14ac:dyDescent="0.25">
      <c r="A11214" s="1" t="s">
        <v>10551</v>
      </c>
      <c r="B11214" s="12"/>
      <c r="C11214" s="13"/>
      <c r="D11214" s="1" t="s">
        <v>11287</v>
      </c>
      <c r="E11214" s="3">
        <v>2459712.8299999996</v>
      </c>
      <c r="F11214" s="4">
        <v>2372775.6</v>
      </c>
      <c r="G11214" s="6">
        <f t="shared" si="175"/>
        <v>96.465553663839714</v>
      </c>
    </row>
    <row r="11215" spans="1:7" x14ac:dyDescent="0.25">
      <c r="A11215" s="1" t="s">
        <v>10551</v>
      </c>
      <c r="B11215" s="12"/>
      <c r="C11215" s="13"/>
      <c r="D11215" s="1" t="s">
        <v>11288</v>
      </c>
      <c r="E11215" s="3">
        <v>2501962.0699999998</v>
      </c>
      <c r="F11215" s="4">
        <v>2381420.38</v>
      </c>
      <c r="G11215" s="6">
        <f t="shared" si="175"/>
        <v>95.182113612138025</v>
      </c>
    </row>
    <row r="11216" spans="1:7" x14ac:dyDescent="0.25">
      <c r="A11216" s="1" t="s">
        <v>10551</v>
      </c>
      <c r="B11216" s="12"/>
      <c r="C11216" s="13"/>
      <c r="D11216" s="1" t="s">
        <v>11289</v>
      </c>
      <c r="E11216" s="3">
        <v>2440470.9</v>
      </c>
      <c r="F11216" s="4">
        <v>2174706.2999999998</v>
      </c>
      <c r="G11216" s="6">
        <f t="shared" si="175"/>
        <v>89.110109856257651</v>
      </c>
    </row>
    <row r="11217" spans="1:7" x14ac:dyDescent="0.25">
      <c r="A11217" s="1" t="s">
        <v>10551</v>
      </c>
      <c r="B11217" s="12"/>
      <c r="C11217" s="13"/>
      <c r="D11217" s="1" t="s">
        <v>11290</v>
      </c>
      <c r="E11217" s="3">
        <v>2197297.5900000003</v>
      </c>
      <c r="F11217" s="4">
        <v>1478962</v>
      </c>
      <c r="G11217" s="6">
        <f t="shared" si="175"/>
        <v>67.308224736186034</v>
      </c>
    </row>
    <row r="11218" spans="1:7" x14ac:dyDescent="0.25">
      <c r="A11218" s="1" t="s">
        <v>10551</v>
      </c>
      <c r="B11218" s="12"/>
      <c r="C11218" s="13"/>
      <c r="D11218" s="1" t="s">
        <v>11291</v>
      </c>
      <c r="E11218" s="3">
        <v>5892772.54</v>
      </c>
      <c r="F11218" s="4">
        <v>5352075.97</v>
      </c>
      <c r="G11218" s="6">
        <f t="shared" si="175"/>
        <v>90.824411322009041</v>
      </c>
    </row>
    <row r="11219" spans="1:7" x14ac:dyDescent="0.25">
      <c r="A11219" s="1" t="s">
        <v>10551</v>
      </c>
      <c r="B11219" s="12"/>
      <c r="C11219" s="13"/>
      <c r="D11219" s="1" t="s">
        <v>11292</v>
      </c>
      <c r="E11219" s="3">
        <v>5399983.8500000006</v>
      </c>
      <c r="F11219" s="4">
        <v>5156306.5999999996</v>
      </c>
      <c r="G11219" s="6">
        <f t="shared" si="175"/>
        <v>95.487444837450752</v>
      </c>
    </row>
    <row r="11220" spans="1:7" x14ac:dyDescent="0.25">
      <c r="A11220" s="1" t="s">
        <v>10551</v>
      </c>
      <c r="B11220" s="12"/>
      <c r="C11220" s="13"/>
      <c r="D11220" s="1" t="s">
        <v>11293</v>
      </c>
      <c r="E11220" s="3">
        <v>531690.42000000004</v>
      </c>
      <c r="F11220" s="4">
        <v>481188.74</v>
      </c>
      <c r="G11220" s="6">
        <f t="shared" si="175"/>
        <v>90.501675768391678</v>
      </c>
    </row>
    <row r="11221" spans="1:7" x14ac:dyDescent="0.25">
      <c r="A11221" s="1" t="s">
        <v>10551</v>
      </c>
      <c r="B11221" s="12"/>
      <c r="C11221" s="13"/>
      <c r="D11221" s="1" t="s">
        <v>11294</v>
      </c>
      <c r="E11221" s="3">
        <v>254831.5</v>
      </c>
      <c r="F11221" s="4">
        <v>207137.45</v>
      </c>
      <c r="G11221" s="6">
        <f t="shared" si="175"/>
        <v>81.284083796547918</v>
      </c>
    </row>
    <row r="11222" spans="1:7" x14ac:dyDescent="0.25">
      <c r="A11222" s="1" t="s">
        <v>10551</v>
      </c>
      <c r="B11222" s="12"/>
      <c r="C11222" s="13"/>
      <c r="D11222" s="1" t="s">
        <v>11295</v>
      </c>
      <c r="E11222" s="3">
        <v>297702.3</v>
      </c>
      <c r="F11222" s="4">
        <v>188867.66</v>
      </c>
      <c r="G11222" s="6">
        <f t="shared" si="175"/>
        <v>63.441787315717754</v>
      </c>
    </row>
    <row r="11223" spans="1:7" x14ac:dyDescent="0.25">
      <c r="A11223" s="1" t="s">
        <v>10551</v>
      </c>
      <c r="B11223" s="12"/>
      <c r="C11223" s="13"/>
      <c r="D11223" s="1" t="s">
        <v>11296</v>
      </c>
      <c r="E11223" s="3">
        <v>298736.83</v>
      </c>
      <c r="F11223" s="4">
        <v>213217.91</v>
      </c>
      <c r="G11223" s="6">
        <f t="shared" si="175"/>
        <v>71.373158107087093</v>
      </c>
    </row>
    <row r="11224" spans="1:7" x14ac:dyDescent="0.25">
      <c r="A11224" s="1" t="s">
        <v>10551</v>
      </c>
      <c r="B11224" s="12"/>
      <c r="C11224" s="13"/>
      <c r="D11224" s="1" t="s">
        <v>11297</v>
      </c>
      <c r="E11224" s="3">
        <v>255232.76</v>
      </c>
      <c r="F11224" s="4">
        <v>188907.95</v>
      </c>
      <c r="G11224" s="6">
        <f t="shared" si="175"/>
        <v>74.0139902103476</v>
      </c>
    </row>
    <row r="11225" spans="1:7" x14ac:dyDescent="0.25">
      <c r="A11225" s="1" t="s">
        <v>10551</v>
      </c>
      <c r="B11225" s="12"/>
      <c r="C11225" s="13"/>
      <c r="D11225" s="1" t="s">
        <v>11298</v>
      </c>
      <c r="E11225" s="3">
        <v>2190550.2600000002</v>
      </c>
      <c r="F11225" s="4">
        <v>1933427.48</v>
      </c>
      <c r="G11225" s="6">
        <f t="shared" si="175"/>
        <v>88.262183037060268</v>
      </c>
    </row>
    <row r="11226" spans="1:7" x14ac:dyDescent="0.25">
      <c r="A11226" s="1" t="s">
        <v>10551</v>
      </c>
      <c r="B11226" s="12"/>
      <c r="C11226" s="13"/>
      <c r="D11226" s="1" t="s">
        <v>11299</v>
      </c>
      <c r="E11226" s="3">
        <v>248160.80000000002</v>
      </c>
      <c r="F11226" s="4">
        <v>193416.83</v>
      </c>
      <c r="G11226" s="6">
        <f t="shared" si="175"/>
        <v>77.940121888710863</v>
      </c>
    </row>
    <row r="11227" spans="1:7" x14ac:dyDescent="0.25">
      <c r="A11227" s="1" t="s">
        <v>10551</v>
      </c>
      <c r="B11227" s="12"/>
      <c r="C11227" s="13"/>
      <c r="D11227" s="1" t="s">
        <v>11300</v>
      </c>
      <c r="E11227" s="3">
        <v>291725.3</v>
      </c>
      <c r="F11227" s="4">
        <v>290870.62</v>
      </c>
      <c r="G11227" s="6">
        <f t="shared" si="175"/>
        <v>99.707025753337135</v>
      </c>
    </row>
    <row r="11228" spans="1:7" x14ac:dyDescent="0.25">
      <c r="A11228" s="1" t="s">
        <v>10551</v>
      </c>
      <c r="B11228" s="12"/>
      <c r="C11228" s="13"/>
      <c r="D11228" s="1" t="s">
        <v>11301</v>
      </c>
      <c r="E11228" s="3">
        <v>1199383.02</v>
      </c>
      <c r="F11228" s="4">
        <v>902823.24</v>
      </c>
      <c r="G11228" s="6">
        <f t="shared" si="175"/>
        <v>75.273972112761783</v>
      </c>
    </row>
    <row r="11229" spans="1:7" x14ac:dyDescent="0.25">
      <c r="A11229" s="1" t="s">
        <v>10551</v>
      </c>
      <c r="B11229" s="12"/>
      <c r="C11229" s="13"/>
      <c r="D11229" s="1" t="s">
        <v>11302</v>
      </c>
      <c r="E11229" s="3">
        <v>245592.17</v>
      </c>
      <c r="F11229" s="4">
        <v>206838.74</v>
      </c>
      <c r="G11229" s="6">
        <f t="shared" si="175"/>
        <v>84.220413053070871</v>
      </c>
    </row>
    <row r="11230" spans="1:7" x14ac:dyDescent="0.25">
      <c r="A11230" s="1" t="s">
        <v>10551</v>
      </c>
      <c r="B11230" s="12"/>
      <c r="C11230" s="13"/>
      <c r="D11230" s="1" t="s">
        <v>11303</v>
      </c>
      <c r="E11230" s="3">
        <v>290269.75999999995</v>
      </c>
      <c r="F11230" s="4">
        <v>292085.77</v>
      </c>
      <c r="G11230" s="6">
        <f t="shared" si="175"/>
        <v>100.62562838099294</v>
      </c>
    </row>
    <row r="11231" spans="1:7" x14ac:dyDescent="0.25">
      <c r="A11231" s="1" t="s">
        <v>10551</v>
      </c>
      <c r="B11231" s="12"/>
      <c r="C11231" s="13"/>
      <c r="D11231" s="1" t="s">
        <v>11304</v>
      </c>
      <c r="E11231" s="3">
        <v>2975523.21</v>
      </c>
      <c r="F11231" s="4">
        <v>2735522.56</v>
      </c>
      <c r="G11231" s="6">
        <f t="shared" si="175"/>
        <v>91.934169789251968</v>
      </c>
    </row>
    <row r="11232" spans="1:7" x14ac:dyDescent="0.25">
      <c r="A11232" s="1" t="s">
        <v>10551</v>
      </c>
      <c r="B11232" s="12"/>
      <c r="C11232" s="13"/>
      <c r="D11232" s="1" t="s">
        <v>11305</v>
      </c>
      <c r="E11232" s="3">
        <v>2726436.34</v>
      </c>
      <c r="F11232" s="4">
        <v>2429817.42</v>
      </c>
      <c r="G11232" s="6">
        <f t="shared" si="175"/>
        <v>89.120636500905789</v>
      </c>
    </row>
    <row r="11233" spans="1:7" x14ac:dyDescent="0.25">
      <c r="A11233" s="1" t="s">
        <v>10551</v>
      </c>
      <c r="B11233" s="12"/>
      <c r="C11233" s="13"/>
      <c r="D11233" s="1" t="s">
        <v>11306</v>
      </c>
      <c r="E11233" s="3">
        <v>977779.9</v>
      </c>
      <c r="F11233" s="4">
        <v>883231.35</v>
      </c>
      <c r="G11233" s="6">
        <f t="shared" si="175"/>
        <v>90.330282919499567</v>
      </c>
    </row>
    <row r="11234" spans="1:7" x14ac:dyDescent="0.25">
      <c r="A11234" s="1" t="s">
        <v>10551</v>
      </c>
      <c r="B11234" s="12"/>
      <c r="C11234" s="13"/>
      <c r="D11234" s="1" t="s">
        <v>11307</v>
      </c>
      <c r="E11234" s="3">
        <v>3260987.22</v>
      </c>
      <c r="F11234" s="4">
        <v>3008755.62</v>
      </c>
      <c r="G11234" s="6">
        <f t="shared" si="175"/>
        <v>92.265176678613287</v>
      </c>
    </row>
    <row r="11235" spans="1:7" x14ac:dyDescent="0.25">
      <c r="A11235" s="1" t="s">
        <v>10551</v>
      </c>
      <c r="B11235" s="12"/>
      <c r="C11235" s="13"/>
      <c r="D11235" s="1" t="s">
        <v>11308</v>
      </c>
      <c r="E11235" s="3">
        <v>498234.38999999996</v>
      </c>
      <c r="F11235" s="4">
        <v>462714.4</v>
      </c>
      <c r="G11235" s="6">
        <f t="shared" si="175"/>
        <v>92.870827322859043</v>
      </c>
    </row>
    <row r="11236" spans="1:7" x14ac:dyDescent="0.25">
      <c r="A11236" s="1" t="s">
        <v>10551</v>
      </c>
      <c r="B11236" s="12"/>
      <c r="C11236" s="13"/>
      <c r="D11236" s="1" t="s">
        <v>11309</v>
      </c>
      <c r="E11236" s="3">
        <v>5553515.5499999998</v>
      </c>
      <c r="F11236" s="4">
        <v>5238035.0199999996</v>
      </c>
      <c r="G11236" s="6">
        <f t="shared" si="175"/>
        <v>94.319264488239341</v>
      </c>
    </row>
    <row r="11237" spans="1:7" x14ac:dyDescent="0.25">
      <c r="A11237" s="1" t="s">
        <v>10551</v>
      </c>
      <c r="B11237" s="12"/>
      <c r="C11237" s="13"/>
      <c r="D11237" s="1" t="s">
        <v>11310</v>
      </c>
      <c r="E11237" s="3">
        <v>1384086.6600000001</v>
      </c>
      <c r="F11237" s="4">
        <v>148387.31</v>
      </c>
      <c r="G11237" s="6">
        <f t="shared" si="175"/>
        <v>10.720955145973301</v>
      </c>
    </row>
    <row r="11238" spans="1:7" x14ac:dyDescent="0.25">
      <c r="A11238" s="1" t="s">
        <v>10551</v>
      </c>
      <c r="B11238" s="12"/>
      <c r="C11238" s="13"/>
      <c r="D11238" s="1" t="s">
        <v>11311</v>
      </c>
      <c r="E11238" s="3">
        <v>2581760.71</v>
      </c>
      <c r="F11238" s="4">
        <v>2458193.69</v>
      </c>
      <c r="G11238" s="6">
        <f t="shared" si="175"/>
        <v>95.21384690992528</v>
      </c>
    </row>
    <row r="11239" spans="1:7" x14ac:dyDescent="0.25">
      <c r="A11239" s="1" t="s">
        <v>10551</v>
      </c>
      <c r="B11239" s="12"/>
      <c r="C11239" s="13"/>
      <c r="D11239" s="1" t="s">
        <v>11312</v>
      </c>
      <c r="E11239" s="3">
        <v>4074559.4699999997</v>
      </c>
      <c r="F11239" s="4">
        <v>3864530.34</v>
      </c>
      <c r="G11239" s="6">
        <f t="shared" si="175"/>
        <v>94.845353674516375</v>
      </c>
    </row>
    <row r="11240" spans="1:7" x14ac:dyDescent="0.25">
      <c r="A11240" s="1" t="s">
        <v>10551</v>
      </c>
      <c r="B11240" s="12"/>
      <c r="C11240" s="13"/>
      <c r="D11240" s="1" t="s">
        <v>11313</v>
      </c>
      <c r="E11240" s="3">
        <v>4042409.16</v>
      </c>
      <c r="F11240" s="4">
        <v>3847117.88</v>
      </c>
      <c r="G11240" s="6">
        <f t="shared" si="175"/>
        <v>95.168938316971349</v>
      </c>
    </row>
    <row r="11241" spans="1:7" x14ac:dyDescent="0.25">
      <c r="A11241" s="1" t="s">
        <v>10551</v>
      </c>
      <c r="B11241" s="12"/>
      <c r="C11241" s="13"/>
      <c r="D11241" s="1" t="s">
        <v>11314</v>
      </c>
      <c r="E11241" s="3">
        <v>1989150.8399999999</v>
      </c>
      <c r="F11241" s="4">
        <v>1924395.75</v>
      </c>
      <c r="G11241" s="6">
        <f t="shared" si="175"/>
        <v>96.744586247667371</v>
      </c>
    </row>
    <row r="11242" spans="1:7" x14ac:dyDescent="0.25">
      <c r="A11242" s="1" t="s">
        <v>10551</v>
      </c>
      <c r="B11242" s="12"/>
      <c r="C11242" s="13"/>
      <c r="D11242" s="1" t="s">
        <v>11315</v>
      </c>
      <c r="E11242" s="3">
        <v>3513758.1999999997</v>
      </c>
      <c r="F11242" s="4">
        <v>3248982.98</v>
      </c>
      <c r="G11242" s="6">
        <f t="shared" si="175"/>
        <v>92.464614668135113</v>
      </c>
    </row>
    <row r="11243" spans="1:7" x14ac:dyDescent="0.25">
      <c r="A11243" s="1" t="s">
        <v>10551</v>
      </c>
      <c r="B11243" s="12"/>
      <c r="C11243" s="13"/>
      <c r="D11243" s="1" t="s">
        <v>11316</v>
      </c>
      <c r="E11243" s="3">
        <v>3325947.3</v>
      </c>
      <c r="F11243" s="4">
        <v>3112774.76</v>
      </c>
      <c r="G11243" s="6">
        <f t="shared" si="175"/>
        <v>93.590621835769923</v>
      </c>
    </row>
    <row r="11244" spans="1:7" x14ac:dyDescent="0.25">
      <c r="A11244" s="1" t="s">
        <v>10551</v>
      </c>
      <c r="B11244" s="12"/>
      <c r="C11244" s="13"/>
      <c r="D11244" s="1" t="s">
        <v>11317</v>
      </c>
      <c r="E11244" s="3">
        <v>2593846.9700000002</v>
      </c>
      <c r="F11244" s="4">
        <v>2508223.5</v>
      </c>
      <c r="G11244" s="6">
        <f t="shared" si="175"/>
        <v>96.698977580778404</v>
      </c>
    </row>
    <row r="11245" spans="1:7" x14ac:dyDescent="0.25">
      <c r="A11245" s="1" t="s">
        <v>10551</v>
      </c>
      <c r="B11245" s="12"/>
      <c r="C11245" s="13"/>
      <c r="D11245" s="1" t="s">
        <v>11318</v>
      </c>
      <c r="E11245" s="3">
        <v>2637962.33</v>
      </c>
      <c r="F11245" s="4">
        <v>2484830.0699999998</v>
      </c>
      <c r="G11245" s="6">
        <f t="shared" si="175"/>
        <v>94.195055090115702</v>
      </c>
    </row>
    <row r="11246" spans="1:7" x14ac:dyDescent="0.25">
      <c r="A11246" s="1" t="s">
        <v>10551</v>
      </c>
      <c r="B11246" s="12"/>
      <c r="C11246" s="13"/>
      <c r="D11246" s="1" t="s">
        <v>11319</v>
      </c>
      <c r="E11246" s="3">
        <v>3185547.41</v>
      </c>
      <c r="F11246" s="4">
        <v>3069593.13</v>
      </c>
      <c r="G11246" s="6">
        <f t="shared" si="175"/>
        <v>96.359988878646135</v>
      </c>
    </row>
    <row r="11247" spans="1:7" x14ac:dyDescent="0.25">
      <c r="A11247" s="1" t="s">
        <v>10551</v>
      </c>
      <c r="B11247" s="12"/>
      <c r="C11247" s="13"/>
      <c r="D11247" s="1" t="s">
        <v>11320</v>
      </c>
      <c r="E11247" s="3">
        <v>2623067.5699999998</v>
      </c>
      <c r="F11247" s="4">
        <v>2614733.5499999998</v>
      </c>
      <c r="G11247" s="6">
        <f t="shared" si="175"/>
        <v>99.682279629571269</v>
      </c>
    </row>
    <row r="11248" spans="1:7" x14ac:dyDescent="0.25">
      <c r="A11248" s="1" t="s">
        <v>10551</v>
      </c>
      <c r="B11248" s="12"/>
      <c r="C11248" s="13"/>
      <c r="D11248" s="1" t="s">
        <v>11321</v>
      </c>
      <c r="E11248" s="3">
        <v>3550785.5500000003</v>
      </c>
      <c r="F11248" s="4">
        <v>3466243.46</v>
      </c>
      <c r="G11248" s="6">
        <f t="shared" si="175"/>
        <v>97.61905953458664</v>
      </c>
    </row>
    <row r="11249" spans="1:7" x14ac:dyDescent="0.25">
      <c r="A11249" s="1" t="s">
        <v>10551</v>
      </c>
      <c r="B11249" s="12"/>
      <c r="C11249" s="13"/>
      <c r="D11249" s="1" t="s">
        <v>11322</v>
      </c>
      <c r="E11249" s="3">
        <v>2637250.0700000003</v>
      </c>
      <c r="F11249" s="4">
        <v>2591397.0099999998</v>
      </c>
      <c r="G11249" s="6">
        <f t="shared" si="175"/>
        <v>98.261330598808144</v>
      </c>
    </row>
    <row r="11250" spans="1:7" x14ac:dyDescent="0.25">
      <c r="A11250" s="1" t="s">
        <v>10551</v>
      </c>
      <c r="B11250" s="12"/>
      <c r="C11250" s="13"/>
      <c r="D11250" s="1" t="s">
        <v>11323</v>
      </c>
      <c r="E11250" s="3">
        <v>4471747.17</v>
      </c>
      <c r="F11250" s="4">
        <v>4242117.17</v>
      </c>
      <c r="G11250" s="6">
        <f t="shared" si="175"/>
        <v>94.864870680960252</v>
      </c>
    </row>
    <row r="11251" spans="1:7" x14ac:dyDescent="0.25">
      <c r="A11251" s="1" t="s">
        <v>10551</v>
      </c>
      <c r="B11251" s="12"/>
      <c r="C11251" s="13"/>
      <c r="D11251" s="1" t="s">
        <v>11324</v>
      </c>
      <c r="E11251" s="3">
        <v>2069459.05</v>
      </c>
      <c r="F11251" s="4">
        <v>2040565.2</v>
      </c>
      <c r="G11251" s="6">
        <f t="shared" si="175"/>
        <v>98.603796968101392</v>
      </c>
    </row>
    <row r="11252" spans="1:7" x14ac:dyDescent="0.25">
      <c r="A11252" s="1" t="s">
        <v>10551</v>
      </c>
      <c r="B11252" s="12"/>
      <c r="C11252" s="13"/>
      <c r="D11252" s="1" t="s">
        <v>11325</v>
      </c>
      <c r="E11252" s="3">
        <v>3719426.48</v>
      </c>
      <c r="F11252" s="4">
        <v>3349947.85</v>
      </c>
      <c r="G11252" s="6">
        <f t="shared" si="175"/>
        <v>90.066247256485639</v>
      </c>
    </row>
    <row r="11253" spans="1:7" x14ac:dyDescent="0.25">
      <c r="A11253" s="1" t="s">
        <v>10551</v>
      </c>
      <c r="B11253" s="12"/>
      <c r="C11253" s="13"/>
      <c r="D11253" s="1" t="s">
        <v>11326</v>
      </c>
      <c r="E11253" s="3">
        <v>269444.75</v>
      </c>
      <c r="F11253" s="4">
        <v>252470.48</v>
      </c>
      <c r="G11253" s="6">
        <f t="shared" si="175"/>
        <v>93.700278071849624</v>
      </c>
    </row>
    <row r="11254" spans="1:7" x14ac:dyDescent="0.25">
      <c r="A11254" s="1" t="s">
        <v>10551</v>
      </c>
      <c r="B11254" s="12"/>
      <c r="C11254" s="13"/>
      <c r="D11254" s="1" t="s">
        <v>11327</v>
      </c>
      <c r="E11254" s="3">
        <v>3438766.58</v>
      </c>
      <c r="F11254" s="4">
        <v>3242349.53</v>
      </c>
      <c r="G11254" s="6">
        <f t="shared" si="175"/>
        <v>94.288154039231117</v>
      </c>
    </row>
    <row r="11255" spans="1:7" x14ac:dyDescent="0.25">
      <c r="A11255" s="1" t="s">
        <v>10551</v>
      </c>
      <c r="B11255" s="12"/>
      <c r="C11255" s="13"/>
      <c r="D11255" s="1" t="s">
        <v>11328</v>
      </c>
      <c r="E11255" s="3">
        <v>2403996.02</v>
      </c>
      <c r="F11255" s="4">
        <v>2298130.2200000002</v>
      </c>
      <c r="G11255" s="6">
        <f t="shared" si="175"/>
        <v>95.596257268346065</v>
      </c>
    </row>
    <row r="11256" spans="1:7" x14ac:dyDescent="0.25">
      <c r="A11256" s="1" t="s">
        <v>10551</v>
      </c>
      <c r="B11256" s="12"/>
      <c r="C11256" s="13"/>
      <c r="D11256" s="1" t="s">
        <v>11329</v>
      </c>
      <c r="E11256" s="3">
        <v>1607785.94</v>
      </c>
      <c r="F11256" s="4">
        <v>1406292.88</v>
      </c>
      <c r="G11256" s="6">
        <f t="shared" si="175"/>
        <v>87.467668737045926</v>
      </c>
    </row>
    <row r="11257" spans="1:7" x14ac:dyDescent="0.25">
      <c r="A11257" s="1" t="s">
        <v>10551</v>
      </c>
      <c r="B11257" s="12"/>
      <c r="C11257" s="13"/>
      <c r="D11257" s="1" t="s">
        <v>11330</v>
      </c>
      <c r="E11257" s="3">
        <v>2061516.3</v>
      </c>
      <c r="F11257" s="4">
        <v>1978304.24</v>
      </c>
      <c r="G11257" s="6">
        <f t="shared" si="175"/>
        <v>95.963550712647773</v>
      </c>
    </row>
    <row r="11258" spans="1:7" x14ac:dyDescent="0.25">
      <c r="A11258" s="1" t="s">
        <v>10551</v>
      </c>
      <c r="B11258" s="12"/>
      <c r="C11258" s="13"/>
      <c r="D11258" s="1" t="s">
        <v>11331</v>
      </c>
      <c r="E11258" s="3">
        <v>1546799.41</v>
      </c>
      <c r="F11258" s="4">
        <v>1443991.89</v>
      </c>
      <c r="G11258" s="6">
        <f t="shared" si="175"/>
        <v>93.353532504903143</v>
      </c>
    </row>
    <row r="11259" spans="1:7" x14ac:dyDescent="0.25">
      <c r="A11259" s="1" t="s">
        <v>10551</v>
      </c>
      <c r="B11259" s="12"/>
      <c r="C11259" s="13"/>
      <c r="D11259" s="1" t="s">
        <v>11332</v>
      </c>
      <c r="E11259" s="3">
        <v>1579909.6700000002</v>
      </c>
      <c r="F11259" s="4">
        <v>1336860.26</v>
      </c>
      <c r="G11259" s="6">
        <f t="shared" si="175"/>
        <v>84.616246446545247</v>
      </c>
    </row>
    <row r="11260" spans="1:7" x14ac:dyDescent="0.25">
      <c r="A11260" s="1" t="s">
        <v>10551</v>
      </c>
      <c r="B11260" s="12"/>
      <c r="C11260" s="13"/>
      <c r="D11260" s="1" t="s">
        <v>11333</v>
      </c>
      <c r="E11260" s="3">
        <v>3807290.68</v>
      </c>
      <c r="F11260" s="4">
        <v>3391259.19</v>
      </c>
      <c r="G11260" s="6">
        <f t="shared" si="175"/>
        <v>89.072767882277901</v>
      </c>
    </row>
    <row r="11261" spans="1:7" x14ac:dyDescent="0.25">
      <c r="A11261" s="1" t="s">
        <v>10551</v>
      </c>
      <c r="B11261" s="12"/>
      <c r="C11261" s="13"/>
      <c r="D11261" s="1" t="s">
        <v>11334</v>
      </c>
      <c r="E11261" s="3">
        <v>0</v>
      </c>
      <c r="F11261" s="4">
        <v>6329.79</v>
      </c>
      <c r="G11261" s="6">
        <v>0</v>
      </c>
    </row>
    <row r="11262" spans="1:7" x14ac:dyDescent="0.25">
      <c r="A11262" s="1" t="s">
        <v>10551</v>
      </c>
      <c r="B11262" s="12"/>
      <c r="C11262" s="13"/>
      <c r="D11262" s="1" t="s">
        <v>11335</v>
      </c>
      <c r="E11262" s="3">
        <v>254844.16999999998</v>
      </c>
      <c r="F11262" s="4">
        <v>193640.34</v>
      </c>
      <c r="G11262" s="6">
        <f t="shared" si="175"/>
        <v>75.983821799808098</v>
      </c>
    </row>
    <row r="11263" spans="1:7" x14ac:dyDescent="0.25">
      <c r="A11263" s="1" t="s">
        <v>10551</v>
      </c>
      <c r="B11263" s="12"/>
      <c r="C11263" s="13"/>
      <c r="D11263" s="1" t="s">
        <v>11336</v>
      </c>
      <c r="E11263" s="3">
        <v>249365.56</v>
      </c>
      <c r="F11263" s="4">
        <v>246269.08</v>
      </c>
      <c r="G11263" s="6">
        <f t="shared" si="175"/>
        <v>98.758256753659154</v>
      </c>
    </row>
    <row r="11264" spans="1:7" x14ac:dyDescent="0.25">
      <c r="A11264" s="1" t="s">
        <v>10551</v>
      </c>
      <c r="B11264" s="12"/>
      <c r="C11264" s="13"/>
      <c r="D11264" s="1" t="s">
        <v>11337</v>
      </c>
      <c r="E11264" s="3">
        <v>3281720.6399999997</v>
      </c>
      <c r="F11264" s="4">
        <v>3034483.82</v>
      </c>
      <c r="G11264" s="6">
        <f t="shared" si="175"/>
        <v>92.466244171228425</v>
      </c>
    </row>
    <row r="11265" spans="1:7" x14ac:dyDescent="0.25">
      <c r="A11265" s="1" t="s">
        <v>10551</v>
      </c>
      <c r="B11265" s="12"/>
      <c r="C11265" s="13"/>
      <c r="D11265" s="1" t="s">
        <v>11338</v>
      </c>
      <c r="E11265" s="3">
        <v>3282942.8</v>
      </c>
      <c r="F11265" s="4">
        <v>3006678.88</v>
      </c>
      <c r="G11265" s="6">
        <f t="shared" si="175"/>
        <v>91.584869526206788</v>
      </c>
    </row>
    <row r="11266" spans="1:7" x14ac:dyDescent="0.25">
      <c r="A11266" s="1" t="s">
        <v>10551</v>
      </c>
      <c r="B11266" s="12"/>
      <c r="C11266" s="13"/>
      <c r="D11266" s="1" t="s">
        <v>11339</v>
      </c>
      <c r="E11266" s="3">
        <v>4472769.17</v>
      </c>
      <c r="F11266" s="4">
        <v>4250037.07</v>
      </c>
      <c r="G11266" s="6">
        <f t="shared" si="175"/>
        <v>95.020263922987112</v>
      </c>
    </row>
    <row r="11267" spans="1:7" x14ac:dyDescent="0.25">
      <c r="A11267" s="1" t="s">
        <v>10551</v>
      </c>
      <c r="B11267" s="12"/>
      <c r="C11267" s="13"/>
      <c r="D11267" s="1" t="s">
        <v>11340</v>
      </c>
      <c r="E11267" s="3">
        <v>226345.96</v>
      </c>
      <c r="F11267" s="4">
        <v>204281.69</v>
      </c>
      <c r="G11267" s="6">
        <f t="shared" si="175"/>
        <v>90.251970920974259</v>
      </c>
    </row>
    <row r="11268" spans="1:7" x14ac:dyDescent="0.25">
      <c r="A11268" s="1" t="s">
        <v>10551</v>
      </c>
      <c r="B11268" s="12"/>
      <c r="C11268" s="13"/>
      <c r="D11268" s="1" t="s">
        <v>11341</v>
      </c>
      <c r="E11268" s="3">
        <v>221248.44999999998</v>
      </c>
      <c r="F11268" s="4">
        <v>192469.82</v>
      </c>
      <c r="G11268" s="6">
        <f t="shared" si="175"/>
        <v>86.992618479361113</v>
      </c>
    </row>
    <row r="11269" spans="1:7" x14ac:dyDescent="0.25">
      <c r="A11269" s="1" t="s">
        <v>10551</v>
      </c>
      <c r="B11269" s="12"/>
      <c r="C11269" s="13"/>
      <c r="D11269" s="1" t="s">
        <v>11342</v>
      </c>
      <c r="E11269" s="3">
        <v>223601.34</v>
      </c>
      <c r="F11269" s="4">
        <v>223929.77</v>
      </c>
      <c r="G11269" s="6">
        <f t="shared" ref="G11269:G11332" si="176">F11269/E11269*100</f>
        <v>100.1468819462352</v>
      </c>
    </row>
    <row r="11270" spans="1:7" x14ac:dyDescent="0.25">
      <c r="A11270" s="1" t="s">
        <v>10551</v>
      </c>
      <c r="B11270" s="12"/>
      <c r="C11270" s="13"/>
      <c r="D11270" s="1" t="s">
        <v>11343</v>
      </c>
      <c r="E11270" s="3">
        <v>4302378.16</v>
      </c>
      <c r="F11270" s="4">
        <v>4224098.54</v>
      </c>
      <c r="G11270" s="6">
        <f t="shared" si="176"/>
        <v>98.180549986800784</v>
      </c>
    </row>
    <row r="11271" spans="1:7" x14ac:dyDescent="0.25">
      <c r="A11271" s="1" t="s">
        <v>10551</v>
      </c>
      <c r="B11271" s="12"/>
      <c r="C11271" s="13"/>
      <c r="D11271" s="1" t="s">
        <v>11344</v>
      </c>
      <c r="E11271" s="3">
        <v>549789.79999999993</v>
      </c>
      <c r="F11271" s="4">
        <v>519877.06</v>
      </c>
      <c r="G11271" s="6">
        <f t="shared" si="176"/>
        <v>94.559240640695791</v>
      </c>
    </row>
    <row r="11272" spans="1:7" x14ac:dyDescent="0.25">
      <c r="A11272" s="1" t="s">
        <v>10551</v>
      </c>
      <c r="B11272" s="12"/>
      <c r="C11272" s="13"/>
      <c r="D11272" s="1" t="s">
        <v>11345</v>
      </c>
      <c r="E11272" s="3">
        <v>298794.25</v>
      </c>
      <c r="F11272" s="4">
        <v>301572.65999999997</v>
      </c>
      <c r="G11272" s="6">
        <f t="shared" si="176"/>
        <v>100.92987398519216</v>
      </c>
    </row>
    <row r="11273" spans="1:7" x14ac:dyDescent="0.25">
      <c r="A11273" s="1" t="s">
        <v>10551</v>
      </c>
      <c r="B11273" s="12"/>
      <c r="C11273" s="13"/>
      <c r="D11273" s="1" t="s">
        <v>11346</v>
      </c>
      <c r="E11273" s="3">
        <v>751828.83000000007</v>
      </c>
      <c r="F11273" s="4">
        <v>730585.68</v>
      </c>
      <c r="G11273" s="6">
        <f t="shared" si="176"/>
        <v>97.17446988565203</v>
      </c>
    </row>
    <row r="11274" spans="1:7" x14ac:dyDescent="0.25">
      <c r="A11274" s="1" t="s">
        <v>10551</v>
      </c>
      <c r="B11274" s="12"/>
      <c r="C11274" s="13"/>
      <c r="D11274" s="1" t="s">
        <v>11347</v>
      </c>
      <c r="E11274" s="3">
        <v>430954.98000000004</v>
      </c>
      <c r="F11274" s="4">
        <v>402857.87</v>
      </c>
      <c r="G11274" s="6">
        <f t="shared" si="176"/>
        <v>93.480267938892354</v>
      </c>
    </row>
    <row r="11275" spans="1:7" x14ac:dyDescent="0.25">
      <c r="A11275" s="1" t="s">
        <v>10551</v>
      </c>
      <c r="B11275" s="12"/>
      <c r="C11275" s="13"/>
      <c r="D11275" s="1" t="s">
        <v>11348</v>
      </c>
      <c r="E11275" s="3">
        <v>560770.76</v>
      </c>
      <c r="F11275" s="4">
        <v>368424.08</v>
      </c>
      <c r="G11275" s="6">
        <f t="shared" si="176"/>
        <v>65.699588188228645</v>
      </c>
    </row>
    <row r="11276" spans="1:7" x14ac:dyDescent="0.25">
      <c r="A11276" s="1" t="s">
        <v>10551</v>
      </c>
      <c r="B11276" s="12"/>
      <c r="C11276" s="13"/>
      <c r="D11276" s="1" t="s">
        <v>11349</v>
      </c>
      <c r="E11276" s="3">
        <v>4508274.21</v>
      </c>
      <c r="F11276" s="4">
        <v>3991355.22</v>
      </c>
      <c r="G11276" s="6">
        <f t="shared" si="176"/>
        <v>88.533994031387905</v>
      </c>
    </row>
    <row r="11277" spans="1:7" x14ac:dyDescent="0.25">
      <c r="A11277" s="1" t="s">
        <v>10551</v>
      </c>
      <c r="B11277" s="12"/>
      <c r="C11277" s="13"/>
      <c r="D11277" s="1" t="s">
        <v>11350</v>
      </c>
      <c r="E11277" s="3">
        <v>1805475.34</v>
      </c>
      <c r="F11277" s="4">
        <v>1803387.36</v>
      </c>
      <c r="G11277" s="6">
        <f t="shared" si="176"/>
        <v>99.884352892906321</v>
      </c>
    </row>
    <row r="11278" spans="1:7" x14ac:dyDescent="0.25">
      <c r="A11278" s="1" t="s">
        <v>10551</v>
      </c>
      <c r="B11278" s="12"/>
      <c r="C11278" s="13"/>
      <c r="D11278" s="1" t="s">
        <v>11351</v>
      </c>
      <c r="E11278" s="3">
        <v>820450.38</v>
      </c>
      <c r="F11278" s="4">
        <v>791692.22</v>
      </c>
      <c r="G11278" s="6">
        <f t="shared" si="176"/>
        <v>96.494832508944654</v>
      </c>
    </row>
    <row r="11279" spans="1:7" x14ac:dyDescent="0.25">
      <c r="A11279" s="1" t="s">
        <v>10551</v>
      </c>
      <c r="B11279" s="12"/>
      <c r="C11279" s="13"/>
      <c r="D11279" s="1" t="s">
        <v>11352</v>
      </c>
      <c r="E11279" s="3">
        <v>3696747.96</v>
      </c>
      <c r="F11279" s="4">
        <v>3483576.67</v>
      </c>
      <c r="G11279" s="6">
        <f t="shared" si="176"/>
        <v>94.233545475467039</v>
      </c>
    </row>
    <row r="11280" spans="1:7" x14ac:dyDescent="0.25">
      <c r="A11280" s="1" t="s">
        <v>10551</v>
      </c>
      <c r="B11280" s="12"/>
      <c r="C11280" s="13"/>
      <c r="D11280" s="1" t="s">
        <v>11353</v>
      </c>
      <c r="E11280" s="3">
        <v>1611171.58</v>
      </c>
      <c r="F11280" s="4">
        <v>1606937.61</v>
      </c>
      <c r="G11280" s="6">
        <f t="shared" si="176"/>
        <v>99.737211725147233</v>
      </c>
    </row>
    <row r="11281" spans="1:7" x14ac:dyDescent="0.25">
      <c r="A11281" s="1" t="s">
        <v>10551</v>
      </c>
      <c r="B11281" s="12"/>
      <c r="C11281" s="13"/>
      <c r="D11281" s="1" t="s">
        <v>11354</v>
      </c>
      <c r="E11281" s="3">
        <v>1125134.5899999999</v>
      </c>
      <c r="F11281" s="4">
        <v>1055539.27</v>
      </c>
      <c r="G11281" s="6">
        <f t="shared" si="176"/>
        <v>93.814489340337516</v>
      </c>
    </row>
    <row r="11282" spans="1:7" x14ac:dyDescent="0.25">
      <c r="A11282" s="1" t="s">
        <v>10551</v>
      </c>
      <c r="B11282" s="12"/>
      <c r="C11282" s="13"/>
      <c r="D11282" s="1" t="s">
        <v>11355</v>
      </c>
      <c r="E11282" s="3">
        <v>518846.29</v>
      </c>
      <c r="F11282" s="4">
        <v>491573.17</v>
      </c>
      <c r="G11282" s="6">
        <f t="shared" si="176"/>
        <v>94.743506790806961</v>
      </c>
    </row>
    <row r="11283" spans="1:7" x14ac:dyDescent="0.25">
      <c r="A11283" s="1" t="s">
        <v>10551</v>
      </c>
      <c r="B11283" s="12"/>
      <c r="C11283" s="13"/>
      <c r="D11283" s="1" t="s">
        <v>11356</v>
      </c>
      <c r="E11283" s="3">
        <v>2465569.83</v>
      </c>
      <c r="F11283" s="4">
        <v>2333909.4700000002</v>
      </c>
      <c r="G11283" s="6">
        <f t="shared" si="176"/>
        <v>94.660043353953611</v>
      </c>
    </row>
    <row r="11284" spans="1:7" x14ac:dyDescent="0.25">
      <c r="A11284" s="1" t="s">
        <v>10551</v>
      </c>
      <c r="B11284" s="12"/>
      <c r="C11284" s="13"/>
      <c r="D11284" s="1" t="s">
        <v>11357</v>
      </c>
      <c r="E11284" s="3">
        <v>3338461.26</v>
      </c>
      <c r="F11284" s="4">
        <v>2970880.98</v>
      </c>
      <c r="G11284" s="6">
        <f t="shared" si="176"/>
        <v>88.989529865025304</v>
      </c>
    </row>
    <row r="11285" spans="1:7" x14ac:dyDescent="0.25">
      <c r="A11285" s="1" t="s">
        <v>10551</v>
      </c>
      <c r="B11285" s="12"/>
      <c r="C11285" s="13"/>
      <c r="D11285" s="1" t="s">
        <v>11358</v>
      </c>
      <c r="E11285" s="3">
        <v>528162.52999999991</v>
      </c>
      <c r="F11285" s="4">
        <v>514761.87</v>
      </c>
      <c r="G11285" s="6">
        <f t="shared" si="176"/>
        <v>97.462777225033378</v>
      </c>
    </row>
    <row r="11286" spans="1:7" x14ac:dyDescent="0.25">
      <c r="A11286" s="1" t="s">
        <v>10551</v>
      </c>
      <c r="B11286" s="12"/>
      <c r="C11286" s="13"/>
      <c r="D11286" s="1" t="s">
        <v>11359</v>
      </c>
      <c r="E11286" s="3">
        <v>2769852.06</v>
      </c>
      <c r="F11286" s="4">
        <v>2155850.54</v>
      </c>
      <c r="G11286" s="6">
        <f t="shared" si="176"/>
        <v>77.83269623432524</v>
      </c>
    </row>
    <row r="11287" spans="1:7" x14ac:dyDescent="0.25">
      <c r="A11287" s="1" t="s">
        <v>10551</v>
      </c>
      <c r="B11287" s="12"/>
      <c r="C11287" s="13"/>
      <c r="D11287" s="1" t="s">
        <v>11360</v>
      </c>
      <c r="E11287" s="3">
        <v>2395151.0900000003</v>
      </c>
      <c r="F11287" s="4">
        <v>2121792.13</v>
      </c>
      <c r="G11287" s="6">
        <f t="shared" si="176"/>
        <v>88.586984715022695</v>
      </c>
    </row>
    <row r="11288" spans="1:7" x14ac:dyDescent="0.25">
      <c r="A11288" s="1" t="s">
        <v>10551</v>
      </c>
      <c r="B11288" s="12"/>
      <c r="C11288" s="13"/>
      <c r="D11288" s="1" t="s">
        <v>11361</v>
      </c>
      <c r="E11288" s="3">
        <v>2475435.75</v>
      </c>
      <c r="F11288" s="4">
        <v>2459356.37</v>
      </c>
      <c r="G11288" s="6">
        <f t="shared" si="176"/>
        <v>99.350442442305365</v>
      </c>
    </row>
    <row r="11289" spans="1:7" x14ac:dyDescent="0.25">
      <c r="A11289" s="1" t="s">
        <v>10551</v>
      </c>
      <c r="B11289" s="12"/>
      <c r="C11289" s="13"/>
      <c r="D11289" s="1" t="s">
        <v>11362</v>
      </c>
      <c r="E11289" s="3">
        <v>4200187.8199999994</v>
      </c>
      <c r="F11289" s="4">
        <v>3962182.47</v>
      </c>
      <c r="G11289" s="6">
        <f t="shared" si="176"/>
        <v>94.333459354681921</v>
      </c>
    </row>
    <row r="11290" spans="1:7" x14ac:dyDescent="0.25">
      <c r="A11290" s="1" t="s">
        <v>10551</v>
      </c>
      <c r="B11290" s="12"/>
      <c r="C11290" s="13"/>
      <c r="D11290" s="1" t="s">
        <v>11363</v>
      </c>
      <c r="E11290" s="3">
        <v>2790304.65</v>
      </c>
      <c r="F11290" s="4">
        <v>2499426.73</v>
      </c>
      <c r="G11290" s="6">
        <f t="shared" si="176"/>
        <v>89.57540639872424</v>
      </c>
    </row>
    <row r="11291" spans="1:7" x14ac:dyDescent="0.25">
      <c r="A11291" s="1" t="s">
        <v>10551</v>
      </c>
      <c r="B11291" s="12"/>
      <c r="C11291" s="13"/>
      <c r="D11291" s="1" t="s">
        <v>11364</v>
      </c>
      <c r="E11291" s="3">
        <v>2006631.54</v>
      </c>
      <c r="F11291" s="4">
        <v>1896945.5</v>
      </c>
      <c r="G11291" s="6">
        <f t="shared" si="176"/>
        <v>94.533822587080437</v>
      </c>
    </row>
    <row r="11292" spans="1:7" x14ac:dyDescent="0.25">
      <c r="A11292" s="1" t="s">
        <v>10551</v>
      </c>
      <c r="B11292" s="12"/>
      <c r="C11292" s="13"/>
      <c r="D11292" s="1" t="s">
        <v>11365</v>
      </c>
      <c r="E11292" s="3">
        <v>2846537.03</v>
      </c>
      <c r="F11292" s="4">
        <v>2579035.4300000002</v>
      </c>
      <c r="G11292" s="6">
        <f t="shared" si="176"/>
        <v>90.602560332756326</v>
      </c>
    </row>
    <row r="11293" spans="1:7" x14ac:dyDescent="0.25">
      <c r="A11293" s="1" t="s">
        <v>10551</v>
      </c>
      <c r="B11293" s="12"/>
      <c r="C11293" s="13"/>
      <c r="D11293" s="1" t="s">
        <v>11366</v>
      </c>
      <c r="E11293" s="3">
        <v>2592592.17</v>
      </c>
      <c r="F11293" s="4">
        <v>2321384.5099999998</v>
      </c>
      <c r="G11293" s="6">
        <f t="shared" si="176"/>
        <v>89.539131409164128</v>
      </c>
    </row>
    <row r="11294" spans="1:7" x14ac:dyDescent="0.25">
      <c r="A11294" s="1" t="s">
        <v>10551</v>
      </c>
      <c r="B11294" s="12"/>
      <c r="C11294" s="13"/>
      <c r="D11294" s="1" t="s">
        <v>11367</v>
      </c>
      <c r="E11294" s="3">
        <v>2708211.9600000004</v>
      </c>
      <c r="F11294" s="4">
        <v>2405886.04</v>
      </c>
      <c r="G11294" s="6">
        <f t="shared" si="176"/>
        <v>88.836696519130641</v>
      </c>
    </row>
    <row r="11295" spans="1:7" x14ac:dyDescent="0.25">
      <c r="A11295" s="1" t="s">
        <v>10551</v>
      </c>
      <c r="B11295" s="12"/>
      <c r="C11295" s="13"/>
      <c r="D11295" s="1" t="s">
        <v>11368</v>
      </c>
      <c r="E11295" s="3">
        <v>1443849.17</v>
      </c>
      <c r="F11295" s="4">
        <v>1298673.94</v>
      </c>
      <c r="G11295" s="6">
        <f t="shared" si="176"/>
        <v>89.945263465435247</v>
      </c>
    </row>
    <row r="11296" spans="1:7" x14ac:dyDescent="0.25">
      <c r="A11296" s="1" t="s">
        <v>10551</v>
      </c>
      <c r="B11296" s="12"/>
      <c r="C11296" s="13"/>
      <c r="D11296" s="1" t="s">
        <v>11369</v>
      </c>
      <c r="E11296" s="3">
        <v>2581151.0900000003</v>
      </c>
      <c r="F11296" s="4">
        <v>2487322.85</v>
      </c>
      <c r="G11296" s="6">
        <f t="shared" si="176"/>
        <v>96.364868358016182</v>
      </c>
    </row>
    <row r="11297" spans="1:7" x14ac:dyDescent="0.25">
      <c r="A11297" s="1" t="s">
        <v>10551</v>
      </c>
      <c r="B11297" s="12"/>
      <c r="C11297" s="13"/>
      <c r="D11297" s="1" t="s">
        <v>11370</v>
      </c>
      <c r="E11297" s="3">
        <v>2491929.7600000002</v>
      </c>
      <c r="F11297" s="4">
        <v>2426407.27</v>
      </c>
      <c r="G11297" s="6">
        <f t="shared" si="176"/>
        <v>97.370612484679327</v>
      </c>
    </row>
    <row r="11298" spans="1:7" x14ac:dyDescent="0.25">
      <c r="A11298" s="1" t="s">
        <v>10551</v>
      </c>
      <c r="B11298" s="12"/>
      <c r="C11298" s="13"/>
      <c r="D11298" s="1" t="s">
        <v>11371</v>
      </c>
      <c r="E11298" s="3">
        <v>2731591.18</v>
      </c>
      <c r="F11298" s="4">
        <v>2689850.3</v>
      </c>
      <c r="G11298" s="6">
        <f t="shared" si="176"/>
        <v>98.471920677383338</v>
      </c>
    </row>
    <row r="11299" spans="1:7" x14ac:dyDescent="0.25">
      <c r="A11299" s="1" t="s">
        <v>10551</v>
      </c>
      <c r="B11299" s="12"/>
      <c r="C11299" s="13"/>
      <c r="D11299" s="1" t="s">
        <v>11372</v>
      </c>
      <c r="E11299" s="3">
        <v>2765543.9699999997</v>
      </c>
      <c r="F11299" s="4">
        <v>2626081</v>
      </c>
      <c r="G11299" s="6">
        <f t="shared" si="176"/>
        <v>94.957123390086622</v>
      </c>
    </row>
    <row r="11300" spans="1:7" x14ac:dyDescent="0.25">
      <c r="A11300" s="1" t="s">
        <v>10551</v>
      </c>
      <c r="B11300" s="12"/>
      <c r="C11300" s="13"/>
      <c r="D11300" s="1" t="s">
        <v>11373</v>
      </c>
      <c r="E11300" s="3">
        <v>2673868.1300000004</v>
      </c>
      <c r="F11300" s="4">
        <v>2575771.59</v>
      </c>
      <c r="G11300" s="6">
        <f t="shared" si="176"/>
        <v>96.331287287529761</v>
      </c>
    </row>
    <row r="11301" spans="1:7" x14ac:dyDescent="0.25">
      <c r="A11301" s="1" t="s">
        <v>10551</v>
      </c>
      <c r="B11301" s="12"/>
      <c r="C11301" s="13"/>
      <c r="D11301" s="1" t="s">
        <v>11374</v>
      </c>
      <c r="E11301" s="3">
        <v>5792271.6100000003</v>
      </c>
      <c r="F11301" s="4">
        <v>5596943.4100000001</v>
      </c>
      <c r="G11301" s="6">
        <f t="shared" si="176"/>
        <v>96.627778993257536</v>
      </c>
    </row>
    <row r="11302" spans="1:7" x14ac:dyDescent="0.25">
      <c r="A11302" s="1" t="s">
        <v>10551</v>
      </c>
      <c r="B11302" s="12"/>
      <c r="C11302" s="13"/>
      <c r="D11302" s="1" t="s">
        <v>11375</v>
      </c>
      <c r="E11302" s="3">
        <v>1455352.4</v>
      </c>
      <c r="F11302" s="4">
        <v>1351101.99</v>
      </c>
      <c r="G11302" s="6">
        <f t="shared" si="176"/>
        <v>92.836758299914166</v>
      </c>
    </row>
    <row r="11303" spans="1:7" x14ac:dyDescent="0.25">
      <c r="A11303" s="1" t="s">
        <v>10551</v>
      </c>
      <c r="B11303" s="12"/>
      <c r="C11303" s="13"/>
      <c r="D11303" s="1" t="s">
        <v>11376</v>
      </c>
      <c r="E11303" s="3">
        <v>1125270.0199999998</v>
      </c>
      <c r="F11303" s="4">
        <v>1090263.29</v>
      </c>
      <c r="G11303" s="6">
        <f t="shared" si="176"/>
        <v>96.889037353007964</v>
      </c>
    </row>
    <row r="11304" spans="1:7" x14ac:dyDescent="0.25">
      <c r="A11304" s="1" t="s">
        <v>10551</v>
      </c>
      <c r="B11304" s="12"/>
      <c r="C11304" s="13"/>
      <c r="D11304" s="1" t="s">
        <v>11377</v>
      </c>
      <c r="E11304" s="3">
        <v>2491291.94</v>
      </c>
      <c r="F11304" s="4">
        <v>2244186.6800000002</v>
      </c>
      <c r="G11304" s="6">
        <f t="shared" si="176"/>
        <v>90.081240338296126</v>
      </c>
    </row>
    <row r="11305" spans="1:7" x14ac:dyDescent="0.25">
      <c r="A11305" s="1" t="s">
        <v>10551</v>
      </c>
      <c r="B11305" s="12"/>
      <c r="C11305" s="13"/>
      <c r="D11305" s="1" t="s">
        <v>11378</v>
      </c>
      <c r="E11305" s="3">
        <v>2474662.69</v>
      </c>
      <c r="F11305" s="4">
        <v>2398624.04</v>
      </c>
      <c r="G11305" s="6">
        <f t="shared" si="176"/>
        <v>96.927312546179778</v>
      </c>
    </row>
    <row r="11306" spans="1:7" x14ac:dyDescent="0.25">
      <c r="A11306" s="1" t="s">
        <v>10551</v>
      </c>
      <c r="B11306" s="12"/>
      <c r="C11306" s="13"/>
      <c r="D11306" s="1" t="s">
        <v>11379</v>
      </c>
      <c r="E11306" s="3">
        <v>1593819.98</v>
      </c>
      <c r="F11306" s="4">
        <v>1002767.25</v>
      </c>
      <c r="G11306" s="6">
        <f t="shared" si="176"/>
        <v>62.915966833343376</v>
      </c>
    </row>
    <row r="11307" spans="1:7" x14ac:dyDescent="0.25">
      <c r="A11307" s="1" t="s">
        <v>10551</v>
      </c>
      <c r="B11307" s="12"/>
      <c r="C11307" s="13"/>
      <c r="D11307" s="1" t="s">
        <v>11380</v>
      </c>
      <c r="E11307" s="3">
        <v>1893769.47</v>
      </c>
      <c r="F11307" s="4">
        <v>1219571.76</v>
      </c>
      <c r="G11307" s="6">
        <f t="shared" si="176"/>
        <v>64.399166810942404</v>
      </c>
    </row>
    <row r="11308" spans="1:7" x14ac:dyDescent="0.25">
      <c r="A11308" s="1" t="s">
        <v>10551</v>
      </c>
      <c r="B11308" s="12"/>
      <c r="C11308" s="13"/>
      <c r="D11308" s="1" t="s">
        <v>11381</v>
      </c>
      <c r="E11308" s="3">
        <v>1801043.99</v>
      </c>
      <c r="F11308" s="4">
        <v>1040932.93</v>
      </c>
      <c r="G11308" s="6">
        <f t="shared" si="176"/>
        <v>57.796085813539733</v>
      </c>
    </row>
    <row r="11309" spans="1:7" x14ac:dyDescent="0.25">
      <c r="A11309" s="1" t="s">
        <v>10551</v>
      </c>
      <c r="B11309" s="12"/>
      <c r="C11309" s="13"/>
      <c r="D11309" s="1" t="s">
        <v>11382</v>
      </c>
      <c r="E11309" s="3">
        <v>3346200.53</v>
      </c>
      <c r="F11309" s="4">
        <v>3120578.64</v>
      </c>
      <c r="G11309" s="6">
        <f t="shared" si="176"/>
        <v>93.25737092032557</v>
      </c>
    </row>
    <row r="11310" spans="1:7" x14ac:dyDescent="0.25">
      <c r="A11310" s="1" t="s">
        <v>10551</v>
      </c>
      <c r="B11310" s="12"/>
      <c r="C11310" s="13"/>
      <c r="D11310" s="1" t="s">
        <v>11383</v>
      </c>
      <c r="E11310" s="3">
        <v>4245990.66</v>
      </c>
      <c r="F11310" s="4">
        <v>3948546.51</v>
      </c>
      <c r="G11310" s="6">
        <f t="shared" si="176"/>
        <v>92.994705504133151</v>
      </c>
    </row>
    <row r="11311" spans="1:7" x14ac:dyDescent="0.25">
      <c r="A11311" s="1" t="s">
        <v>10551</v>
      </c>
      <c r="B11311" s="12"/>
      <c r="C11311" s="13"/>
      <c r="D11311" s="1" t="s">
        <v>11384</v>
      </c>
      <c r="E11311" s="3">
        <v>1979723.35</v>
      </c>
      <c r="F11311" s="4">
        <v>1922664.46</v>
      </c>
      <c r="G11311" s="6">
        <f t="shared" si="176"/>
        <v>97.117835176313889</v>
      </c>
    </row>
    <row r="11312" spans="1:7" x14ac:dyDescent="0.25">
      <c r="A11312" s="1" t="s">
        <v>10551</v>
      </c>
      <c r="B11312" s="12"/>
      <c r="C11312" s="13"/>
      <c r="D11312" s="1" t="s">
        <v>11385</v>
      </c>
      <c r="E11312" s="3">
        <v>2123636.96</v>
      </c>
      <c r="F11312" s="4">
        <v>1616486.76</v>
      </c>
      <c r="G11312" s="6">
        <f t="shared" si="176"/>
        <v>76.118790096778127</v>
      </c>
    </row>
    <row r="11313" spans="1:7" x14ac:dyDescent="0.25">
      <c r="A11313" s="1" t="s">
        <v>10551</v>
      </c>
      <c r="B11313" s="12"/>
      <c r="C11313" s="13"/>
      <c r="D11313" s="1" t="s">
        <v>11386</v>
      </c>
      <c r="E11313" s="3">
        <v>2249801.35</v>
      </c>
      <c r="F11313" s="4">
        <v>1838859.54</v>
      </c>
      <c r="G11313" s="6">
        <f t="shared" si="176"/>
        <v>81.734306897806775</v>
      </c>
    </row>
    <row r="11314" spans="1:7" x14ac:dyDescent="0.25">
      <c r="A11314" s="1" t="s">
        <v>10551</v>
      </c>
      <c r="B11314" s="12"/>
      <c r="C11314" s="13"/>
      <c r="D11314" s="1" t="s">
        <v>11387</v>
      </c>
      <c r="E11314" s="3">
        <v>4092152.79</v>
      </c>
      <c r="F11314" s="4">
        <v>3913609.7</v>
      </c>
      <c r="G11314" s="6">
        <f t="shared" si="176"/>
        <v>95.63693979275881</v>
      </c>
    </row>
    <row r="11315" spans="1:7" x14ac:dyDescent="0.25">
      <c r="A11315" s="1" t="s">
        <v>10551</v>
      </c>
      <c r="B11315" s="12"/>
      <c r="C11315" s="13"/>
      <c r="D11315" s="1" t="s">
        <v>11388</v>
      </c>
      <c r="E11315" s="3">
        <v>1980780.16</v>
      </c>
      <c r="F11315" s="4">
        <v>1921740.74</v>
      </c>
      <c r="G11315" s="6">
        <f t="shared" si="176"/>
        <v>97.019385533425378</v>
      </c>
    </row>
    <row r="11316" spans="1:7" x14ac:dyDescent="0.25">
      <c r="A11316" s="1" t="s">
        <v>10551</v>
      </c>
      <c r="B11316" s="12"/>
      <c r="C11316" s="13"/>
      <c r="D11316" s="1" t="s">
        <v>11389</v>
      </c>
      <c r="E11316" s="3">
        <v>2433118.33</v>
      </c>
      <c r="F11316" s="4">
        <v>2015309.23</v>
      </c>
      <c r="G11316" s="6">
        <f t="shared" si="176"/>
        <v>82.828245759835269</v>
      </c>
    </row>
    <row r="11317" spans="1:7" x14ac:dyDescent="0.25">
      <c r="A11317" s="1" t="s">
        <v>10551</v>
      </c>
      <c r="B11317" s="12"/>
      <c r="C11317" s="13"/>
      <c r="D11317" s="1" t="s">
        <v>11390</v>
      </c>
      <c r="E11317" s="3">
        <v>2222668.3800000004</v>
      </c>
      <c r="F11317" s="4">
        <v>1432484.3</v>
      </c>
      <c r="G11317" s="6">
        <f t="shared" si="176"/>
        <v>64.448854039125706</v>
      </c>
    </row>
    <row r="11318" spans="1:7" x14ac:dyDescent="0.25">
      <c r="A11318" s="1" t="s">
        <v>10551</v>
      </c>
      <c r="B11318" s="12"/>
      <c r="C11318" s="13"/>
      <c r="D11318" s="1" t="s">
        <v>11391</v>
      </c>
      <c r="E11318" s="3">
        <v>2440778.06</v>
      </c>
      <c r="F11318" s="4">
        <v>2307106.61</v>
      </c>
      <c r="G11318" s="6">
        <f t="shared" si="176"/>
        <v>94.523408244664395</v>
      </c>
    </row>
    <row r="11319" spans="1:7" x14ac:dyDescent="0.25">
      <c r="A11319" s="1" t="s">
        <v>10551</v>
      </c>
      <c r="B11319" s="12"/>
      <c r="C11319" s="13"/>
      <c r="D11319" s="1" t="s">
        <v>11392</v>
      </c>
      <c r="E11319" s="3">
        <v>2490653.4099999997</v>
      </c>
      <c r="F11319" s="4">
        <v>2362336.21</v>
      </c>
      <c r="G11319" s="6">
        <f t="shared" si="176"/>
        <v>94.848050737015242</v>
      </c>
    </row>
    <row r="11320" spans="1:7" x14ac:dyDescent="0.25">
      <c r="A11320" s="1" t="s">
        <v>10551</v>
      </c>
      <c r="B11320" s="12"/>
      <c r="C11320" s="13"/>
      <c r="D11320" s="1" t="s">
        <v>11393</v>
      </c>
      <c r="E11320" s="3">
        <v>2069424.8800000001</v>
      </c>
      <c r="F11320" s="4">
        <v>1268639.73</v>
      </c>
      <c r="G11320" s="6">
        <f t="shared" si="176"/>
        <v>61.303975914312957</v>
      </c>
    </row>
    <row r="11321" spans="1:7" x14ac:dyDescent="0.25">
      <c r="A11321" s="1" t="s">
        <v>10551</v>
      </c>
      <c r="B11321" s="12"/>
      <c r="C11321" s="13"/>
      <c r="D11321" s="1" t="s">
        <v>11394</v>
      </c>
      <c r="E11321" s="3">
        <v>2345648.29</v>
      </c>
      <c r="F11321" s="4">
        <v>1751448.81</v>
      </c>
      <c r="G11321" s="6">
        <f t="shared" si="176"/>
        <v>74.6680061741055</v>
      </c>
    </row>
    <row r="11322" spans="1:7" x14ac:dyDescent="0.25">
      <c r="A11322" s="1" t="s">
        <v>10551</v>
      </c>
      <c r="B11322" s="12"/>
      <c r="C11322" s="13"/>
      <c r="D11322" s="1" t="s">
        <v>11395</v>
      </c>
      <c r="E11322" s="3">
        <v>1876294.23</v>
      </c>
      <c r="F11322" s="4">
        <v>1020547.94</v>
      </c>
      <c r="G11322" s="6">
        <f t="shared" si="176"/>
        <v>54.391679283691019</v>
      </c>
    </row>
    <row r="11323" spans="1:7" x14ac:dyDescent="0.25">
      <c r="A11323" s="1" t="s">
        <v>10551</v>
      </c>
      <c r="B11323" s="12"/>
      <c r="C11323" s="13"/>
      <c r="D11323" s="1" t="s">
        <v>11396</v>
      </c>
      <c r="E11323" s="3">
        <v>1455603.8199999998</v>
      </c>
      <c r="F11323" s="4">
        <v>1351995</v>
      </c>
      <c r="G11323" s="6">
        <f t="shared" si="176"/>
        <v>92.882072815664912</v>
      </c>
    </row>
    <row r="11324" spans="1:7" x14ac:dyDescent="0.25">
      <c r="A11324" s="1" t="s">
        <v>10551</v>
      </c>
      <c r="B11324" s="12"/>
      <c r="C11324" s="13"/>
      <c r="D11324" s="1" t="s">
        <v>11397</v>
      </c>
      <c r="E11324" s="3">
        <v>2000547.51</v>
      </c>
      <c r="F11324" s="4">
        <v>1887991.1</v>
      </c>
      <c r="G11324" s="6">
        <f t="shared" si="176"/>
        <v>94.373719722357407</v>
      </c>
    </row>
    <row r="11325" spans="1:7" x14ac:dyDescent="0.25">
      <c r="A11325" s="1" t="s">
        <v>10551</v>
      </c>
      <c r="B11325" s="12"/>
      <c r="C11325" s="13"/>
      <c r="D11325" s="1" t="s">
        <v>11398</v>
      </c>
      <c r="E11325" s="3">
        <v>1990383.04</v>
      </c>
      <c r="F11325" s="4">
        <v>1980101.42</v>
      </c>
      <c r="G11325" s="6">
        <f t="shared" si="176"/>
        <v>99.48343510804834</v>
      </c>
    </row>
    <row r="11326" spans="1:7" x14ac:dyDescent="0.25">
      <c r="A11326" s="1" t="s">
        <v>10551</v>
      </c>
      <c r="B11326" s="12"/>
      <c r="C11326" s="13"/>
      <c r="D11326" s="1" t="s">
        <v>11399</v>
      </c>
      <c r="E11326" s="3">
        <v>1598249.47</v>
      </c>
      <c r="F11326" s="4">
        <v>1520676.72</v>
      </c>
      <c r="G11326" s="6">
        <f t="shared" si="176"/>
        <v>95.146392884460013</v>
      </c>
    </row>
    <row r="11327" spans="1:7" x14ac:dyDescent="0.25">
      <c r="A11327" s="1" t="s">
        <v>10551</v>
      </c>
      <c r="B11327" s="12"/>
      <c r="C11327" s="13"/>
      <c r="D11327" s="1" t="s">
        <v>11400</v>
      </c>
      <c r="E11327" s="3">
        <v>1608706.71</v>
      </c>
      <c r="F11327" s="4">
        <v>1578063.9</v>
      </c>
      <c r="G11327" s="6">
        <f t="shared" si="176"/>
        <v>98.095189768929345</v>
      </c>
    </row>
    <row r="11328" spans="1:7" x14ac:dyDescent="0.25">
      <c r="A11328" s="1" t="s">
        <v>10551</v>
      </c>
      <c r="B11328" s="12"/>
      <c r="C11328" s="13"/>
      <c r="D11328" s="1" t="s">
        <v>11401</v>
      </c>
      <c r="E11328" s="3">
        <v>1594345.47</v>
      </c>
      <c r="F11328" s="4">
        <v>1479147.43</v>
      </c>
      <c r="G11328" s="6">
        <f t="shared" si="176"/>
        <v>92.774587304469208</v>
      </c>
    </row>
    <row r="11329" spans="1:7" x14ac:dyDescent="0.25">
      <c r="A11329" s="1" t="s">
        <v>10551</v>
      </c>
      <c r="B11329" s="12"/>
      <c r="C11329" s="13"/>
      <c r="D11329" s="1" t="s">
        <v>11402</v>
      </c>
      <c r="E11329" s="3">
        <v>1443779.7799999998</v>
      </c>
      <c r="F11329" s="4">
        <v>1334367.96</v>
      </c>
      <c r="G11329" s="6">
        <f t="shared" si="176"/>
        <v>92.421848434530645</v>
      </c>
    </row>
    <row r="11330" spans="1:7" x14ac:dyDescent="0.25">
      <c r="A11330" s="1" t="s">
        <v>10551</v>
      </c>
      <c r="B11330" s="12"/>
      <c r="C11330" s="13"/>
      <c r="D11330" s="1" t="s">
        <v>11403</v>
      </c>
      <c r="E11330" s="3">
        <v>1575432.32</v>
      </c>
      <c r="F11330" s="4">
        <v>1472263.14</v>
      </c>
      <c r="G11330" s="6">
        <f t="shared" si="176"/>
        <v>93.451373398255527</v>
      </c>
    </row>
    <row r="11331" spans="1:7" x14ac:dyDescent="0.25">
      <c r="A11331" s="1" t="s">
        <v>10551</v>
      </c>
      <c r="B11331" s="12"/>
      <c r="C11331" s="13"/>
      <c r="D11331" s="1" t="s">
        <v>11404</v>
      </c>
      <c r="E11331" s="3">
        <v>1696423.39</v>
      </c>
      <c r="F11331" s="4">
        <v>1566077.07</v>
      </c>
      <c r="G11331" s="6">
        <f t="shared" si="176"/>
        <v>92.316403984502955</v>
      </c>
    </row>
    <row r="11332" spans="1:7" x14ac:dyDescent="0.25">
      <c r="A11332" s="1" t="s">
        <v>10551</v>
      </c>
      <c r="B11332" s="12"/>
      <c r="C11332" s="13"/>
      <c r="D11332" s="1" t="s">
        <v>11405</v>
      </c>
      <c r="E11332" s="3">
        <v>1908830.63</v>
      </c>
      <c r="F11332" s="4">
        <v>805373.17</v>
      </c>
      <c r="G11332" s="6">
        <f t="shared" si="176"/>
        <v>42.191965978668314</v>
      </c>
    </row>
    <row r="11333" spans="1:7" x14ac:dyDescent="0.25">
      <c r="A11333" s="1" t="s">
        <v>10551</v>
      </c>
      <c r="B11333" s="12"/>
      <c r="C11333" s="13"/>
      <c r="D11333" s="1" t="s">
        <v>11406</v>
      </c>
      <c r="E11333" s="3">
        <v>500684.79999999999</v>
      </c>
      <c r="F11333" s="4">
        <v>468580.41</v>
      </c>
      <c r="G11333" s="6">
        <f t="shared" ref="G11333:G11396" si="177">F11333/E11333*100</f>
        <v>93.58790400667246</v>
      </c>
    </row>
    <row r="11334" spans="1:7" x14ac:dyDescent="0.25">
      <c r="A11334" s="1" t="s">
        <v>10551</v>
      </c>
      <c r="B11334" s="12"/>
      <c r="C11334" s="13"/>
      <c r="D11334" s="1" t="s">
        <v>11407</v>
      </c>
      <c r="E11334" s="3">
        <v>1149174.9200000002</v>
      </c>
      <c r="F11334" s="4">
        <v>1060671.78</v>
      </c>
      <c r="G11334" s="6">
        <f t="shared" si="177"/>
        <v>92.298549293087589</v>
      </c>
    </row>
    <row r="11335" spans="1:7" x14ac:dyDescent="0.25">
      <c r="A11335" s="1" t="s">
        <v>10551</v>
      </c>
      <c r="B11335" s="12"/>
      <c r="C11335" s="13"/>
      <c r="D11335" s="1" t="s">
        <v>11408</v>
      </c>
      <c r="E11335" s="3">
        <v>429916.49000000005</v>
      </c>
      <c r="F11335" s="4">
        <v>323638.12</v>
      </c>
      <c r="G11335" s="6">
        <f t="shared" si="177"/>
        <v>75.279299009907703</v>
      </c>
    </row>
    <row r="11336" spans="1:7" x14ac:dyDescent="0.25">
      <c r="A11336" s="1" t="s">
        <v>10551</v>
      </c>
      <c r="B11336" s="12"/>
      <c r="C11336" s="13"/>
      <c r="D11336" s="1" t="s">
        <v>11409</v>
      </c>
      <c r="E11336" s="3">
        <v>1170090.07</v>
      </c>
      <c r="F11336" s="4">
        <v>1062594.8899999999</v>
      </c>
      <c r="G11336" s="6">
        <f t="shared" si="177"/>
        <v>90.813085013190459</v>
      </c>
    </row>
    <row r="11337" spans="1:7" x14ac:dyDescent="0.25">
      <c r="A11337" s="1" t="s">
        <v>10551</v>
      </c>
      <c r="B11337" s="12"/>
      <c r="C11337" s="13"/>
      <c r="D11337" s="1" t="s">
        <v>11410</v>
      </c>
      <c r="E11337" s="3">
        <v>1155964.5</v>
      </c>
      <c r="F11337" s="4">
        <v>1094299.54</v>
      </c>
      <c r="G11337" s="6">
        <f t="shared" si="177"/>
        <v>94.665497080576444</v>
      </c>
    </row>
    <row r="11338" spans="1:7" x14ac:dyDescent="0.25">
      <c r="A11338" s="1" t="s">
        <v>10551</v>
      </c>
      <c r="B11338" s="12"/>
      <c r="C11338" s="13"/>
      <c r="D11338" s="1" t="s">
        <v>11411</v>
      </c>
      <c r="E11338" s="3">
        <v>1168089.8899999999</v>
      </c>
      <c r="F11338" s="4">
        <v>1033006.24</v>
      </c>
      <c r="G11338" s="6">
        <f t="shared" si="177"/>
        <v>88.435509017204154</v>
      </c>
    </row>
    <row r="11339" spans="1:7" x14ac:dyDescent="0.25">
      <c r="A11339" s="1" t="s">
        <v>10551</v>
      </c>
      <c r="B11339" s="12"/>
      <c r="C11339" s="13"/>
      <c r="D11339" s="1" t="s">
        <v>11412</v>
      </c>
      <c r="E11339" s="3">
        <v>2102468.21</v>
      </c>
      <c r="F11339" s="4">
        <v>1893680.7</v>
      </c>
      <c r="G11339" s="6">
        <f t="shared" si="177"/>
        <v>90.06940942046397</v>
      </c>
    </row>
    <row r="11340" spans="1:7" x14ac:dyDescent="0.25">
      <c r="A11340" s="1" t="s">
        <v>10551</v>
      </c>
      <c r="B11340" s="12"/>
      <c r="C11340" s="13"/>
      <c r="D11340" s="1" t="s">
        <v>11413</v>
      </c>
      <c r="E11340" s="3">
        <v>2137138.08</v>
      </c>
      <c r="F11340" s="4">
        <v>1911450.92</v>
      </c>
      <c r="G11340" s="6">
        <f t="shared" si="177"/>
        <v>89.439748319865217</v>
      </c>
    </row>
    <row r="11341" spans="1:7" x14ac:dyDescent="0.25">
      <c r="A11341" s="1" t="s">
        <v>10551</v>
      </c>
      <c r="B11341" s="12"/>
      <c r="C11341" s="13"/>
      <c r="D11341" s="1" t="s">
        <v>11414</v>
      </c>
      <c r="E11341" s="3">
        <v>2660300.87</v>
      </c>
      <c r="F11341" s="4">
        <v>2362359.2000000002</v>
      </c>
      <c r="G11341" s="6">
        <f t="shared" si="177"/>
        <v>88.80045210826097</v>
      </c>
    </row>
    <row r="11342" spans="1:7" x14ac:dyDescent="0.25">
      <c r="A11342" s="1" t="s">
        <v>10551</v>
      </c>
      <c r="B11342" s="12"/>
      <c r="C11342" s="13"/>
      <c r="D11342" s="1" t="s">
        <v>11415</v>
      </c>
      <c r="E11342" s="3">
        <v>356891.71</v>
      </c>
      <c r="F11342" s="4">
        <v>356759.17</v>
      </c>
      <c r="G11342" s="6">
        <f t="shared" si="177"/>
        <v>99.962862684594143</v>
      </c>
    </row>
    <row r="11343" spans="1:7" x14ac:dyDescent="0.25">
      <c r="A11343" s="1" t="s">
        <v>10551</v>
      </c>
      <c r="B11343" s="12"/>
      <c r="C11343" s="13"/>
      <c r="D11343" s="1" t="s">
        <v>11416</v>
      </c>
      <c r="E11343" s="3">
        <v>503683.13</v>
      </c>
      <c r="F11343" s="4">
        <v>479874.83</v>
      </c>
      <c r="G11343" s="6">
        <f t="shared" si="177"/>
        <v>95.273159138762495</v>
      </c>
    </row>
    <row r="11344" spans="1:7" x14ac:dyDescent="0.25">
      <c r="A11344" s="1" t="s">
        <v>10551</v>
      </c>
      <c r="B11344" s="12"/>
      <c r="C11344" s="13"/>
      <c r="D11344" s="1" t="s">
        <v>11417</v>
      </c>
      <c r="E11344" s="3">
        <v>2471833.2199999997</v>
      </c>
      <c r="F11344" s="4">
        <v>2406656.5699999998</v>
      </c>
      <c r="G11344" s="6">
        <f t="shared" si="177"/>
        <v>97.363226229316552</v>
      </c>
    </row>
    <row r="11345" spans="1:7" x14ac:dyDescent="0.25">
      <c r="A11345" s="1" t="s">
        <v>10551</v>
      </c>
      <c r="B11345" s="12"/>
      <c r="C11345" s="13"/>
      <c r="D11345" s="1" t="s">
        <v>11418</v>
      </c>
      <c r="E11345" s="3">
        <v>2505491.36</v>
      </c>
      <c r="F11345" s="4">
        <v>2352792.71</v>
      </c>
      <c r="G11345" s="6">
        <f t="shared" si="177"/>
        <v>93.905440967076416</v>
      </c>
    </row>
    <row r="11346" spans="1:7" x14ac:dyDescent="0.25">
      <c r="A11346" s="1" t="s">
        <v>10551</v>
      </c>
      <c r="B11346" s="12"/>
      <c r="C11346" s="13"/>
      <c r="D11346" s="1" t="s">
        <v>11419</v>
      </c>
      <c r="E11346" s="3">
        <v>2487862.1</v>
      </c>
      <c r="F11346" s="4">
        <v>2328546.69</v>
      </c>
      <c r="G11346" s="6">
        <f t="shared" si="177"/>
        <v>93.59629257586262</v>
      </c>
    </row>
    <row r="11347" spans="1:7" x14ac:dyDescent="0.25">
      <c r="A11347" s="1" t="s">
        <v>10551</v>
      </c>
      <c r="B11347" s="12"/>
      <c r="C11347" s="13"/>
      <c r="D11347" s="1" t="s">
        <v>11420</v>
      </c>
      <c r="E11347" s="3">
        <v>2592450.36</v>
      </c>
      <c r="F11347" s="4">
        <v>1851392.54</v>
      </c>
      <c r="G11347" s="6">
        <f t="shared" si="177"/>
        <v>71.414773010349947</v>
      </c>
    </row>
    <row r="11348" spans="1:7" x14ac:dyDescent="0.25">
      <c r="A11348" s="1" t="s">
        <v>10551</v>
      </c>
      <c r="B11348" s="12"/>
      <c r="C11348" s="13"/>
      <c r="D11348" s="1" t="s">
        <v>11421</v>
      </c>
      <c r="E11348" s="3">
        <v>3267870.44</v>
      </c>
      <c r="F11348" s="4">
        <v>3256801.95</v>
      </c>
      <c r="G11348" s="6">
        <f t="shared" si="177"/>
        <v>99.661293487510477</v>
      </c>
    </row>
    <row r="11349" spans="1:7" x14ac:dyDescent="0.25">
      <c r="A11349" s="1" t="s">
        <v>10551</v>
      </c>
      <c r="B11349" s="12"/>
      <c r="C11349" s="13"/>
      <c r="D11349" s="1" t="s">
        <v>11422</v>
      </c>
      <c r="E11349" s="3">
        <v>4450928.66</v>
      </c>
      <c r="F11349" s="4">
        <v>4317989.79</v>
      </c>
      <c r="G11349" s="6">
        <f t="shared" si="177"/>
        <v>97.013232964286601</v>
      </c>
    </row>
    <row r="11350" spans="1:7" x14ac:dyDescent="0.25">
      <c r="A11350" s="1" t="s">
        <v>10551</v>
      </c>
      <c r="B11350" s="12"/>
      <c r="C11350" s="13"/>
      <c r="D11350" s="1" t="s">
        <v>11423</v>
      </c>
      <c r="E11350" s="3">
        <v>4413608.08</v>
      </c>
      <c r="F11350" s="4">
        <v>4277152.6500000004</v>
      </c>
      <c r="G11350" s="6">
        <f t="shared" si="177"/>
        <v>96.908302062017256</v>
      </c>
    </row>
    <row r="11351" spans="1:7" x14ac:dyDescent="0.25">
      <c r="A11351" s="1" t="s">
        <v>10551</v>
      </c>
      <c r="B11351" s="12"/>
      <c r="C11351" s="13"/>
      <c r="D11351" s="1" t="s">
        <v>11424</v>
      </c>
      <c r="E11351" s="3">
        <v>2578913.4700000002</v>
      </c>
      <c r="F11351" s="4">
        <v>2409119.79</v>
      </c>
      <c r="G11351" s="6">
        <f t="shared" si="177"/>
        <v>93.416076887604916</v>
      </c>
    </row>
    <row r="11352" spans="1:7" x14ac:dyDescent="0.25">
      <c r="A11352" s="1" t="s">
        <v>10551</v>
      </c>
      <c r="B11352" s="12"/>
      <c r="C11352" s="13"/>
      <c r="D11352" s="1" t="s">
        <v>11425</v>
      </c>
      <c r="E11352" s="3">
        <v>3319145.3</v>
      </c>
      <c r="F11352" s="4">
        <v>3172907.76</v>
      </c>
      <c r="G11352" s="6">
        <f t="shared" si="177"/>
        <v>95.594120570738497</v>
      </c>
    </row>
    <row r="11353" spans="1:7" x14ac:dyDescent="0.25">
      <c r="A11353" s="1" t="s">
        <v>10551</v>
      </c>
      <c r="B11353" s="12"/>
      <c r="C11353" s="13"/>
      <c r="D11353" s="1" t="s">
        <v>11426</v>
      </c>
      <c r="E11353" s="3">
        <v>3301682.5</v>
      </c>
      <c r="F11353" s="4">
        <v>3169537.64</v>
      </c>
      <c r="G11353" s="6">
        <f t="shared" si="177"/>
        <v>95.997650894657511</v>
      </c>
    </row>
    <row r="11354" spans="1:7" x14ac:dyDescent="0.25">
      <c r="A11354" s="1" t="s">
        <v>10551</v>
      </c>
      <c r="B11354" s="12"/>
      <c r="C11354" s="13"/>
      <c r="D11354" s="1" t="s">
        <v>11427</v>
      </c>
      <c r="E11354" s="3">
        <v>6971493.1500000004</v>
      </c>
      <c r="F11354" s="4">
        <v>6625192.8799999999</v>
      </c>
      <c r="G11354" s="6">
        <f t="shared" si="177"/>
        <v>95.032624108653096</v>
      </c>
    </row>
    <row r="11355" spans="1:7" x14ac:dyDescent="0.25">
      <c r="A11355" s="1" t="s">
        <v>10551</v>
      </c>
      <c r="B11355" s="12"/>
      <c r="C11355" s="13"/>
      <c r="D11355" s="1" t="s">
        <v>11428</v>
      </c>
      <c r="E11355" s="3">
        <v>1363972.12</v>
      </c>
      <c r="F11355" s="4">
        <v>1271171.32</v>
      </c>
      <c r="G11355" s="6">
        <f t="shared" si="177"/>
        <v>93.19628322021714</v>
      </c>
    </row>
    <row r="11356" spans="1:7" x14ac:dyDescent="0.25">
      <c r="A11356" s="1" t="s">
        <v>10551</v>
      </c>
      <c r="B11356" s="12"/>
      <c r="C11356" s="13"/>
      <c r="D11356" s="1" t="s">
        <v>11429</v>
      </c>
      <c r="E11356" s="3">
        <v>6014128.0099999998</v>
      </c>
      <c r="F11356" s="4">
        <v>5709816.6699999999</v>
      </c>
      <c r="G11356" s="6">
        <f t="shared" si="177"/>
        <v>94.940058816606395</v>
      </c>
    </row>
    <row r="11357" spans="1:7" x14ac:dyDescent="0.25">
      <c r="A11357" s="1" t="s">
        <v>10551</v>
      </c>
      <c r="B11357" s="12"/>
      <c r="C11357" s="13"/>
      <c r="D11357" s="1" t="s">
        <v>11430</v>
      </c>
      <c r="E11357" s="3">
        <v>4440850.17</v>
      </c>
      <c r="F11357" s="4">
        <v>4330489.5999999996</v>
      </c>
      <c r="G11357" s="6">
        <f t="shared" si="177"/>
        <v>97.514877427175165</v>
      </c>
    </row>
    <row r="11358" spans="1:7" x14ac:dyDescent="0.25">
      <c r="A11358" s="1" t="s">
        <v>10551</v>
      </c>
      <c r="B11358" s="12"/>
      <c r="C11358" s="13"/>
      <c r="D11358" s="1" t="s">
        <v>11431</v>
      </c>
      <c r="E11358" s="3">
        <v>565221.04999999993</v>
      </c>
      <c r="F11358" s="4">
        <v>389996.13</v>
      </c>
      <c r="G11358" s="6">
        <f t="shared" si="177"/>
        <v>68.998868672707786</v>
      </c>
    </row>
    <row r="11359" spans="1:7" x14ac:dyDescent="0.25">
      <c r="A11359" s="1" t="s">
        <v>10551</v>
      </c>
      <c r="B11359" s="12"/>
      <c r="C11359" s="13"/>
      <c r="D11359" s="1" t="s">
        <v>11432</v>
      </c>
      <c r="E11359" s="3">
        <v>1554929.57</v>
      </c>
      <c r="F11359" s="4">
        <v>1522499.83</v>
      </c>
      <c r="G11359" s="6">
        <f t="shared" si="177"/>
        <v>97.914391711002054</v>
      </c>
    </row>
    <row r="11360" spans="1:7" x14ac:dyDescent="0.25">
      <c r="A11360" s="1" t="s">
        <v>10551</v>
      </c>
      <c r="B11360" s="12"/>
      <c r="C11360" s="13"/>
      <c r="D11360" s="1" t="s">
        <v>11433</v>
      </c>
      <c r="E11360" s="3">
        <v>868429.79</v>
      </c>
      <c r="F11360" s="4">
        <v>576749.63</v>
      </c>
      <c r="G11360" s="6">
        <f t="shared" si="177"/>
        <v>66.412925563044084</v>
      </c>
    </row>
    <row r="11361" spans="1:7" x14ac:dyDescent="0.25">
      <c r="A11361" s="1" t="s">
        <v>10551</v>
      </c>
      <c r="B11361" s="12"/>
      <c r="C11361" s="13"/>
      <c r="D11361" s="1" t="s">
        <v>11434</v>
      </c>
      <c r="E11361" s="3">
        <v>3161669.53</v>
      </c>
      <c r="F11361" s="4">
        <v>2820261.08</v>
      </c>
      <c r="G11361" s="6">
        <f t="shared" si="177"/>
        <v>89.201640248593606</v>
      </c>
    </row>
    <row r="11362" spans="1:7" x14ac:dyDescent="0.25">
      <c r="A11362" s="1" t="s">
        <v>10551</v>
      </c>
      <c r="B11362" s="12"/>
      <c r="C11362" s="13"/>
      <c r="D11362" s="1" t="s">
        <v>11435</v>
      </c>
      <c r="E11362" s="3">
        <v>257444.71</v>
      </c>
      <c r="F11362" s="4">
        <v>181123.5</v>
      </c>
      <c r="G11362" s="6">
        <f t="shared" si="177"/>
        <v>70.354329673350051</v>
      </c>
    </row>
    <row r="11363" spans="1:7" x14ac:dyDescent="0.25">
      <c r="A11363" s="1" t="s">
        <v>10551</v>
      </c>
      <c r="B11363" s="12"/>
      <c r="C11363" s="13"/>
      <c r="D11363" s="1" t="s">
        <v>11436</v>
      </c>
      <c r="E11363" s="3">
        <v>8268717.2800000003</v>
      </c>
      <c r="F11363" s="4">
        <v>7690785.9199999999</v>
      </c>
      <c r="G11363" s="6">
        <f t="shared" si="177"/>
        <v>93.010628608649199</v>
      </c>
    </row>
    <row r="11364" spans="1:7" x14ac:dyDescent="0.25">
      <c r="A11364" s="1" t="s">
        <v>10551</v>
      </c>
      <c r="B11364" s="12"/>
      <c r="C11364" s="13"/>
      <c r="D11364" s="1" t="s">
        <v>11437</v>
      </c>
      <c r="E11364" s="3">
        <v>1173789.22</v>
      </c>
      <c r="F11364" s="4">
        <v>765033.79</v>
      </c>
      <c r="G11364" s="6">
        <f t="shared" si="177"/>
        <v>65.176419834559397</v>
      </c>
    </row>
    <row r="11365" spans="1:7" x14ac:dyDescent="0.25">
      <c r="A11365" s="1" t="s">
        <v>10551</v>
      </c>
      <c r="B11365" s="12"/>
      <c r="C11365" s="13"/>
      <c r="D11365" s="1" t="s">
        <v>11438</v>
      </c>
      <c r="E11365" s="3">
        <v>811959.35</v>
      </c>
      <c r="F11365" s="4">
        <v>738246.1</v>
      </c>
      <c r="G11365" s="6">
        <f t="shared" si="177"/>
        <v>90.921559065734016</v>
      </c>
    </row>
    <row r="11366" spans="1:7" x14ac:dyDescent="0.25">
      <c r="A11366" s="1" t="s">
        <v>10551</v>
      </c>
      <c r="B11366" s="12"/>
      <c r="C11366" s="13"/>
      <c r="D11366" s="1" t="s">
        <v>11439</v>
      </c>
      <c r="E11366" s="3">
        <v>142845.98000000001</v>
      </c>
      <c r="F11366" s="4">
        <v>71813.55</v>
      </c>
      <c r="G11366" s="6">
        <f t="shared" si="177"/>
        <v>50.273413364520302</v>
      </c>
    </row>
    <row r="11367" spans="1:7" x14ac:dyDescent="0.25">
      <c r="A11367" s="1" t="s">
        <v>10551</v>
      </c>
      <c r="B11367" s="12"/>
      <c r="C11367" s="13"/>
      <c r="D11367" s="1" t="s">
        <v>11440</v>
      </c>
      <c r="E11367" s="3">
        <v>1159349.58</v>
      </c>
      <c r="F11367" s="4">
        <v>1106008.26</v>
      </c>
      <c r="G11367" s="6">
        <f t="shared" si="177"/>
        <v>95.399030549525875</v>
      </c>
    </row>
    <row r="11368" spans="1:7" x14ac:dyDescent="0.25">
      <c r="A11368" s="1" t="s">
        <v>10551</v>
      </c>
      <c r="B11368" s="12"/>
      <c r="C11368" s="13"/>
      <c r="D11368" s="1" t="s">
        <v>11441</v>
      </c>
      <c r="E11368" s="3">
        <v>413313.67</v>
      </c>
      <c r="F11368" s="4">
        <v>411736.75</v>
      </c>
      <c r="G11368" s="6">
        <f t="shared" si="177"/>
        <v>99.618468946357382</v>
      </c>
    </row>
    <row r="11369" spans="1:7" x14ac:dyDescent="0.25">
      <c r="A11369" s="1" t="s">
        <v>10551</v>
      </c>
      <c r="B11369" s="12"/>
      <c r="C11369" s="13"/>
      <c r="D11369" s="1" t="s">
        <v>11442</v>
      </c>
      <c r="E11369" s="3">
        <v>1129836.71</v>
      </c>
      <c r="F11369" s="4">
        <v>511904.27</v>
      </c>
      <c r="G11369" s="6">
        <f t="shared" si="177"/>
        <v>45.307810010882015</v>
      </c>
    </row>
    <row r="11370" spans="1:7" x14ac:dyDescent="0.25">
      <c r="A11370" s="1" t="s">
        <v>10551</v>
      </c>
      <c r="B11370" s="12"/>
      <c r="C11370" s="13"/>
      <c r="D11370" s="1" t="s">
        <v>11443</v>
      </c>
      <c r="E11370" s="3">
        <v>519446.39</v>
      </c>
      <c r="F11370" s="4">
        <v>439910.25</v>
      </c>
      <c r="G11370" s="6">
        <f t="shared" si="177"/>
        <v>84.688287081945063</v>
      </c>
    </row>
    <row r="11371" spans="1:7" x14ac:dyDescent="0.25">
      <c r="A11371" s="1" t="s">
        <v>10551</v>
      </c>
      <c r="B11371" s="12"/>
      <c r="C11371" s="13"/>
      <c r="D11371" s="1" t="s">
        <v>11444</v>
      </c>
      <c r="E11371" s="3">
        <v>2733339.03</v>
      </c>
      <c r="F11371" s="4">
        <v>1734526.48</v>
      </c>
      <c r="G11371" s="6">
        <f t="shared" si="177"/>
        <v>63.45815359757988</v>
      </c>
    </row>
    <row r="11372" spans="1:7" x14ac:dyDescent="0.25">
      <c r="A11372" s="1" t="s">
        <v>10551</v>
      </c>
      <c r="B11372" s="12"/>
      <c r="C11372" s="13"/>
      <c r="D11372" s="1" t="s">
        <v>11445</v>
      </c>
      <c r="E11372" s="3">
        <v>230740.7</v>
      </c>
      <c r="F11372" s="4">
        <v>115357.73</v>
      </c>
      <c r="G11372" s="6">
        <f t="shared" si="177"/>
        <v>49.994530657140238</v>
      </c>
    </row>
    <row r="11373" spans="1:7" x14ac:dyDescent="0.25">
      <c r="A11373" s="1" t="s">
        <v>10551</v>
      </c>
      <c r="B11373" s="12"/>
      <c r="C11373" s="13"/>
      <c r="D11373" s="1" t="s">
        <v>11446</v>
      </c>
      <c r="E11373" s="3">
        <v>1176272.67</v>
      </c>
      <c r="F11373" s="4">
        <v>1092787.8500000001</v>
      </c>
      <c r="G11373" s="6">
        <f t="shared" si="177"/>
        <v>92.902596300226904</v>
      </c>
    </row>
    <row r="11374" spans="1:7" x14ac:dyDescent="0.25">
      <c r="A11374" s="1" t="s">
        <v>10551</v>
      </c>
      <c r="B11374" s="12"/>
      <c r="C11374" s="13"/>
      <c r="D11374" s="1" t="s">
        <v>11447</v>
      </c>
      <c r="E11374" s="3">
        <v>366814.49</v>
      </c>
      <c r="F11374" s="4">
        <v>282767.83</v>
      </c>
      <c r="G11374" s="6">
        <f t="shared" si="177"/>
        <v>77.087420946757049</v>
      </c>
    </row>
    <row r="11375" spans="1:7" x14ac:dyDescent="0.25">
      <c r="A11375" s="1" t="s">
        <v>10551</v>
      </c>
      <c r="B11375" s="12"/>
      <c r="C11375" s="13"/>
      <c r="D11375" s="1" t="s">
        <v>11448</v>
      </c>
      <c r="E11375" s="3">
        <v>494306.34</v>
      </c>
      <c r="F11375" s="4">
        <v>0</v>
      </c>
      <c r="G11375" s="6">
        <f t="shared" si="177"/>
        <v>0</v>
      </c>
    </row>
    <row r="11376" spans="1:7" x14ac:dyDescent="0.25">
      <c r="A11376" s="1" t="s">
        <v>10551</v>
      </c>
      <c r="B11376" s="12"/>
      <c r="C11376" s="13"/>
      <c r="D11376" s="1" t="s">
        <v>11449</v>
      </c>
      <c r="E11376" s="3">
        <v>981586.31</v>
      </c>
      <c r="F11376" s="4">
        <v>782858.7</v>
      </c>
      <c r="G11376" s="6">
        <f t="shared" si="177"/>
        <v>79.754443600583627</v>
      </c>
    </row>
    <row r="11377" spans="1:7" x14ac:dyDescent="0.25">
      <c r="A11377" s="1" t="s">
        <v>10551</v>
      </c>
      <c r="B11377" s="12"/>
      <c r="C11377" s="13"/>
      <c r="D11377" s="1" t="s">
        <v>11450</v>
      </c>
      <c r="E11377" s="3">
        <v>1166471.48</v>
      </c>
      <c r="F11377" s="4">
        <v>910601.86</v>
      </c>
      <c r="G11377" s="6">
        <f t="shared" si="177"/>
        <v>78.064648438725641</v>
      </c>
    </row>
    <row r="11378" spans="1:7" x14ac:dyDescent="0.25">
      <c r="A11378" s="1" t="s">
        <v>10551</v>
      </c>
      <c r="B11378" s="12"/>
      <c r="C11378" s="13"/>
      <c r="D11378" s="1" t="s">
        <v>11451</v>
      </c>
      <c r="E11378" s="3">
        <v>886371.79</v>
      </c>
      <c r="F11378" s="4">
        <v>746429.01</v>
      </c>
      <c r="G11378" s="6">
        <f t="shared" si="177"/>
        <v>84.211729030771608</v>
      </c>
    </row>
    <row r="11379" spans="1:7" x14ac:dyDescent="0.25">
      <c r="A11379" s="1" t="s">
        <v>10551</v>
      </c>
      <c r="B11379" s="12"/>
      <c r="C11379" s="13"/>
      <c r="D11379" s="1" t="s">
        <v>11452</v>
      </c>
      <c r="E11379" s="3">
        <v>289359.32999999996</v>
      </c>
      <c r="F11379" s="4">
        <v>235125.61</v>
      </c>
      <c r="G11379" s="6">
        <f t="shared" si="177"/>
        <v>81.257310763057134</v>
      </c>
    </row>
    <row r="11380" spans="1:7" x14ac:dyDescent="0.25">
      <c r="A11380" s="1" t="s">
        <v>10551</v>
      </c>
      <c r="B11380" s="12"/>
      <c r="C11380" s="13"/>
      <c r="D11380" s="1" t="s">
        <v>11453</v>
      </c>
      <c r="E11380" s="3">
        <v>1570568.29</v>
      </c>
      <c r="F11380" s="4">
        <v>1344148.1</v>
      </c>
      <c r="G11380" s="6">
        <f t="shared" si="177"/>
        <v>85.583550142859437</v>
      </c>
    </row>
    <row r="11381" spans="1:7" x14ac:dyDescent="0.25">
      <c r="A11381" s="1" t="s">
        <v>10551</v>
      </c>
      <c r="B11381" s="12"/>
      <c r="C11381" s="13"/>
      <c r="D11381" s="1" t="s">
        <v>11454</v>
      </c>
      <c r="E11381" s="3">
        <v>1690154.28</v>
      </c>
      <c r="F11381" s="4">
        <v>136949.16</v>
      </c>
      <c r="G11381" s="6">
        <f t="shared" si="177"/>
        <v>8.102760891153677</v>
      </c>
    </row>
    <row r="11382" spans="1:7" x14ac:dyDescent="0.25">
      <c r="A11382" s="1" t="s">
        <v>10551</v>
      </c>
      <c r="B11382" s="12"/>
      <c r="C11382" s="13"/>
      <c r="D11382" s="1" t="s">
        <v>11455</v>
      </c>
      <c r="E11382" s="3">
        <v>567394.53999999992</v>
      </c>
      <c r="F11382" s="4">
        <v>408773.06</v>
      </c>
      <c r="G11382" s="6">
        <f t="shared" si="177"/>
        <v>72.043883256261168</v>
      </c>
    </row>
    <row r="11383" spans="1:7" x14ac:dyDescent="0.25">
      <c r="A11383" s="1" t="s">
        <v>10551</v>
      </c>
      <c r="B11383" s="12"/>
      <c r="C11383" s="13"/>
      <c r="D11383" s="1" t="s">
        <v>11456</v>
      </c>
      <c r="E11383" s="3">
        <v>589398.51</v>
      </c>
      <c r="F11383" s="4">
        <v>438781.16</v>
      </c>
      <c r="G11383" s="6">
        <f t="shared" si="177"/>
        <v>74.445583515302744</v>
      </c>
    </row>
    <row r="11384" spans="1:7" x14ac:dyDescent="0.25">
      <c r="A11384" s="1" t="s">
        <v>10551</v>
      </c>
      <c r="B11384" s="12"/>
      <c r="C11384" s="13"/>
      <c r="D11384" s="1" t="s">
        <v>11457</v>
      </c>
      <c r="E11384" s="3">
        <v>221248.40999999997</v>
      </c>
      <c r="F11384" s="4">
        <v>144789.62</v>
      </c>
      <c r="G11384" s="6">
        <f t="shared" si="177"/>
        <v>65.44210645400797</v>
      </c>
    </row>
    <row r="11385" spans="1:7" x14ac:dyDescent="0.25">
      <c r="A11385" s="1" t="s">
        <v>10551</v>
      </c>
      <c r="B11385" s="12"/>
      <c r="C11385" s="13"/>
      <c r="D11385" s="1" t="s">
        <v>11458</v>
      </c>
      <c r="E11385" s="3">
        <v>557544.1</v>
      </c>
      <c r="F11385" s="4">
        <v>407051.99</v>
      </c>
      <c r="G11385" s="6">
        <f t="shared" si="177"/>
        <v>73.008034700752816</v>
      </c>
    </row>
    <row r="11386" spans="1:7" x14ac:dyDescent="0.25">
      <c r="A11386" s="1" t="s">
        <v>10551</v>
      </c>
      <c r="B11386" s="12"/>
      <c r="C11386" s="13"/>
      <c r="D11386" s="1" t="s">
        <v>11459</v>
      </c>
      <c r="E11386" s="3">
        <v>390395.88</v>
      </c>
      <c r="F11386" s="4">
        <v>353361.68</v>
      </c>
      <c r="G11386" s="6">
        <f t="shared" si="177"/>
        <v>90.513680625932835</v>
      </c>
    </row>
    <row r="11387" spans="1:7" x14ac:dyDescent="0.25">
      <c r="A11387" s="1" t="s">
        <v>10551</v>
      </c>
      <c r="B11387" s="12"/>
      <c r="C11387" s="13"/>
      <c r="D11387" s="1" t="s">
        <v>11460</v>
      </c>
      <c r="E11387" s="3">
        <v>222665.36</v>
      </c>
      <c r="F11387" s="4">
        <v>646889.43000000005</v>
      </c>
      <c r="G11387" s="6">
        <v>100</v>
      </c>
    </row>
    <row r="11388" spans="1:7" x14ac:dyDescent="0.25">
      <c r="A11388" s="1" t="s">
        <v>10551</v>
      </c>
      <c r="B11388" s="12"/>
      <c r="C11388" s="13"/>
      <c r="D11388" s="1" t="s">
        <v>11461</v>
      </c>
      <c r="E11388" s="3">
        <v>1907549.6800000002</v>
      </c>
      <c r="F11388" s="4">
        <v>1779015.6</v>
      </c>
      <c r="G11388" s="6">
        <f t="shared" si="177"/>
        <v>93.261822675045607</v>
      </c>
    </row>
    <row r="11389" spans="1:7" x14ac:dyDescent="0.25">
      <c r="A11389" s="1" t="s">
        <v>10551</v>
      </c>
      <c r="B11389" s="12"/>
      <c r="C11389" s="13"/>
      <c r="D11389" s="1" t="s">
        <v>11462</v>
      </c>
      <c r="E11389" s="3">
        <v>531900.63</v>
      </c>
      <c r="F11389" s="4">
        <v>383987.9</v>
      </c>
      <c r="G11389" s="6">
        <f t="shared" si="177"/>
        <v>72.191661062706387</v>
      </c>
    </row>
    <row r="11390" spans="1:7" x14ac:dyDescent="0.25">
      <c r="A11390" s="1" t="s">
        <v>10551</v>
      </c>
      <c r="B11390" s="12"/>
      <c r="C11390" s="13"/>
      <c r="D11390" s="1" t="s">
        <v>11463</v>
      </c>
      <c r="E11390" s="3">
        <v>1123168.32</v>
      </c>
      <c r="F11390" s="4">
        <v>762783.78</v>
      </c>
      <c r="G11390" s="6">
        <f t="shared" si="177"/>
        <v>67.913576835927842</v>
      </c>
    </row>
    <row r="11391" spans="1:7" x14ac:dyDescent="0.25">
      <c r="A11391" s="1" t="s">
        <v>10551</v>
      </c>
      <c r="B11391" s="12"/>
      <c r="C11391" s="13"/>
      <c r="D11391" s="1" t="s">
        <v>11464</v>
      </c>
      <c r="E11391" s="3">
        <v>2479816.6100000003</v>
      </c>
      <c r="F11391" s="4">
        <v>2014901.8</v>
      </c>
      <c r="G11391" s="6">
        <f t="shared" si="177"/>
        <v>81.252048715005571</v>
      </c>
    </row>
    <row r="11392" spans="1:7" x14ac:dyDescent="0.25">
      <c r="A11392" s="1" t="s">
        <v>10551</v>
      </c>
      <c r="B11392" s="12"/>
      <c r="C11392" s="13"/>
      <c r="D11392" s="1" t="s">
        <v>11465</v>
      </c>
      <c r="E11392" s="3">
        <v>2161239.06</v>
      </c>
      <c r="F11392" s="4">
        <v>1695050.94</v>
      </c>
      <c r="G11392" s="6">
        <f t="shared" si="177"/>
        <v>78.429590292524125</v>
      </c>
    </row>
    <row r="11393" spans="1:7" x14ac:dyDescent="0.25">
      <c r="A11393" s="1" t="s">
        <v>10551</v>
      </c>
      <c r="B11393" s="12"/>
      <c r="C11393" s="13"/>
      <c r="D11393" s="1" t="s">
        <v>11466</v>
      </c>
      <c r="E11393" s="3">
        <v>1303326.81</v>
      </c>
      <c r="F11393" s="4">
        <v>1202394.8</v>
      </c>
      <c r="G11393" s="6">
        <f t="shared" si="177"/>
        <v>92.255817249704236</v>
      </c>
    </row>
    <row r="11394" spans="1:7" x14ac:dyDescent="0.25">
      <c r="A11394" s="1" t="s">
        <v>10551</v>
      </c>
      <c r="B11394" s="12"/>
      <c r="C11394" s="13"/>
      <c r="D11394" s="1" t="s">
        <v>11467</v>
      </c>
      <c r="E11394" s="3">
        <v>1480990.65</v>
      </c>
      <c r="F11394" s="4">
        <v>780433.97</v>
      </c>
      <c r="G11394" s="6">
        <f t="shared" si="177"/>
        <v>52.696752001776645</v>
      </c>
    </row>
    <row r="11395" spans="1:7" x14ac:dyDescent="0.25">
      <c r="A11395" s="1" t="s">
        <v>10551</v>
      </c>
      <c r="B11395" s="12"/>
      <c r="C11395" s="13"/>
      <c r="D11395" s="1" t="s">
        <v>11468</v>
      </c>
      <c r="E11395" s="3">
        <v>761056.82000000007</v>
      </c>
      <c r="F11395" s="4">
        <v>624441.18999999994</v>
      </c>
      <c r="G11395" s="6">
        <f t="shared" si="177"/>
        <v>82.049220713901477</v>
      </c>
    </row>
    <row r="11396" spans="1:7" x14ac:dyDescent="0.25">
      <c r="A11396" s="1" t="s">
        <v>10551</v>
      </c>
      <c r="B11396" s="12"/>
      <c r="C11396" s="13"/>
      <c r="D11396" s="1" t="s">
        <v>11469</v>
      </c>
      <c r="E11396" s="3">
        <v>1352761.32</v>
      </c>
      <c r="F11396" s="4">
        <v>1221685.95</v>
      </c>
      <c r="G11396" s="6">
        <f t="shared" si="177"/>
        <v>90.310532385713088</v>
      </c>
    </row>
    <row r="11397" spans="1:7" x14ac:dyDescent="0.25">
      <c r="A11397" s="1" t="s">
        <v>10551</v>
      </c>
      <c r="B11397" s="12"/>
      <c r="C11397" s="13"/>
      <c r="D11397" s="1" t="s">
        <v>11470</v>
      </c>
      <c r="E11397" s="3">
        <v>715789.99</v>
      </c>
      <c r="F11397" s="4">
        <v>593817.89</v>
      </c>
      <c r="G11397" s="6">
        <f t="shared" ref="G11397:G11460" si="178">F11397/E11397*100</f>
        <v>82.959792438561493</v>
      </c>
    </row>
    <row r="11398" spans="1:7" x14ac:dyDescent="0.25">
      <c r="A11398" s="1" t="s">
        <v>10551</v>
      </c>
      <c r="B11398" s="12"/>
      <c r="C11398" s="13"/>
      <c r="D11398" s="1" t="s">
        <v>11471</v>
      </c>
      <c r="E11398" s="3">
        <v>2554887.4700000002</v>
      </c>
      <c r="F11398" s="4">
        <v>2003507.2</v>
      </c>
      <c r="G11398" s="6">
        <f t="shared" si="178"/>
        <v>78.418608393738751</v>
      </c>
    </row>
    <row r="11399" spans="1:7" x14ac:dyDescent="0.25">
      <c r="A11399" s="1" t="s">
        <v>10551</v>
      </c>
      <c r="B11399" s="12"/>
      <c r="C11399" s="13"/>
      <c r="D11399" s="1" t="s">
        <v>11472</v>
      </c>
      <c r="E11399" s="3">
        <v>147352.88</v>
      </c>
      <c r="F11399" s="4">
        <v>107041.25</v>
      </c>
      <c r="G11399" s="6">
        <f t="shared" si="178"/>
        <v>72.642794630142276</v>
      </c>
    </row>
    <row r="11400" spans="1:7" x14ac:dyDescent="0.25">
      <c r="A11400" s="1" t="s">
        <v>10551</v>
      </c>
      <c r="B11400" s="12"/>
      <c r="C11400" s="13"/>
      <c r="D11400" s="1" t="s">
        <v>11473</v>
      </c>
      <c r="E11400" s="3">
        <v>88557.43</v>
      </c>
      <c r="F11400" s="4">
        <v>34638.78</v>
      </c>
      <c r="G11400" s="6">
        <f t="shared" si="178"/>
        <v>39.114481980789186</v>
      </c>
    </row>
    <row r="11401" spans="1:7" x14ac:dyDescent="0.25">
      <c r="A11401" s="1" t="s">
        <v>10551</v>
      </c>
      <c r="B11401" s="12"/>
      <c r="C11401" s="13"/>
      <c r="D11401" s="1" t="s">
        <v>11474</v>
      </c>
      <c r="E11401" s="3">
        <v>1674059.59</v>
      </c>
      <c r="F11401" s="4">
        <v>1641814.4</v>
      </c>
      <c r="G11401" s="6">
        <f t="shared" si="178"/>
        <v>98.073832604728238</v>
      </c>
    </row>
    <row r="11402" spans="1:7" x14ac:dyDescent="0.25">
      <c r="A11402" s="1" t="s">
        <v>10551</v>
      </c>
      <c r="B11402" s="12"/>
      <c r="C11402" s="13"/>
      <c r="D11402" s="1" t="s">
        <v>11475</v>
      </c>
      <c r="E11402" s="3">
        <v>1860165.78</v>
      </c>
      <c r="F11402" s="4">
        <v>1820389.28</v>
      </c>
      <c r="G11402" s="6">
        <f t="shared" si="178"/>
        <v>97.861669081989021</v>
      </c>
    </row>
    <row r="11403" spans="1:7" x14ac:dyDescent="0.25">
      <c r="A11403" s="1" t="s">
        <v>10551</v>
      </c>
      <c r="B11403" s="12"/>
      <c r="C11403" s="13"/>
      <c r="D11403" s="1" t="s">
        <v>11476</v>
      </c>
      <c r="E11403" s="3">
        <v>1548144.95</v>
      </c>
      <c r="F11403" s="4">
        <v>1496546.96</v>
      </c>
      <c r="G11403" s="6">
        <f t="shared" si="178"/>
        <v>96.667108593416913</v>
      </c>
    </row>
    <row r="11404" spans="1:7" x14ac:dyDescent="0.25">
      <c r="A11404" s="1" t="s">
        <v>10551</v>
      </c>
      <c r="B11404" s="12"/>
      <c r="C11404" s="13"/>
      <c r="D11404" s="1" t="s">
        <v>11477</v>
      </c>
      <c r="E11404" s="3">
        <v>1408591.83</v>
      </c>
      <c r="F11404" s="4">
        <v>1338327.03</v>
      </c>
      <c r="G11404" s="6">
        <f t="shared" si="178"/>
        <v>95.011699024265951</v>
      </c>
    </row>
    <row r="11405" spans="1:7" x14ac:dyDescent="0.25">
      <c r="A11405" s="1" t="s">
        <v>10551</v>
      </c>
      <c r="B11405" s="12"/>
      <c r="C11405" s="13"/>
      <c r="D11405" s="1" t="s">
        <v>11478</v>
      </c>
      <c r="E11405" s="3">
        <v>1404562.73</v>
      </c>
      <c r="F11405" s="4">
        <v>1404915.94</v>
      </c>
      <c r="G11405" s="6">
        <f t="shared" si="178"/>
        <v>100.02514732823644</v>
      </c>
    </row>
    <row r="11406" spans="1:7" x14ac:dyDescent="0.25">
      <c r="A11406" s="1" t="s">
        <v>10551</v>
      </c>
      <c r="B11406" s="12"/>
      <c r="C11406" s="13"/>
      <c r="D11406" s="1" t="s">
        <v>11479</v>
      </c>
      <c r="E11406" s="3">
        <v>1038662.25</v>
      </c>
      <c r="F11406" s="4">
        <v>790366.21</v>
      </c>
      <c r="G11406" s="6">
        <f t="shared" si="178"/>
        <v>76.094631339494626</v>
      </c>
    </row>
    <row r="11407" spans="1:7" x14ac:dyDescent="0.25">
      <c r="A11407" s="1" t="s">
        <v>10551</v>
      </c>
      <c r="B11407" s="12"/>
      <c r="C11407" s="13"/>
      <c r="D11407" s="1" t="s">
        <v>11480</v>
      </c>
      <c r="E11407" s="3">
        <v>635064.85</v>
      </c>
      <c r="F11407" s="4">
        <v>635065.41</v>
      </c>
      <c r="G11407" s="6">
        <f t="shared" si="178"/>
        <v>100.00008817997093</v>
      </c>
    </row>
    <row r="11408" spans="1:7" x14ac:dyDescent="0.25">
      <c r="A11408" s="1" t="s">
        <v>10551</v>
      </c>
      <c r="B11408" s="12"/>
      <c r="C11408" s="13"/>
      <c r="D11408" s="1" t="s">
        <v>11481</v>
      </c>
      <c r="E11408" s="3">
        <v>218780.09</v>
      </c>
      <c r="F11408" s="4">
        <v>219178.63</v>
      </c>
      <c r="G11408" s="6">
        <f t="shared" si="178"/>
        <v>100.18216465675647</v>
      </c>
    </row>
    <row r="11409" spans="1:7" x14ac:dyDescent="0.25">
      <c r="A11409" s="1" t="s">
        <v>10551</v>
      </c>
      <c r="B11409" s="12"/>
      <c r="C11409" s="13"/>
      <c r="D11409" s="1" t="s">
        <v>11482</v>
      </c>
      <c r="E11409" s="3">
        <v>224260.69</v>
      </c>
      <c r="F11409" s="4">
        <v>224260.69</v>
      </c>
      <c r="G11409" s="6">
        <f t="shared" si="178"/>
        <v>100</v>
      </c>
    </row>
    <row r="11410" spans="1:7" x14ac:dyDescent="0.25">
      <c r="A11410" s="1" t="s">
        <v>10551</v>
      </c>
      <c r="B11410" s="12"/>
      <c r="C11410" s="13"/>
      <c r="D11410" s="1" t="s">
        <v>11483</v>
      </c>
      <c r="E11410" s="3">
        <v>522944.72</v>
      </c>
      <c r="F11410" s="4">
        <v>453385.41</v>
      </c>
      <c r="G11410" s="6">
        <f t="shared" si="178"/>
        <v>86.69853478968102</v>
      </c>
    </row>
    <row r="11411" spans="1:7" x14ac:dyDescent="0.25">
      <c r="A11411" s="1" t="s">
        <v>10551</v>
      </c>
      <c r="B11411" s="12"/>
      <c r="C11411" s="13"/>
      <c r="D11411" s="1" t="s">
        <v>11484</v>
      </c>
      <c r="E11411" s="3">
        <v>861696.45</v>
      </c>
      <c r="F11411" s="4">
        <v>844637.14</v>
      </c>
      <c r="G11411" s="6">
        <f t="shared" si="178"/>
        <v>98.02026456068144</v>
      </c>
    </row>
    <row r="11412" spans="1:7" x14ac:dyDescent="0.25">
      <c r="A11412" s="1" t="s">
        <v>10551</v>
      </c>
      <c r="B11412" s="12"/>
      <c r="C11412" s="13"/>
      <c r="D11412" s="1" t="s">
        <v>11485</v>
      </c>
      <c r="E11412" s="3">
        <v>1115534.0999999999</v>
      </c>
      <c r="F11412" s="4">
        <v>1102608.42</v>
      </c>
      <c r="G11412" s="6">
        <f t="shared" si="178"/>
        <v>98.841301220643999</v>
      </c>
    </row>
    <row r="11413" spans="1:7" x14ac:dyDescent="0.25">
      <c r="A11413" s="1" t="s">
        <v>10551</v>
      </c>
      <c r="B11413" s="12"/>
      <c r="C11413" s="13"/>
      <c r="D11413" s="1" t="s">
        <v>11486</v>
      </c>
      <c r="E11413" s="3">
        <v>570185.27</v>
      </c>
      <c r="F11413" s="4">
        <v>405890.47</v>
      </c>
      <c r="G11413" s="6">
        <f t="shared" si="178"/>
        <v>71.185716530348103</v>
      </c>
    </row>
    <row r="11414" spans="1:7" x14ac:dyDescent="0.25">
      <c r="A11414" s="1" t="s">
        <v>10551</v>
      </c>
      <c r="B11414" s="12"/>
      <c r="C11414" s="13"/>
      <c r="D11414" s="1" t="s">
        <v>11487</v>
      </c>
      <c r="E11414" s="3">
        <v>1217115.42</v>
      </c>
      <c r="F11414" s="4">
        <v>1106801.3400000001</v>
      </c>
      <c r="G11414" s="6">
        <f t="shared" si="178"/>
        <v>90.93643230647757</v>
      </c>
    </row>
    <row r="11415" spans="1:7" x14ac:dyDescent="0.25">
      <c r="A11415" s="1" t="s">
        <v>10551</v>
      </c>
      <c r="B11415" s="12"/>
      <c r="C11415" s="13"/>
      <c r="D11415" s="1" t="s">
        <v>11488</v>
      </c>
      <c r="E11415" s="3">
        <v>573014.29</v>
      </c>
      <c r="F11415" s="4">
        <v>543185</v>
      </c>
      <c r="G11415" s="6">
        <f t="shared" si="178"/>
        <v>94.794320050901334</v>
      </c>
    </row>
    <row r="11416" spans="1:7" x14ac:dyDescent="0.25">
      <c r="A11416" s="1" t="s">
        <v>10551</v>
      </c>
      <c r="B11416" s="12"/>
      <c r="C11416" s="13"/>
      <c r="D11416" s="1" t="s">
        <v>11489</v>
      </c>
      <c r="E11416" s="3">
        <v>419216.13</v>
      </c>
      <c r="F11416" s="4">
        <v>419496.18</v>
      </c>
      <c r="G11416" s="6">
        <f t="shared" si="178"/>
        <v>100.06680325015165</v>
      </c>
    </row>
    <row r="11417" spans="1:7" x14ac:dyDescent="0.25">
      <c r="A11417" s="1" t="s">
        <v>10551</v>
      </c>
      <c r="B11417" s="12"/>
      <c r="C11417" s="13"/>
      <c r="D11417" s="1" t="s">
        <v>11490</v>
      </c>
      <c r="E11417" s="3">
        <v>1107378.77</v>
      </c>
      <c r="F11417" s="4">
        <v>1108378.0900000001</v>
      </c>
      <c r="G11417" s="6">
        <f t="shared" si="178"/>
        <v>100.09024193230651</v>
      </c>
    </row>
    <row r="11418" spans="1:7" x14ac:dyDescent="0.25">
      <c r="A11418" s="1" t="s">
        <v>10551</v>
      </c>
      <c r="B11418" s="12"/>
      <c r="C11418" s="13"/>
      <c r="D11418" s="1" t="s">
        <v>11491</v>
      </c>
      <c r="E11418" s="3">
        <v>563970.89</v>
      </c>
      <c r="F11418" s="4">
        <v>500400.38</v>
      </c>
      <c r="G11418" s="6">
        <f t="shared" si="178"/>
        <v>88.728051194273519</v>
      </c>
    </row>
    <row r="11419" spans="1:7" x14ac:dyDescent="0.25">
      <c r="A11419" s="1" t="s">
        <v>10551</v>
      </c>
      <c r="B11419" s="12"/>
      <c r="C11419" s="13"/>
      <c r="D11419" s="1" t="s">
        <v>11492</v>
      </c>
      <c r="E11419" s="3">
        <v>537901.14</v>
      </c>
      <c r="F11419" s="4">
        <v>505621.27</v>
      </c>
      <c r="G11419" s="6">
        <f t="shared" si="178"/>
        <v>93.998921437496861</v>
      </c>
    </row>
    <row r="11420" spans="1:7" x14ac:dyDescent="0.25">
      <c r="A11420" s="1" t="s">
        <v>10551</v>
      </c>
      <c r="B11420" s="12"/>
      <c r="C11420" s="13"/>
      <c r="D11420" s="1" t="s">
        <v>11493</v>
      </c>
      <c r="E11420" s="3">
        <v>1427237.41</v>
      </c>
      <c r="F11420" s="4">
        <v>1138149.1100000001</v>
      </c>
      <c r="G11420" s="6">
        <f t="shared" si="178"/>
        <v>79.744904528532516</v>
      </c>
    </row>
    <row r="11421" spans="1:7" x14ac:dyDescent="0.25">
      <c r="A11421" s="1" t="s">
        <v>10551</v>
      </c>
      <c r="B11421" s="12"/>
      <c r="C11421" s="13"/>
      <c r="D11421" s="1" t="s">
        <v>11494</v>
      </c>
      <c r="E11421" s="3">
        <v>2937780.3299999996</v>
      </c>
      <c r="F11421" s="4">
        <v>2716974.26</v>
      </c>
      <c r="G11421" s="6">
        <f t="shared" si="178"/>
        <v>92.483914888217669</v>
      </c>
    </row>
    <row r="11422" spans="1:7" x14ac:dyDescent="0.25">
      <c r="A11422" s="1" t="s">
        <v>10551</v>
      </c>
      <c r="B11422" s="12"/>
      <c r="C11422" s="13"/>
      <c r="D11422" s="1" t="s">
        <v>11495</v>
      </c>
      <c r="E11422" s="3">
        <v>1422074.97</v>
      </c>
      <c r="F11422" s="4">
        <v>1373706.48</v>
      </c>
      <c r="G11422" s="6">
        <f t="shared" si="178"/>
        <v>96.598738391408432</v>
      </c>
    </row>
    <row r="11423" spans="1:7" x14ac:dyDescent="0.25">
      <c r="A11423" s="1" t="s">
        <v>10551</v>
      </c>
      <c r="B11423" s="12"/>
      <c r="C11423" s="13"/>
      <c r="D11423" s="1" t="s">
        <v>11496</v>
      </c>
      <c r="E11423" s="3">
        <v>1442914.4100000001</v>
      </c>
      <c r="F11423" s="4">
        <v>1369688.38</v>
      </c>
      <c r="G11423" s="6">
        <f t="shared" si="178"/>
        <v>94.925130035952705</v>
      </c>
    </row>
    <row r="11424" spans="1:7" x14ac:dyDescent="0.25">
      <c r="A11424" s="1" t="s">
        <v>10551</v>
      </c>
      <c r="B11424" s="12"/>
      <c r="C11424" s="13"/>
      <c r="D11424" s="1" t="s">
        <v>11497</v>
      </c>
      <c r="E11424" s="3">
        <v>1446034.75</v>
      </c>
      <c r="F11424" s="4">
        <v>1421848.62</v>
      </c>
      <c r="G11424" s="6">
        <f t="shared" si="178"/>
        <v>98.327417096995774</v>
      </c>
    </row>
    <row r="11425" spans="1:7" x14ac:dyDescent="0.25">
      <c r="A11425" s="1" t="s">
        <v>10551</v>
      </c>
      <c r="B11425" s="12"/>
      <c r="C11425" s="13"/>
      <c r="D11425" s="1" t="s">
        <v>11498</v>
      </c>
      <c r="E11425" s="3">
        <v>177858.06</v>
      </c>
      <c r="F11425" s="4">
        <v>81887.77</v>
      </c>
      <c r="G11425" s="6">
        <f t="shared" si="178"/>
        <v>46.041079049214865</v>
      </c>
    </row>
    <row r="11426" spans="1:7" x14ac:dyDescent="0.25">
      <c r="A11426" s="1" t="s">
        <v>10551</v>
      </c>
      <c r="B11426" s="12"/>
      <c r="C11426" s="13"/>
      <c r="D11426" s="1" t="s">
        <v>11499</v>
      </c>
      <c r="E11426" s="3">
        <v>177325.29</v>
      </c>
      <c r="F11426" s="4">
        <v>169651.61</v>
      </c>
      <c r="G11426" s="6">
        <f t="shared" si="178"/>
        <v>95.672540560909255</v>
      </c>
    </row>
    <row r="11427" spans="1:7" x14ac:dyDescent="0.25">
      <c r="A11427" s="1" t="s">
        <v>10551</v>
      </c>
      <c r="B11427" s="12"/>
      <c r="C11427" s="13"/>
      <c r="D11427" s="1" t="s">
        <v>11500</v>
      </c>
      <c r="E11427" s="3">
        <v>199569.16</v>
      </c>
      <c r="F11427" s="4">
        <v>174765.34</v>
      </c>
      <c r="G11427" s="6">
        <f t="shared" si="178"/>
        <v>87.571316129205528</v>
      </c>
    </row>
    <row r="11428" spans="1:7" x14ac:dyDescent="0.25">
      <c r="A11428" s="1" t="s">
        <v>10551</v>
      </c>
      <c r="B11428" s="12"/>
      <c r="C11428" s="13"/>
      <c r="D11428" s="1" t="s">
        <v>11501</v>
      </c>
      <c r="E11428" s="3">
        <v>2462444.09</v>
      </c>
      <c r="F11428" s="4">
        <v>2340325.83</v>
      </c>
      <c r="G11428" s="6">
        <f t="shared" si="178"/>
        <v>95.040770245467797</v>
      </c>
    </row>
    <row r="11429" spans="1:7" x14ac:dyDescent="0.25">
      <c r="A11429" s="1" t="s">
        <v>10551</v>
      </c>
      <c r="B11429" s="12"/>
      <c r="C11429" s="13"/>
      <c r="D11429" s="1" t="s">
        <v>11502</v>
      </c>
      <c r="E11429" s="3">
        <v>2474707.56</v>
      </c>
      <c r="F11429" s="4">
        <v>2350658.13</v>
      </c>
      <c r="G11429" s="6">
        <f t="shared" si="178"/>
        <v>94.987309530827943</v>
      </c>
    </row>
    <row r="11430" spans="1:7" x14ac:dyDescent="0.25">
      <c r="A11430" s="1" t="s">
        <v>10551</v>
      </c>
      <c r="B11430" s="12"/>
      <c r="C11430" s="13"/>
      <c r="D11430" s="1" t="s">
        <v>11503</v>
      </c>
      <c r="E11430" s="3">
        <v>3018529.13</v>
      </c>
      <c r="F11430" s="4">
        <v>2316552.2599999998</v>
      </c>
      <c r="G11430" s="6">
        <f t="shared" si="178"/>
        <v>76.744406306259492</v>
      </c>
    </row>
    <row r="11431" spans="1:7" x14ac:dyDescent="0.25">
      <c r="A11431" s="1" t="s">
        <v>10551</v>
      </c>
      <c r="B11431" s="12"/>
      <c r="C11431" s="13"/>
      <c r="D11431" s="1" t="s">
        <v>11504</v>
      </c>
      <c r="E11431" s="3">
        <v>1418221.49</v>
      </c>
      <c r="F11431" s="4">
        <v>1241074.6399999999</v>
      </c>
      <c r="G11431" s="6">
        <f t="shared" si="178"/>
        <v>87.509225374944776</v>
      </c>
    </row>
    <row r="11432" spans="1:7" x14ac:dyDescent="0.25">
      <c r="A11432" s="1" t="s">
        <v>10551</v>
      </c>
      <c r="B11432" s="12"/>
      <c r="C11432" s="13"/>
      <c r="D11432" s="1" t="s">
        <v>11505</v>
      </c>
      <c r="E11432" s="3">
        <v>2644082.64</v>
      </c>
      <c r="F11432" s="4">
        <v>2565650.9900000002</v>
      </c>
      <c r="G11432" s="6">
        <f t="shared" si="178"/>
        <v>97.033691428040996</v>
      </c>
    </row>
    <row r="11433" spans="1:7" x14ac:dyDescent="0.25">
      <c r="A11433" s="1" t="s">
        <v>10551</v>
      </c>
      <c r="B11433" s="12"/>
      <c r="C11433" s="13"/>
      <c r="D11433" s="1" t="s">
        <v>11506</v>
      </c>
      <c r="E11433" s="3">
        <v>3364326.89</v>
      </c>
      <c r="F11433" s="4">
        <v>3219842.21</v>
      </c>
      <c r="G11433" s="6">
        <f t="shared" si="178"/>
        <v>95.70539116072635</v>
      </c>
    </row>
    <row r="11434" spans="1:7" x14ac:dyDescent="0.25">
      <c r="A11434" s="1" t="s">
        <v>10551</v>
      </c>
      <c r="B11434" s="12"/>
      <c r="C11434" s="13"/>
      <c r="D11434" s="1" t="s">
        <v>11507</v>
      </c>
      <c r="E11434" s="3">
        <v>176082.84</v>
      </c>
      <c r="F11434" s="4">
        <v>22615.040000000001</v>
      </c>
      <c r="G11434" s="6">
        <f t="shared" si="178"/>
        <v>12.843409386173008</v>
      </c>
    </row>
    <row r="11435" spans="1:7" x14ac:dyDescent="0.25">
      <c r="A11435" s="1" t="s">
        <v>10551</v>
      </c>
      <c r="B11435" s="12"/>
      <c r="C11435" s="13"/>
      <c r="D11435" s="1" t="s">
        <v>11508</v>
      </c>
      <c r="E11435" s="3">
        <v>3295108.65</v>
      </c>
      <c r="F11435" s="4">
        <v>3207694.75</v>
      </c>
      <c r="G11435" s="6">
        <f t="shared" si="178"/>
        <v>97.347161830308693</v>
      </c>
    </row>
    <row r="11436" spans="1:7" x14ac:dyDescent="0.25">
      <c r="A11436" s="1" t="s">
        <v>10551</v>
      </c>
      <c r="B11436" s="12"/>
      <c r="C11436" s="13"/>
      <c r="D11436" s="1" t="s">
        <v>11509</v>
      </c>
      <c r="E11436" s="3">
        <v>3276878.1999999997</v>
      </c>
      <c r="F11436" s="4">
        <v>3219733.04</v>
      </c>
      <c r="G11436" s="6">
        <f t="shared" si="178"/>
        <v>98.256109732732838</v>
      </c>
    </row>
    <row r="11437" spans="1:7" x14ac:dyDescent="0.25">
      <c r="A11437" s="1" t="s">
        <v>10551</v>
      </c>
      <c r="B11437" s="12"/>
      <c r="C11437" s="13"/>
      <c r="D11437" s="1" t="s">
        <v>11510</v>
      </c>
      <c r="E11437" s="3">
        <v>845958.95</v>
      </c>
      <c r="F11437" s="4">
        <v>844810.38</v>
      </c>
      <c r="G11437" s="6">
        <f t="shared" si="178"/>
        <v>99.864228636625924</v>
      </c>
    </row>
    <row r="11438" spans="1:7" x14ac:dyDescent="0.25">
      <c r="A11438" s="1" t="s">
        <v>10551</v>
      </c>
      <c r="B11438" s="12"/>
      <c r="C11438" s="13"/>
      <c r="D11438" s="1" t="s">
        <v>11511</v>
      </c>
      <c r="E11438" s="3">
        <v>144863.22</v>
      </c>
      <c r="F11438" s="4">
        <v>88783.75</v>
      </c>
      <c r="G11438" s="6">
        <f t="shared" si="178"/>
        <v>61.287986005005266</v>
      </c>
    </row>
    <row r="11439" spans="1:7" x14ac:dyDescent="0.25">
      <c r="A11439" s="1" t="s">
        <v>10551</v>
      </c>
      <c r="B11439" s="12"/>
      <c r="C11439" s="13"/>
      <c r="D11439" s="1" t="s">
        <v>11512</v>
      </c>
      <c r="E11439" s="3">
        <v>3682590.65</v>
      </c>
      <c r="F11439" s="4">
        <v>2990068.21</v>
      </c>
      <c r="G11439" s="6">
        <f t="shared" si="178"/>
        <v>81.194694012488185</v>
      </c>
    </row>
    <row r="11440" spans="1:7" x14ac:dyDescent="0.25">
      <c r="A11440" s="1" t="s">
        <v>10551</v>
      </c>
      <c r="B11440" s="12"/>
      <c r="C11440" s="13"/>
      <c r="D11440" s="1" t="s">
        <v>11513</v>
      </c>
      <c r="E11440" s="3">
        <v>2603295.58</v>
      </c>
      <c r="F11440" s="4">
        <v>2499450.0699999998</v>
      </c>
      <c r="G11440" s="6">
        <f t="shared" si="178"/>
        <v>96.010998105716439</v>
      </c>
    </row>
    <row r="11441" spans="1:7" x14ac:dyDescent="0.25">
      <c r="A11441" s="1" t="s">
        <v>10551</v>
      </c>
      <c r="B11441" s="12"/>
      <c r="C11441" s="13"/>
      <c r="D11441" s="1" t="s">
        <v>11514</v>
      </c>
      <c r="E11441" s="3">
        <v>128954.04000000001</v>
      </c>
      <c r="F11441" s="4">
        <v>135417.93</v>
      </c>
      <c r="G11441" s="6">
        <f t="shared" si="178"/>
        <v>105.01255330969079</v>
      </c>
    </row>
    <row r="11442" spans="1:7" x14ac:dyDescent="0.25">
      <c r="A11442" s="1" t="s">
        <v>10551</v>
      </c>
      <c r="B11442" s="12"/>
      <c r="C11442" s="13"/>
      <c r="D11442" s="1" t="s">
        <v>11515</v>
      </c>
      <c r="E11442" s="3">
        <v>2234746.42</v>
      </c>
      <c r="F11442" s="4">
        <v>2095252.39</v>
      </c>
      <c r="G11442" s="6">
        <f t="shared" si="178"/>
        <v>93.757948161295175</v>
      </c>
    </row>
    <row r="11443" spans="1:7" x14ac:dyDescent="0.25">
      <c r="A11443" s="1" t="s">
        <v>10551</v>
      </c>
      <c r="B11443" s="12"/>
      <c r="C11443" s="13"/>
      <c r="D11443" s="1" t="s">
        <v>11516</v>
      </c>
      <c r="E11443" s="3">
        <v>2269769.3000000003</v>
      </c>
      <c r="F11443" s="4">
        <v>1714175.33</v>
      </c>
      <c r="G11443" s="6">
        <f t="shared" si="178"/>
        <v>75.522007016307782</v>
      </c>
    </row>
    <row r="11444" spans="1:7" x14ac:dyDescent="0.25">
      <c r="A11444" s="1" t="s">
        <v>10551</v>
      </c>
      <c r="B11444" s="12"/>
      <c r="C11444" s="13"/>
      <c r="D11444" s="1" t="s">
        <v>11517</v>
      </c>
      <c r="E11444" s="3">
        <v>453328.51999999996</v>
      </c>
      <c r="F11444" s="4">
        <v>450258.61</v>
      </c>
      <c r="G11444" s="6">
        <f t="shared" si="178"/>
        <v>99.322806780389655</v>
      </c>
    </row>
    <row r="11445" spans="1:7" x14ac:dyDescent="0.25">
      <c r="A11445" s="1" t="s">
        <v>10551</v>
      </c>
      <c r="B11445" s="12"/>
      <c r="C11445" s="13"/>
      <c r="D11445" s="1" t="s">
        <v>11518</v>
      </c>
      <c r="E11445" s="3">
        <v>1443229.6</v>
      </c>
      <c r="F11445" s="4">
        <v>1206044.6000000001</v>
      </c>
      <c r="G11445" s="6">
        <f t="shared" si="178"/>
        <v>83.565677976671211</v>
      </c>
    </row>
    <row r="11446" spans="1:7" x14ac:dyDescent="0.25">
      <c r="A11446" s="1" t="s">
        <v>10551</v>
      </c>
      <c r="B11446" s="12"/>
      <c r="C11446" s="13"/>
      <c r="D11446" s="1" t="s">
        <v>11519</v>
      </c>
      <c r="E11446" s="3">
        <v>2113584.89</v>
      </c>
      <c r="F11446" s="4">
        <v>1638174.49</v>
      </c>
      <c r="G11446" s="6">
        <f t="shared" si="178"/>
        <v>77.506917169529913</v>
      </c>
    </row>
    <row r="11447" spans="1:7" x14ac:dyDescent="0.25">
      <c r="A11447" s="1" t="s">
        <v>10551</v>
      </c>
      <c r="B11447" s="12"/>
      <c r="C11447" s="13"/>
      <c r="D11447" s="1" t="s">
        <v>11520</v>
      </c>
      <c r="E11447" s="3">
        <v>2113969.2600000002</v>
      </c>
      <c r="F11447" s="4">
        <v>1797739.82</v>
      </c>
      <c r="G11447" s="6">
        <f t="shared" si="178"/>
        <v>85.040963178433344</v>
      </c>
    </row>
    <row r="11448" spans="1:7" x14ac:dyDescent="0.25">
      <c r="A11448" s="1" t="s">
        <v>10551</v>
      </c>
      <c r="B11448" s="12"/>
      <c r="C11448" s="13"/>
      <c r="D11448" s="1" t="s">
        <v>11521</v>
      </c>
      <c r="E11448" s="3">
        <v>2028453.36</v>
      </c>
      <c r="F11448" s="4">
        <v>1739472.46</v>
      </c>
      <c r="G11448" s="6">
        <f t="shared" si="178"/>
        <v>85.753633497395271</v>
      </c>
    </row>
    <row r="11449" spans="1:7" x14ac:dyDescent="0.25">
      <c r="A11449" s="1" t="s">
        <v>10551</v>
      </c>
      <c r="B11449" s="12"/>
      <c r="C11449" s="13"/>
      <c r="D11449" s="1" t="s">
        <v>11522</v>
      </c>
      <c r="E11449" s="3">
        <v>1387333.8599999999</v>
      </c>
      <c r="F11449" s="4">
        <v>876879.34</v>
      </c>
      <c r="G11449" s="6">
        <f t="shared" si="178"/>
        <v>63.206079321094357</v>
      </c>
    </row>
    <row r="11450" spans="1:7" x14ac:dyDescent="0.25">
      <c r="A11450" s="1" t="s">
        <v>10551</v>
      </c>
      <c r="B11450" s="12"/>
      <c r="C11450" s="13"/>
      <c r="D11450" s="1" t="s">
        <v>11523</v>
      </c>
      <c r="E11450" s="3">
        <v>1708245.62</v>
      </c>
      <c r="F11450" s="4">
        <v>1413711.45</v>
      </c>
      <c r="G11450" s="6">
        <f t="shared" si="178"/>
        <v>82.758090139285699</v>
      </c>
    </row>
    <row r="11451" spans="1:7" x14ac:dyDescent="0.25">
      <c r="A11451" s="1" t="s">
        <v>10551</v>
      </c>
      <c r="B11451" s="12"/>
      <c r="C11451" s="13"/>
      <c r="D11451" s="1" t="s">
        <v>11524</v>
      </c>
      <c r="E11451" s="3">
        <v>2666945.9000000004</v>
      </c>
      <c r="F11451" s="4">
        <v>2517160.27</v>
      </c>
      <c r="G11451" s="6">
        <f t="shared" si="178"/>
        <v>94.383626979459905</v>
      </c>
    </row>
    <row r="11452" spans="1:7" x14ac:dyDescent="0.25">
      <c r="A11452" s="1" t="s">
        <v>10551</v>
      </c>
      <c r="B11452" s="12"/>
      <c r="C11452" s="13"/>
      <c r="D11452" s="1" t="s">
        <v>11525</v>
      </c>
      <c r="E11452" s="3">
        <v>3242136.1100000003</v>
      </c>
      <c r="F11452" s="4">
        <v>2519044.69</v>
      </c>
      <c r="G11452" s="6">
        <f t="shared" si="178"/>
        <v>77.697067752038322</v>
      </c>
    </row>
    <row r="11453" spans="1:7" x14ac:dyDescent="0.25">
      <c r="A11453" s="1" t="s">
        <v>10551</v>
      </c>
      <c r="B11453" s="12"/>
      <c r="C11453" s="13"/>
      <c r="D11453" s="1" t="s">
        <v>11526</v>
      </c>
      <c r="E11453" s="3">
        <v>2514857.98</v>
      </c>
      <c r="F11453" s="4">
        <v>2438858.94</v>
      </c>
      <c r="G11453" s="6">
        <f t="shared" si="178"/>
        <v>96.977998733749573</v>
      </c>
    </row>
    <row r="11454" spans="1:7" x14ac:dyDescent="0.25">
      <c r="A11454" s="1" t="s">
        <v>10551</v>
      </c>
      <c r="B11454" s="12"/>
      <c r="C11454" s="13"/>
      <c r="D11454" s="1" t="s">
        <v>11527</v>
      </c>
      <c r="E11454" s="3">
        <v>558370.78</v>
      </c>
      <c r="F11454" s="4">
        <v>553692.35</v>
      </c>
      <c r="G11454" s="6">
        <f t="shared" si="178"/>
        <v>99.162128433726409</v>
      </c>
    </row>
    <row r="11455" spans="1:7" x14ac:dyDescent="0.25">
      <c r="A11455" s="1" t="s">
        <v>10551</v>
      </c>
      <c r="B11455" s="12"/>
      <c r="C11455" s="13"/>
      <c r="D11455" s="1" t="s">
        <v>11528</v>
      </c>
      <c r="E11455" s="3">
        <v>485989.8</v>
      </c>
      <c r="F11455" s="4">
        <v>450758.05</v>
      </c>
      <c r="G11455" s="6">
        <f t="shared" si="178"/>
        <v>92.750516574627696</v>
      </c>
    </row>
    <row r="11456" spans="1:7" x14ac:dyDescent="0.25">
      <c r="A11456" s="1" t="s">
        <v>10551</v>
      </c>
      <c r="B11456" s="12"/>
      <c r="C11456" s="13"/>
      <c r="D11456" s="1" t="s">
        <v>11529</v>
      </c>
      <c r="E11456" s="3">
        <v>4864416.38</v>
      </c>
      <c r="F11456" s="4">
        <v>4410269.18</v>
      </c>
      <c r="G11456" s="6">
        <f t="shared" si="178"/>
        <v>90.663891317626053</v>
      </c>
    </row>
    <row r="11457" spans="1:7" x14ac:dyDescent="0.25">
      <c r="A11457" s="1" t="s">
        <v>10551</v>
      </c>
      <c r="B11457" s="12"/>
      <c r="C11457" s="13"/>
      <c r="D11457" s="1" t="s">
        <v>11530</v>
      </c>
      <c r="E11457" s="3">
        <v>2722453.42</v>
      </c>
      <c r="F11457" s="4">
        <v>2545098.16</v>
      </c>
      <c r="G11457" s="6">
        <f t="shared" si="178"/>
        <v>93.485462094701333</v>
      </c>
    </row>
    <row r="11458" spans="1:7" x14ac:dyDescent="0.25">
      <c r="A11458" s="1" t="s">
        <v>10551</v>
      </c>
      <c r="B11458" s="12"/>
      <c r="C11458" s="13"/>
      <c r="D11458" s="1" t="s">
        <v>11531</v>
      </c>
      <c r="E11458" s="3">
        <v>243828.7</v>
      </c>
      <c r="F11458" s="4">
        <v>228590.28</v>
      </c>
      <c r="G11458" s="6">
        <f t="shared" si="178"/>
        <v>93.750358345838691</v>
      </c>
    </row>
    <row r="11459" spans="1:7" x14ac:dyDescent="0.25">
      <c r="A11459" s="1" t="s">
        <v>10551</v>
      </c>
      <c r="B11459" s="12"/>
      <c r="C11459" s="13"/>
      <c r="D11459" s="1" t="s">
        <v>11532</v>
      </c>
      <c r="E11459" s="3">
        <v>2715843.13</v>
      </c>
      <c r="F11459" s="4">
        <v>2570205.35</v>
      </c>
      <c r="G11459" s="6">
        <f t="shared" si="178"/>
        <v>94.637474514222049</v>
      </c>
    </row>
    <row r="11460" spans="1:7" x14ac:dyDescent="0.25">
      <c r="A11460" s="1" t="s">
        <v>10551</v>
      </c>
      <c r="B11460" s="12"/>
      <c r="C11460" s="13"/>
      <c r="D11460" s="1" t="s">
        <v>11533</v>
      </c>
      <c r="E11460" s="3">
        <v>2712090.18</v>
      </c>
      <c r="F11460" s="4">
        <v>2417711.37</v>
      </c>
      <c r="G11460" s="6">
        <f t="shared" si="178"/>
        <v>89.145685045030461</v>
      </c>
    </row>
    <row r="11461" spans="1:7" x14ac:dyDescent="0.25">
      <c r="A11461" s="1" t="s">
        <v>10551</v>
      </c>
      <c r="B11461" s="12"/>
      <c r="C11461" s="13"/>
      <c r="D11461" s="1" t="s">
        <v>11534</v>
      </c>
      <c r="E11461" s="3">
        <v>2524466.2800000003</v>
      </c>
      <c r="F11461" s="4">
        <v>2392127.8199999998</v>
      </c>
      <c r="G11461" s="6">
        <f t="shared" ref="G11461:G11524" si="179">F11461/E11461*100</f>
        <v>94.757764797713975</v>
      </c>
    </row>
    <row r="11462" spans="1:7" x14ac:dyDescent="0.25">
      <c r="A11462" s="1" t="s">
        <v>10551</v>
      </c>
      <c r="B11462" s="12"/>
      <c r="C11462" s="13"/>
      <c r="D11462" s="1" t="s">
        <v>11535</v>
      </c>
      <c r="E11462" s="3">
        <v>2087572.4500000002</v>
      </c>
      <c r="F11462" s="4">
        <v>320014.76</v>
      </c>
      <c r="G11462" s="6">
        <f t="shared" si="179"/>
        <v>15.329516348043393</v>
      </c>
    </row>
    <row r="11463" spans="1:7" x14ac:dyDescent="0.25">
      <c r="A11463" s="1" t="s">
        <v>10551</v>
      </c>
      <c r="B11463" s="12"/>
      <c r="C11463" s="13"/>
      <c r="D11463" s="1" t="s">
        <v>11536</v>
      </c>
      <c r="E11463" s="3">
        <v>1481331.5499999998</v>
      </c>
      <c r="F11463" s="4">
        <v>1373000.58</v>
      </c>
      <c r="G11463" s="6">
        <f t="shared" si="179"/>
        <v>92.686919413820647</v>
      </c>
    </row>
    <row r="11464" spans="1:7" x14ac:dyDescent="0.25">
      <c r="A11464" s="1" t="s">
        <v>10551</v>
      </c>
      <c r="B11464" s="12"/>
      <c r="C11464" s="13"/>
      <c r="D11464" s="1" t="s">
        <v>11537</v>
      </c>
      <c r="E11464" s="3">
        <v>2449099.44</v>
      </c>
      <c r="F11464" s="4">
        <v>2327983.13</v>
      </c>
      <c r="G11464" s="6">
        <f t="shared" si="179"/>
        <v>95.054659356747067</v>
      </c>
    </row>
    <row r="11465" spans="1:7" x14ac:dyDescent="0.25">
      <c r="A11465" s="1" t="s">
        <v>10551</v>
      </c>
      <c r="B11465" s="12"/>
      <c r="C11465" s="13"/>
      <c r="D11465" s="1" t="s">
        <v>11538</v>
      </c>
      <c r="E11465" s="3">
        <v>2478578.92</v>
      </c>
      <c r="F11465" s="4">
        <v>2332484.17</v>
      </c>
      <c r="G11465" s="6">
        <f t="shared" si="179"/>
        <v>94.105705135263548</v>
      </c>
    </row>
    <row r="11466" spans="1:7" x14ac:dyDescent="0.25">
      <c r="A11466" s="1" t="s">
        <v>10551</v>
      </c>
      <c r="B11466" s="12"/>
      <c r="C11466" s="13"/>
      <c r="D11466" s="1" t="s">
        <v>11539</v>
      </c>
      <c r="E11466" s="3">
        <v>2447840.0300000003</v>
      </c>
      <c r="F11466" s="4">
        <v>2285122.54</v>
      </c>
      <c r="G11466" s="6">
        <f t="shared" si="179"/>
        <v>93.3526093206344</v>
      </c>
    </row>
    <row r="11467" spans="1:7" x14ac:dyDescent="0.25">
      <c r="A11467" s="1" t="s">
        <v>10551</v>
      </c>
      <c r="B11467" s="12"/>
      <c r="C11467" s="13"/>
      <c r="D11467" s="1" t="s">
        <v>11540</v>
      </c>
      <c r="E11467" s="3">
        <v>2525968.15</v>
      </c>
      <c r="F11467" s="4">
        <v>2502387.0299999998</v>
      </c>
      <c r="G11467" s="6">
        <f t="shared" si="179"/>
        <v>99.066452203682758</v>
      </c>
    </row>
    <row r="11468" spans="1:7" x14ac:dyDescent="0.25">
      <c r="A11468" s="1" t="s">
        <v>10551</v>
      </c>
      <c r="B11468" s="12"/>
      <c r="C11468" s="13"/>
      <c r="D11468" s="1" t="s">
        <v>11541</v>
      </c>
      <c r="E11468" s="3">
        <v>2800526.53</v>
      </c>
      <c r="F11468" s="4">
        <v>2352554.69</v>
      </c>
      <c r="G11468" s="6">
        <f t="shared" si="179"/>
        <v>84.004013702380462</v>
      </c>
    </row>
    <row r="11469" spans="1:7" x14ac:dyDescent="0.25">
      <c r="A11469" s="1" t="s">
        <v>10551</v>
      </c>
      <c r="B11469" s="12"/>
      <c r="C11469" s="13"/>
      <c r="D11469" s="1" t="s">
        <v>11542</v>
      </c>
      <c r="E11469" s="3">
        <v>1313744.01</v>
      </c>
      <c r="F11469" s="4">
        <v>1088653.33</v>
      </c>
      <c r="G11469" s="6">
        <f t="shared" si="179"/>
        <v>82.866473355033605</v>
      </c>
    </row>
    <row r="11470" spans="1:7" x14ac:dyDescent="0.25">
      <c r="A11470" s="1" t="s">
        <v>10551</v>
      </c>
      <c r="B11470" s="12"/>
      <c r="C11470" s="13"/>
      <c r="D11470" s="1" t="s">
        <v>11543</v>
      </c>
      <c r="E11470" s="3">
        <v>1653080.54</v>
      </c>
      <c r="F11470" s="4">
        <v>1538852.55</v>
      </c>
      <c r="G11470" s="6">
        <f t="shared" si="179"/>
        <v>93.089992457354796</v>
      </c>
    </row>
    <row r="11471" spans="1:7" x14ac:dyDescent="0.25">
      <c r="A11471" s="1" t="s">
        <v>10551</v>
      </c>
      <c r="B11471" s="12"/>
      <c r="C11471" s="13"/>
      <c r="D11471" s="1" t="s">
        <v>11544</v>
      </c>
      <c r="E11471" s="3">
        <v>490957.06</v>
      </c>
      <c r="F11471" s="4">
        <v>405334.72</v>
      </c>
      <c r="G11471" s="6">
        <f t="shared" si="179"/>
        <v>82.560116357222768</v>
      </c>
    </row>
    <row r="11472" spans="1:7" x14ac:dyDescent="0.25">
      <c r="A11472" s="1" t="s">
        <v>10551</v>
      </c>
      <c r="B11472" s="12"/>
      <c r="C11472" s="13"/>
      <c r="D11472" s="1" t="s">
        <v>11545</v>
      </c>
      <c r="E11472" s="3">
        <v>496845.37</v>
      </c>
      <c r="F11472" s="4">
        <v>483434.4</v>
      </c>
      <c r="G11472" s="6">
        <f t="shared" si="179"/>
        <v>97.300775893312647</v>
      </c>
    </row>
    <row r="11473" spans="1:7" x14ac:dyDescent="0.25">
      <c r="A11473" s="1" t="s">
        <v>10551</v>
      </c>
      <c r="B11473" s="12"/>
      <c r="C11473" s="13"/>
      <c r="D11473" s="1" t="s">
        <v>11546</v>
      </c>
      <c r="E11473" s="3">
        <v>365888.08999999997</v>
      </c>
      <c r="F11473" s="4">
        <v>353747.41</v>
      </c>
      <c r="G11473" s="6">
        <f t="shared" si="179"/>
        <v>96.681859745694382</v>
      </c>
    </row>
    <row r="11474" spans="1:7" x14ac:dyDescent="0.25">
      <c r="A11474" s="1" t="s">
        <v>10551</v>
      </c>
      <c r="B11474" s="12"/>
      <c r="C11474" s="13"/>
      <c r="D11474" s="1" t="s">
        <v>11547</v>
      </c>
      <c r="E11474" s="3">
        <v>352460.36000000004</v>
      </c>
      <c r="F11474" s="4">
        <v>248881.74</v>
      </c>
      <c r="G11474" s="6">
        <f t="shared" si="179"/>
        <v>70.612689608556252</v>
      </c>
    </row>
    <row r="11475" spans="1:7" x14ac:dyDescent="0.25">
      <c r="A11475" s="1" t="s">
        <v>10551</v>
      </c>
      <c r="B11475" s="12"/>
      <c r="C11475" s="13"/>
      <c r="D11475" s="1" t="s">
        <v>11548</v>
      </c>
      <c r="E11475" s="3">
        <v>373717.98000000004</v>
      </c>
      <c r="F11475" s="4">
        <v>323644.17</v>
      </c>
      <c r="G11475" s="6">
        <f t="shared" si="179"/>
        <v>86.601177176436622</v>
      </c>
    </row>
    <row r="11476" spans="1:7" x14ac:dyDescent="0.25">
      <c r="A11476" s="1" t="s">
        <v>10551</v>
      </c>
      <c r="B11476" s="12"/>
      <c r="C11476" s="13"/>
      <c r="D11476" s="1" t="s">
        <v>11549</v>
      </c>
      <c r="E11476" s="3">
        <v>386142.85</v>
      </c>
      <c r="F11476" s="4">
        <v>381700.65</v>
      </c>
      <c r="G11476" s="6">
        <f t="shared" si="179"/>
        <v>98.849596723078008</v>
      </c>
    </row>
    <row r="11477" spans="1:7" x14ac:dyDescent="0.25">
      <c r="A11477" s="1" t="s">
        <v>10551</v>
      </c>
      <c r="B11477" s="12"/>
      <c r="C11477" s="13"/>
      <c r="D11477" s="1" t="s">
        <v>11550</v>
      </c>
      <c r="E11477" s="3">
        <v>1527795.74</v>
      </c>
      <c r="F11477" s="4">
        <v>1261654.49</v>
      </c>
      <c r="G11477" s="6">
        <f t="shared" si="179"/>
        <v>82.580050262478153</v>
      </c>
    </row>
    <row r="11478" spans="1:7" x14ac:dyDescent="0.25">
      <c r="A11478" s="1" t="s">
        <v>10551</v>
      </c>
      <c r="B11478" s="12"/>
      <c r="C11478" s="13"/>
      <c r="D11478" s="1" t="s">
        <v>11551</v>
      </c>
      <c r="E11478" s="3">
        <v>3290456.9699999997</v>
      </c>
      <c r="F11478" s="4">
        <v>2836135.54</v>
      </c>
      <c r="G11478" s="6">
        <f t="shared" si="179"/>
        <v>86.19275577397994</v>
      </c>
    </row>
    <row r="11479" spans="1:7" x14ac:dyDescent="0.25">
      <c r="A11479" s="1" t="s">
        <v>10551</v>
      </c>
      <c r="B11479" s="12"/>
      <c r="C11479" s="13"/>
      <c r="D11479" s="1" t="s">
        <v>11552</v>
      </c>
      <c r="E11479" s="3">
        <v>3262779.0900000003</v>
      </c>
      <c r="F11479" s="4">
        <v>3235614.74</v>
      </c>
      <c r="G11479" s="6">
        <f t="shared" si="179"/>
        <v>99.167447465773719</v>
      </c>
    </row>
    <row r="11480" spans="1:7" x14ac:dyDescent="0.25">
      <c r="A11480" s="1" t="s">
        <v>10551</v>
      </c>
      <c r="B11480" s="12"/>
      <c r="C11480" s="13"/>
      <c r="D11480" s="1" t="s">
        <v>11553</v>
      </c>
      <c r="E11480" s="3">
        <v>2668426.7399999998</v>
      </c>
      <c r="F11480" s="4">
        <v>2556307.17</v>
      </c>
      <c r="G11480" s="6">
        <f t="shared" si="179"/>
        <v>95.798289369563136</v>
      </c>
    </row>
    <row r="11481" spans="1:7" x14ac:dyDescent="0.25">
      <c r="A11481" s="1" t="s">
        <v>10551</v>
      </c>
      <c r="B11481" s="12"/>
      <c r="C11481" s="13"/>
      <c r="D11481" s="1" t="s">
        <v>11554</v>
      </c>
      <c r="E11481" s="3">
        <v>383479.88</v>
      </c>
      <c r="F11481" s="4">
        <v>333966.59999999998</v>
      </c>
      <c r="G11481" s="6">
        <f t="shared" si="179"/>
        <v>87.088428211670447</v>
      </c>
    </row>
    <row r="11482" spans="1:7" x14ac:dyDescent="0.25">
      <c r="A11482" s="1" t="s">
        <v>10551</v>
      </c>
      <c r="B11482" s="12"/>
      <c r="C11482" s="13"/>
      <c r="D11482" s="1" t="s">
        <v>11555</v>
      </c>
      <c r="E11482" s="3">
        <v>508213.41000000003</v>
      </c>
      <c r="F11482" s="4">
        <v>463612.03</v>
      </c>
      <c r="G11482" s="6">
        <f t="shared" si="179"/>
        <v>91.223887618392439</v>
      </c>
    </row>
    <row r="11483" spans="1:7" x14ac:dyDescent="0.25">
      <c r="A11483" s="1" t="s">
        <v>10551</v>
      </c>
      <c r="B11483" s="12"/>
      <c r="C11483" s="13"/>
      <c r="D11483" s="1" t="s">
        <v>11556</v>
      </c>
      <c r="E11483" s="3">
        <v>382698.31</v>
      </c>
      <c r="F11483" s="4">
        <v>344101.53</v>
      </c>
      <c r="G11483" s="6">
        <f t="shared" si="179"/>
        <v>89.914567430412745</v>
      </c>
    </row>
    <row r="11484" spans="1:7" x14ac:dyDescent="0.25">
      <c r="A11484" s="1" t="s">
        <v>10551</v>
      </c>
      <c r="B11484" s="12"/>
      <c r="C11484" s="13"/>
      <c r="D11484" s="1" t="s">
        <v>11557</v>
      </c>
      <c r="E11484" s="3">
        <v>393780.28</v>
      </c>
      <c r="F11484" s="4">
        <v>360778.84</v>
      </c>
      <c r="G11484" s="6">
        <f t="shared" si="179"/>
        <v>91.61932639186503</v>
      </c>
    </row>
    <row r="11485" spans="1:7" x14ac:dyDescent="0.25">
      <c r="A11485" s="1" t="s">
        <v>10551</v>
      </c>
      <c r="B11485" s="12"/>
      <c r="C11485" s="13"/>
      <c r="D11485" s="1" t="s">
        <v>11558</v>
      </c>
      <c r="E11485" s="3">
        <v>388848.29000000004</v>
      </c>
      <c r="F11485" s="4">
        <v>377818.2</v>
      </c>
      <c r="G11485" s="6">
        <f t="shared" si="179"/>
        <v>97.163395009400702</v>
      </c>
    </row>
    <row r="11486" spans="1:7" x14ac:dyDescent="0.25">
      <c r="A11486" s="1" t="s">
        <v>10551</v>
      </c>
      <c r="B11486" s="12"/>
      <c r="C11486" s="13"/>
      <c r="D11486" s="1" t="s">
        <v>11559</v>
      </c>
      <c r="E11486" s="3">
        <v>369078.54</v>
      </c>
      <c r="F11486" s="4">
        <v>324118.26</v>
      </c>
      <c r="G11486" s="6">
        <f t="shared" si="179"/>
        <v>87.818235110608171</v>
      </c>
    </row>
    <row r="11487" spans="1:7" x14ac:dyDescent="0.25">
      <c r="A11487" s="1" t="s">
        <v>10551</v>
      </c>
      <c r="B11487" s="12"/>
      <c r="C11487" s="13"/>
      <c r="D11487" s="1" t="s">
        <v>11560</v>
      </c>
      <c r="E11487" s="3">
        <v>495294.77</v>
      </c>
      <c r="F11487" s="4">
        <v>484799.68</v>
      </c>
      <c r="G11487" s="6">
        <f t="shared" si="179"/>
        <v>97.881041626989102</v>
      </c>
    </row>
    <row r="11488" spans="1:7" x14ac:dyDescent="0.25">
      <c r="A11488" s="1" t="s">
        <v>10551</v>
      </c>
      <c r="B11488" s="12"/>
      <c r="C11488" s="13"/>
      <c r="D11488" s="1" t="s">
        <v>11561</v>
      </c>
      <c r="E11488" s="3">
        <v>490617.94</v>
      </c>
      <c r="F11488" s="4">
        <v>394268.72</v>
      </c>
      <c r="G11488" s="6">
        <f t="shared" si="179"/>
        <v>80.361659828419647</v>
      </c>
    </row>
    <row r="11489" spans="1:7" x14ac:dyDescent="0.25">
      <c r="A11489" s="1" t="s">
        <v>10551</v>
      </c>
      <c r="B11489" s="12"/>
      <c r="C11489" s="13"/>
      <c r="D11489" s="1" t="s">
        <v>11562</v>
      </c>
      <c r="E11489" s="3">
        <v>569369.08000000007</v>
      </c>
      <c r="F11489" s="4">
        <v>559988.6</v>
      </c>
      <c r="G11489" s="6">
        <f t="shared" si="179"/>
        <v>98.352478150025263</v>
      </c>
    </row>
    <row r="11490" spans="1:7" x14ac:dyDescent="0.25">
      <c r="A11490" s="1" t="s">
        <v>10551</v>
      </c>
      <c r="B11490" s="12"/>
      <c r="C11490" s="13"/>
      <c r="D11490" s="1" t="s">
        <v>11563</v>
      </c>
      <c r="E11490" s="3">
        <v>3713216.8000000003</v>
      </c>
      <c r="F11490" s="4">
        <v>3488288.48</v>
      </c>
      <c r="G11490" s="6">
        <f t="shared" si="179"/>
        <v>93.942494281508147</v>
      </c>
    </row>
    <row r="11491" spans="1:7" x14ac:dyDescent="0.25">
      <c r="A11491" s="1" t="s">
        <v>10551</v>
      </c>
      <c r="B11491" s="12"/>
      <c r="C11491" s="13"/>
      <c r="D11491" s="1" t="s">
        <v>11564</v>
      </c>
      <c r="E11491" s="3">
        <v>1837250.98</v>
      </c>
      <c r="F11491" s="4">
        <v>1412734.83</v>
      </c>
      <c r="G11491" s="6">
        <f t="shared" si="179"/>
        <v>76.893948914916351</v>
      </c>
    </row>
    <row r="11492" spans="1:7" x14ac:dyDescent="0.25">
      <c r="A11492" s="1" t="s">
        <v>10551</v>
      </c>
      <c r="B11492" s="12"/>
      <c r="C11492" s="13"/>
      <c r="D11492" s="1" t="s">
        <v>11565</v>
      </c>
      <c r="E11492" s="3">
        <v>712476.14</v>
      </c>
      <c r="F11492" s="4">
        <v>693655.54</v>
      </c>
      <c r="G11492" s="6">
        <f t="shared" si="179"/>
        <v>97.35842382034015</v>
      </c>
    </row>
    <row r="11493" spans="1:7" x14ac:dyDescent="0.25">
      <c r="A11493" s="1" t="s">
        <v>10551</v>
      </c>
      <c r="B11493" s="12"/>
      <c r="C11493" s="13"/>
      <c r="D11493" s="1" t="s">
        <v>11566</v>
      </c>
      <c r="E11493" s="3">
        <v>1403277.54</v>
      </c>
      <c r="F11493" s="4">
        <v>1263360.01</v>
      </c>
      <c r="G11493" s="6">
        <f t="shared" si="179"/>
        <v>90.029233276262659</v>
      </c>
    </row>
    <row r="11494" spans="1:7" x14ac:dyDescent="0.25">
      <c r="A11494" s="1" t="s">
        <v>10551</v>
      </c>
      <c r="B11494" s="12"/>
      <c r="C11494" s="13"/>
      <c r="D11494" s="1" t="s">
        <v>11567</v>
      </c>
      <c r="E11494" s="3">
        <v>3323355.56</v>
      </c>
      <c r="F11494" s="4">
        <v>3171671.05</v>
      </c>
      <c r="G11494" s="6">
        <f t="shared" si="179"/>
        <v>95.435802541693732</v>
      </c>
    </row>
    <row r="11495" spans="1:7" x14ac:dyDescent="0.25">
      <c r="A11495" s="1" t="s">
        <v>10551</v>
      </c>
      <c r="B11495" s="12"/>
      <c r="C11495" s="13"/>
      <c r="D11495" s="1" t="s">
        <v>11568</v>
      </c>
      <c r="E11495" s="3">
        <v>2733606.74</v>
      </c>
      <c r="F11495" s="4">
        <v>2667621.11</v>
      </c>
      <c r="G11495" s="6">
        <f t="shared" si="179"/>
        <v>97.586133036824435</v>
      </c>
    </row>
    <row r="11496" spans="1:7" x14ac:dyDescent="0.25">
      <c r="A11496" s="1" t="s">
        <v>10551</v>
      </c>
      <c r="B11496" s="12"/>
      <c r="C11496" s="13"/>
      <c r="D11496" s="1" t="s">
        <v>11569</v>
      </c>
      <c r="E11496" s="3">
        <v>4756604.95</v>
      </c>
      <c r="F11496" s="4">
        <v>4348627.13</v>
      </c>
      <c r="G11496" s="6">
        <f t="shared" si="179"/>
        <v>91.422919828563849</v>
      </c>
    </row>
    <row r="11497" spans="1:7" x14ac:dyDescent="0.25">
      <c r="A11497" s="1" t="s">
        <v>10551</v>
      </c>
      <c r="B11497" s="12"/>
      <c r="C11497" s="13"/>
      <c r="D11497" s="1" t="s">
        <v>11570</v>
      </c>
      <c r="E11497" s="3">
        <v>1965049.9100000001</v>
      </c>
      <c r="F11497" s="4">
        <v>1862222.58</v>
      </c>
      <c r="G11497" s="6">
        <f t="shared" si="179"/>
        <v>94.767189908168788</v>
      </c>
    </row>
    <row r="11498" spans="1:7" x14ac:dyDescent="0.25">
      <c r="A11498" s="1" t="s">
        <v>10551</v>
      </c>
      <c r="B11498" s="12"/>
      <c r="C11498" s="13"/>
      <c r="D11498" s="1" t="s">
        <v>11571</v>
      </c>
      <c r="E11498" s="3">
        <v>2507399.83</v>
      </c>
      <c r="F11498" s="4">
        <v>2404874.2999999998</v>
      </c>
      <c r="G11498" s="6">
        <f t="shared" si="179"/>
        <v>95.911081720062157</v>
      </c>
    </row>
    <row r="11499" spans="1:7" x14ac:dyDescent="0.25">
      <c r="A11499" s="1" t="s">
        <v>10551</v>
      </c>
      <c r="B11499" s="12"/>
      <c r="C11499" s="13"/>
      <c r="D11499" s="1" t="s">
        <v>11572</v>
      </c>
      <c r="E11499" s="3">
        <v>2664961.7600000002</v>
      </c>
      <c r="F11499" s="4">
        <v>2374429.7999999998</v>
      </c>
      <c r="G11499" s="6">
        <f t="shared" si="179"/>
        <v>89.098081467405351</v>
      </c>
    </row>
    <row r="11500" spans="1:7" x14ac:dyDescent="0.25">
      <c r="A11500" s="1" t="s">
        <v>10551</v>
      </c>
      <c r="B11500" s="12"/>
      <c r="C11500" s="13"/>
      <c r="D11500" s="1" t="s">
        <v>11573</v>
      </c>
      <c r="E11500" s="3">
        <v>1958192.99</v>
      </c>
      <c r="F11500" s="4">
        <v>1663442.79</v>
      </c>
      <c r="G11500" s="6">
        <f t="shared" si="179"/>
        <v>84.947847249723836</v>
      </c>
    </row>
    <row r="11501" spans="1:7" x14ac:dyDescent="0.25">
      <c r="A11501" s="1" t="s">
        <v>10551</v>
      </c>
      <c r="B11501" s="12"/>
      <c r="C11501" s="13"/>
      <c r="D11501" s="1" t="s">
        <v>11574</v>
      </c>
      <c r="E11501" s="3">
        <v>3316516.66</v>
      </c>
      <c r="F11501" s="4">
        <v>2620937.9</v>
      </c>
      <c r="G11501" s="6">
        <f t="shared" si="179"/>
        <v>79.026827502805304</v>
      </c>
    </row>
    <row r="11502" spans="1:7" x14ac:dyDescent="0.25">
      <c r="A11502" s="1" t="s">
        <v>10551</v>
      </c>
      <c r="B11502" s="12"/>
      <c r="C11502" s="13"/>
      <c r="D11502" s="1" t="s">
        <v>11575</v>
      </c>
      <c r="E11502" s="3">
        <v>696788.17</v>
      </c>
      <c r="F11502" s="4">
        <v>650329.72</v>
      </c>
      <c r="G11502" s="6">
        <f t="shared" si="179"/>
        <v>93.332485825641953</v>
      </c>
    </row>
    <row r="11503" spans="1:7" x14ac:dyDescent="0.25">
      <c r="A11503" s="1" t="s">
        <v>10551</v>
      </c>
      <c r="B11503" s="12"/>
      <c r="C11503" s="13"/>
      <c r="D11503" s="1" t="s">
        <v>11576</v>
      </c>
      <c r="E11503" s="3">
        <v>358812.76</v>
      </c>
      <c r="F11503" s="4">
        <v>321850.03000000003</v>
      </c>
      <c r="G11503" s="6">
        <f t="shared" si="179"/>
        <v>89.698602134439156</v>
      </c>
    </row>
    <row r="11504" spans="1:7" x14ac:dyDescent="0.25">
      <c r="A11504" s="1" t="s">
        <v>10551</v>
      </c>
      <c r="B11504" s="12"/>
      <c r="C11504" s="13"/>
      <c r="D11504" s="1" t="s">
        <v>11577</v>
      </c>
      <c r="E11504" s="3">
        <v>964760.96</v>
      </c>
      <c r="F11504" s="4">
        <v>897599.18</v>
      </c>
      <c r="G11504" s="6">
        <f t="shared" si="179"/>
        <v>93.038505621122994</v>
      </c>
    </row>
    <row r="11505" spans="1:7" x14ac:dyDescent="0.25">
      <c r="A11505" s="1" t="s">
        <v>10551</v>
      </c>
      <c r="B11505" s="12"/>
      <c r="C11505" s="13"/>
      <c r="D11505" s="1" t="s">
        <v>11578</v>
      </c>
      <c r="E11505" s="3">
        <v>4820369.5699999994</v>
      </c>
      <c r="F11505" s="4">
        <v>4177836.63</v>
      </c>
      <c r="G11505" s="6">
        <f t="shared" si="179"/>
        <v>86.670463111399997</v>
      </c>
    </row>
    <row r="11506" spans="1:7" x14ac:dyDescent="0.25">
      <c r="A11506" s="1" t="s">
        <v>10551</v>
      </c>
      <c r="B11506" s="12"/>
      <c r="C11506" s="13"/>
      <c r="D11506" s="1" t="s">
        <v>11579</v>
      </c>
      <c r="E11506" s="3">
        <v>1655797.84</v>
      </c>
      <c r="F11506" s="4">
        <v>1476957.2</v>
      </c>
      <c r="G11506" s="6">
        <f t="shared" si="179"/>
        <v>89.199125902954421</v>
      </c>
    </row>
    <row r="11507" spans="1:7" x14ac:dyDescent="0.25">
      <c r="A11507" s="1" t="s">
        <v>10551</v>
      </c>
      <c r="B11507" s="12"/>
      <c r="C11507" s="13"/>
      <c r="D11507" s="1" t="s">
        <v>11580</v>
      </c>
      <c r="E11507" s="3">
        <v>1045817</v>
      </c>
      <c r="F11507" s="4">
        <v>995545.25</v>
      </c>
      <c r="G11507" s="6">
        <f t="shared" si="179"/>
        <v>95.193064369770241</v>
      </c>
    </row>
    <row r="11508" spans="1:7" x14ac:dyDescent="0.25">
      <c r="A11508" s="1" t="s">
        <v>10551</v>
      </c>
      <c r="B11508" s="12"/>
      <c r="C11508" s="13"/>
      <c r="D11508" s="1" t="s">
        <v>11581</v>
      </c>
      <c r="E11508" s="3">
        <v>781558.89</v>
      </c>
      <c r="F11508" s="4">
        <v>766202.04</v>
      </c>
      <c r="G11508" s="6">
        <f t="shared" si="179"/>
        <v>98.035100080558237</v>
      </c>
    </row>
    <row r="11509" spans="1:7" x14ac:dyDescent="0.25">
      <c r="A11509" s="1" t="s">
        <v>10551</v>
      </c>
      <c r="B11509" s="12"/>
      <c r="C11509" s="13"/>
      <c r="D11509" s="1" t="s">
        <v>11582</v>
      </c>
      <c r="E11509" s="3">
        <v>1066273.3</v>
      </c>
      <c r="F11509" s="4">
        <v>1055271.72</v>
      </c>
      <c r="G11509" s="6">
        <f t="shared" si="179"/>
        <v>98.968221374388719</v>
      </c>
    </row>
    <row r="11510" spans="1:7" x14ac:dyDescent="0.25">
      <c r="A11510" s="1" t="s">
        <v>10551</v>
      </c>
      <c r="B11510" s="12"/>
      <c r="C11510" s="13"/>
      <c r="D11510" s="1" t="s">
        <v>11583</v>
      </c>
      <c r="E11510" s="3">
        <v>5640942.9300000006</v>
      </c>
      <c r="F11510" s="4">
        <v>5490868.8700000001</v>
      </c>
      <c r="G11510" s="6">
        <f t="shared" si="179"/>
        <v>97.339557200590207</v>
      </c>
    </row>
    <row r="11511" spans="1:7" x14ac:dyDescent="0.25">
      <c r="A11511" s="1" t="s">
        <v>10551</v>
      </c>
      <c r="B11511" s="12"/>
      <c r="C11511" s="13"/>
      <c r="D11511" s="1" t="s">
        <v>11584</v>
      </c>
      <c r="E11511" s="3">
        <v>2249200.67</v>
      </c>
      <c r="F11511" s="4">
        <v>2123323.12</v>
      </c>
      <c r="G11511" s="6">
        <f t="shared" si="179"/>
        <v>94.403454005729074</v>
      </c>
    </row>
    <row r="11512" spans="1:7" x14ac:dyDescent="0.25">
      <c r="A11512" s="1" t="s">
        <v>10551</v>
      </c>
      <c r="B11512" s="12"/>
      <c r="C11512" s="13"/>
      <c r="D11512" s="1" t="s">
        <v>11585</v>
      </c>
      <c r="E11512" s="3">
        <v>7550006.96</v>
      </c>
      <c r="F11512" s="4">
        <v>7231325.6200000001</v>
      </c>
      <c r="G11512" s="6">
        <f t="shared" si="179"/>
        <v>95.779058990430386</v>
      </c>
    </row>
    <row r="11513" spans="1:7" x14ac:dyDescent="0.25">
      <c r="A11513" s="1" t="s">
        <v>10551</v>
      </c>
      <c r="B11513" s="12"/>
      <c r="C11513" s="13"/>
      <c r="D11513" s="1" t="s">
        <v>11586</v>
      </c>
      <c r="E11513" s="3">
        <v>3510271.82</v>
      </c>
      <c r="F11513" s="4">
        <v>3211447.67</v>
      </c>
      <c r="G11513" s="6">
        <f t="shared" si="179"/>
        <v>91.48715070162288</v>
      </c>
    </row>
    <row r="11514" spans="1:7" x14ac:dyDescent="0.25">
      <c r="A11514" s="1" t="s">
        <v>10551</v>
      </c>
      <c r="B11514" s="12"/>
      <c r="C11514" s="13"/>
      <c r="D11514" s="1" t="s">
        <v>11587</v>
      </c>
      <c r="E11514" s="3">
        <v>5453227.6500000004</v>
      </c>
      <c r="F11514" s="4">
        <v>5172545.9000000004</v>
      </c>
      <c r="G11514" s="6">
        <f t="shared" si="179"/>
        <v>94.852924396068445</v>
      </c>
    </row>
    <row r="11515" spans="1:7" x14ac:dyDescent="0.25">
      <c r="A11515" s="1" t="s">
        <v>10551</v>
      </c>
      <c r="B11515" s="12"/>
      <c r="C11515" s="13"/>
      <c r="D11515" s="1" t="s">
        <v>11588</v>
      </c>
      <c r="E11515" s="3">
        <v>3513332.53</v>
      </c>
      <c r="F11515" s="4">
        <v>3288063.8</v>
      </c>
      <c r="G11515" s="6">
        <f t="shared" si="179"/>
        <v>93.588175099383491</v>
      </c>
    </row>
    <row r="11516" spans="1:7" x14ac:dyDescent="0.25">
      <c r="A11516" s="1" t="s">
        <v>10551</v>
      </c>
      <c r="B11516" s="12"/>
      <c r="C11516" s="13"/>
      <c r="D11516" s="1" t="s">
        <v>11589</v>
      </c>
      <c r="E11516" s="3">
        <v>7587783.3200000003</v>
      </c>
      <c r="F11516" s="4">
        <v>7511250.0599999996</v>
      </c>
      <c r="G11516" s="6">
        <f t="shared" si="179"/>
        <v>98.991362078062068</v>
      </c>
    </row>
    <row r="11517" spans="1:7" x14ac:dyDescent="0.25">
      <c r="A11517" s="1" t="s">
        <v>10551</v>
      </c>
      <c r="B11517" s="12"/>
      <c r="C11517" s="13"/>
      <c r="D11517" s="1" t="s">
        <v>11590</v>
      </c>
      <c r="E11517" s="3">
        <v>2710105.0100000002</v>
      </c>
      <c r="F11517" s="4">
        <v>2627859.3199999998</v>
      </c>
      <c r="G11517" s="6">
        <f t="shared" si="179"/>
        <v>96.965221284912488</v>
      </c>
    </row>
    <row r="11518" spans="1:7" x14ac:dyDescent="0.25">
      <c r="A11518" s="1" t="s">
        <v>10551</v>
      </c>
      <c r="B11518" s="12"/>
      <c r="C11518" s="13"/>
      <c r="D11518" s="1" t="s">
        <v>11591</v>
      </c>
      <c r="E11518" s="3">
        <v>3303527.58</v>
      </c>
      <c r="F11518" s="4">
        <v>3160745.32</v>
      </c>
      <c r="G11518" s="6">
        <f t="shared" si="179"/>
        <v>95.677885032217574</v>
      </c>
    </row>
    <row r="11519" spans="1:7" x14ac:dyDescent="0.25">
      <c r="A11519" s="1" t="s">
        <v>10551</v>
      </c>
      <c r="B11519" s="12"/>
      <c r="C11519" s="13"/>
      <c r="D11519" s="1" t="s">
        <v>11592</v>
      </c>
      <c r="E11519" s="3">
        <v>7973519.3000000007</v>
      </c>
      <c r="F11519" s="4">
        <v>7280287.8099999996</v>
      </c>
      <c r="G11519" s="6">
        <f t="shared" si="179"/>
        <v>91.305827904624238</v>
      </c>
    </row>
    <row r="11520" spans="1:7" x14ac:dyDescent="0.25">
      <c r="A11520" s="1" t="s">
        <v>10551</v>
      </c>
      <c r="B11520" s="12"/>
      <c r="C11520" s="13"/>
      <c r="D11520" s="1" t="s">
        <v>11593</v>
      </c>
      <c r="E11520" s="3">
        <v>5269712.1900000004</v>
      </c>
      <c r="F11520" s="4">
        <v>5087128.47</v>
      </c>
      <c r="G11520" s="6">
        <f t="shared" si="179"/>
        <v>96.535224061259399</v>
      </c>
    </row>
    <row r="11521" spans="1:7" x14ac:dyDescent="0.25">
      <c r="A11521" s="1" t="s">
        <v>10551</v>
      </c>
      <c r="B11521" s="12"/>
      <c r="C11521" s="13"/>
      <c r="D11521" s="1" t="s">
        <v>11594</v>
      </c>
      <c r="E11521" s="3">
        <v>3202243.35</v>
      </c>
      <c r="F11521" s="4">
        <v>2758904.84</v>
      </c>
      <c r="G11521" s="6">
        <f t="shared" si="179"/>
        <v>86.155377291985005</v>
      </c>
    </row>
    <row r="11522" spans="1:7" x14ac:dyDescent="0.25">
      <c r="A11522" s="1" t="s">
        <v>10551</v>
      </c>
      <c r="B11522" s="12"/>
      <c r="C11522" s="13"/>
      <c r="D11522" s="1" t="s">
        <v>11595</v>
      </c>
      <c r="E11522" s="3">
        <v>2641329.3000000003</v>
      </c>
      <c r="F11522" s="4">
        <v>2468219.7200000002</v>
      </c>
      <c r="G11522" s="6">
        <f t="shared" si="179"/>
        <v>93.44611896744567</v>
      </c>
    </row>
    <row r="11523" spans="1:7" x14ac:dyDescent="0.25">
      <c r="A11523" s="1" t="s">
        <v>10551</v>
      </c>
      <c r="B11523" s="12"/>
      <c r="C11523" s="13"/>
      <c r="D11523" s="1" t="s">
        <v>11596</v>
      </c>
      <c r="E11523" s="3">
        <v>3336562.3099999996</v>
      </c>
      <c r="F11523" s="4">
        <v>3027168.54</v>
      </c>
      <c r="G11523" s="6">
        <f t="shared" si="179"/>
        <v>90.727169426067164</v>
      </c>
    </row>
    <row r="11524" spans="1:7" x14ac:dyDescent="0.25">
      <c r="A11524" s="1" t="s">
        <v>10551</v>
      </c>
      <c r="B11524" s="12"/>
      <c r="C11524" s="13"/>
      <c r="D11524" s="1" t="s">
        <v>11597</v>
      </c>
      <c r="E11524" s="3">
        <v>2471273.1799999997</v>
      </c>
      <c r="F11524" s="4">
        <v>2368245.3199999998</v>
      </c>
      <c r="G11524" s="6">
        <f t="shared" si="179"/>
        <v>95.830980531257978</v>
      </c>
    </row>
    <row r="11525" spans="1:7" x14ac:dyDescent="0.25">
      <c r="A11525" s="1" t="s">
        <v>10551</v>
      </c>
      <c r="B11525" s="12"/>
      <c r="C11525" s="13"/>
      <c r="D11525" s="1" t="s">
        <v>11598</v>
      </c>
      <c r="E11525" s="3">
        <v>2466165.3000000003</v>
      </c>
      <c r="F11525" s="4">
        <v>2298309.58</v>
      </c>
      <c r="G11525" s="6">
        <f t="shared" ref="G11525:G11588" si="180">F11525/E11525*100</f>
        <v>93.193654942756666</v>
      </c>
    </row>
    <row r="11526" spans="1:7" x14ac:dyDescent="0.25">
      <c r="A11526" s="1" t="s">
        <v>10551</v>
      </c>
      <c r="B11526" s="12"/>
      <c r="C11526" s="13"/>
      <c r="D11526" s="1" t="s">
        <v>11599</v>
      </c>
      <c r="E11526" s="3">
        <v>2437487.88</v>
      </c>
      <c r="F11526" s="4">
        <v>2380123.16</v>
      </c>
      <c r="G11526" s="6">
        <f t="shared" si="180"/>
        <v>97.646563887735113</v>
      </c>
    </row>
    <row r="11527" spans="1:7" x14ac:dyDescent="0.25">
      <c r="A11527" s="1" t="s">
        <v>10551</v>
      </c>
      <c r="B11527" s="12"/>
      <c r="C11527" s="13"/>
      <c r="D11527" s="1" t="s">
        <v>11600</v>
      </c>
      <c r="E11527" s="3">
        <v>2494630.08</v>
      </c>
      <c r="F11527" s="4">
        <v>2450901.27</v>
      </c>
      <c r="G11527" s="6">
        <f t="shared" si="180"/>
        <v>98.247082389065071</v>
      </c>
    </row>
    <row r="11528" spans="1:7" x14ac:dyDescent="0.25">
      <c r="A11528" s="1" t="s">
        <v>10551</v>
      </c>
      <c r="B11528" s="12"/>
      <c r="C11528" s="13"/>
      <c r="D11528" s="1" t="s">
        <v>11601</v>
      </c>
      <c r="E11528" s="3">
        <v>5743149.3200000003</v>
      </c>
      <c r="F11528" s="4">
        <v>5480536.3799999999</v>
      </c>
      <c r="G11528" s="6">
        <f t="shared" si="180"/>
        <v>95.427370500615851</v>
      </c>
    </row>
    <row r="11529" spans="1:7" x14ac:dyDescent="0.25">
      <c r="A11529" s="1" t="s">
        <v>10551</v>
      </c>
      <c r="B11529" s="12"/>
      <c r="C11529" s="13"/>
      <c r="D11529" s="1" t="s">
        <v>11602</v>
      </c>
      <c r="E11529" s="3">
        <v>3343491.04</v>
      </c>
      <c r="F11529" s="4">
        <v>3186133.9</v>
      </c>
      <c r="G11529" s="6">
        <f t="shared" si="180"/>
        <v>95.293627585136278</v>
      </c>
    </row>
    <row r="11530" spans="1:7" x14ac:dyDescent="0.25">
      <c r="A11530" s="1" t="s">
        <v>10551</v>
      </c>
      <c r="B11530" s="12"/>
      <c r="C11530" s="13"/>
      <c r="D11530" s="1" t="s">
        <v>11603</v>
      </c>
      <c r="E11530" s="3">
        <v>2657466.2600000002</v>
      </c>
      <c r="F11530" s="4">
        <v>2609797.61</v>
      </c>
      <c r="G11530" s="6">
        <f t="shared" si="180"/>
        <v>98.206236868647949</v>
      </c>
    </row>
    <row r="11531" spans="1:7" x14ac:dyDescent="0.25">
      <c r="A11531" s="1" t="s">
        <v>10551</v>
      </c>
      <c r="B11531" s="12"/>
      <c r="C11531" s="13"/>
      <c r="D11531" s="1" t="s">
        <v>11604</v>
      </c>
      <c r="E11531" s="3">
        <v>3940001.42</v>
      </c>
      <c r="F11531" s="4">
        <v>3498132.2</v>
      </c>
      <c r="G11531" s="6">
        <f t="shared" si="180"/>
        <v>88.785049219601547</v>
      </c>
    </row>
    <row r="11532" spans="1:7" x14ac:dyDescent="0.25">
      <c r="A11532" s="1" t="s">
        <v>10551</v>
      </c>
      <c r="B11532" s="12"/>
      <c r="C11532" s="13"/>
      <c r="D11532" s="1" t="s">
        <v>11605</v>
      </c>
      <c r="E11532" s="3">
        <v>1560423.55</v>
      </c>
      <c r="F11532" s="4">
        <v>1093106.44</v>
      </c>
      <c r="G11532" s="6">
        <f t="shared" si="180"/>
        <v>70.051906099468951</v>
      </c>
    </row>
    <row r="11533" spans="1:7" x14ac:dyDescent="0.25">
      <c r="A11533" s="1" t="s">
        <v>10551</v>
      </c>
      <c r="B11533" s="12"/>
      <c r="C11533" s="13"/>
      <c r="D11533" s="1" t="s">
        <v>11606</v>
      </c>
      <c r="E11533" s="3">
        <v>1875327.97</v>
      </c>
      <c r="F11533" s="4">
        <v>1481137.94</v>
      </c>
      <c r="G11533" s="6">
        <f t="shared" si="180"/>
        <v>78.980208459216868</v>
      </c>
    </row>
    <row r="11534" spans="1:7" x14ac:dyDescent="0.25">
      <c r="A11534" s="1" t="s">
        <v>10551</v>
      </c>
      <c r="B11534" s="12"/>
      <c r="C11534" s="13"/>
      <c r="D11534" s="1" t="s">
        <v>11607</v>
      </c>
      <c r="E11534" s="3">
        <v>9260250.540000001</v>
      </c>
      <c r="F11534" s="4">
        <v>8286166.1399999997</v>
      </c>
      <c r="G11534" s="6">
        <f t="shared" si="180"/>
        <v>89.481014624902343</v>
      </c>
    </row>
    <row r="11535" spans="1:7" x14ac:dyDescent="0.25">
      <c r="A11535" s="1" t="s">
        <v>10551</v>
      </c>
      <c r="B11535" s="12"/>
      <c r="C11535" s="13"/>
      <c r="D11535" s="1" t="s">
        <v>11608</v>
      </c>
      <c r="E11535" s="3">
        <v>3283602.57</v>
      </c>
      <c r="F11535" s="4">
        <v>3042185.29</v>
      </c>
      <c r="G11535" s="6">
        <f t="shared" si="180"/>
        <v>92.647792330117468</v>
      </c>
    </row>
    <row r="11536" spans="1:7" x14ac:dyDescent="0.25">
      <c r="A11536" s="1" t="s">
        <v>10551</v>
      </c>
      <c r="B11536" s="12"/>
      <c r="C11536" s="13"/>
      <c r="D11536" s="1" t="s">
        <v>11609</v>
      </c>
      <c r="E11536" s="3">
        <v>4812450.1000000006</v>
      </c>
      <c r="F11536" s="4">
        <v>4472169.4400000004</v>
      </c>
      <c r="G11536" s="6">
        <f t="shared" si="180"/>
        <v>92.929159722611971</v>
      </c>
    </row>
    <row r="11537" spans="1:7" x14ac:dyDescent="0.25">
      <c r="A11537" s="1" t="s">
        <v>10551</v>
      </c>
      <c r="B11537" s="12"/>
      <c r="C11537" s="13"/>
      <c r="D11537" s="1" t="s">
        <v>11610</v>
      </c>
      <c r="E11537" s="3">
        <v>10455811.17</v>
      </c>
      <c r="F11537" s="4">
        <v>10015102.76</v>
      </c>
      <c r="G11537" s="6">
        <f t="shared" si="180"/>
        <v>95.785038550959214</v>
      </c>
    </row>
    <row r="11538" spans="1:7" x14ac:dyDescent="0.25">
      <c r="A11538" s="1" t="s">
        <v>10551</v>
      </c>
      <c r="B11538" s="12"/>
      <c r="C11538" s="13"/>
      <c r="D11538" s="1" t="s">
        <v>11611</v>
      </c>
      <c r="E11538" s="3">
        <v>3288179.23</v>
      </c>
      <c r="F11538" s="4">
        <v>3202398.72</v>
      </c>
      <c r="G11538" s="6">
        <f t="shared" si="180"/>
        <v>97.391245914536114</v>
      </c>
    </row>
    <row r="11539" spans="1:7" x14ac:dyDescent="0.25">
      <c r="A11539" s="1" t="s">
        <v>10551</v>
      </c>
      <c r="B11539" s="12"/>
      <c r="C11539" s="13"/>
      <c r="D11539" s="1" t="s">
        <v>11612</v>
      </c>
      <c r="E11539" s="3">
        <v>3326113.56</v>
      </c>
      <c r="F11539" s="4">
        <v>3161749.41</v>
      </c>
      <c r="G11539" s="6">
        <f t="shared" si="180"/>
        <v>95.058372270368309</v>
      </c>
    </row>
    <row r="11540" spans="1:7" x14ac:dyDescent="0.25">
      <c r="A11540" s="1" t="s">
        <v>10551</v>
      </c>
      <c r="B11540" s="12"/>
      <c r="C11540" s="13"/>
      <c r="D11540" s="1" t="s">
        <v>11613</v>
      </c>
      <c r="E11540" s="3">
        <v>3319154.85</v>
      </c>
      <c r="F11540" s="4">
        <v>2985455.35</v>
      </c>
      <c r="G11540" s="6">
        <f t="shared" si="180"/>
        <v>89.946250925894589</v>
      </c>
    </row>
    <row r="11541" spans="1:7" x14ac:dyDescent="0.25">
      <c r="A11541" s="1" t="s">
        <v>10551</v>
      </c>
      <c r="B11541" s="12"/>
      <c r="C11541" s="13"/>
      <c r="D11541" s="1" t="s">
        <v>11614</v>
      </c>
      <c r="E11541" s="3">
        <v>3335028.81</v>
      </c>
      <c r="F11541" s="4">
        <v>3131176.95</v>
      </c>
      <c r="G11541" s="6">
        <f t="shared" si="180"/>
        <v>93.887553253250616</v>
      </c>
    </row>
    <row r="11542" spans="1:7" x14ac:dyDescent="0.25">
      <c r="A11542" s="1" t="s">
        <v>10551</v>
      </c>
      <c r="B11542" s="12"/>
      <c r="C11542" s="13"/>
      <c r="D11542" s="1" t="s">
        <v>11615</v>
      </c>
      <c r="E11542" s="3">
        <v>7673213.4100000001</v>
      </c>
      <c r="F11542" s="4">
        <v>7275280.1200000001</v>
      </c>
      <c r="G11542" s="6">
        <f t="shared" si="180"/>
        <v>94.813994232437224</v>
      </c>
    </row>
    <row r="11543" spans="1:7" x14ac:dyDescent="0.25">
      <c r="A11543" s="1" t="s">
        <v>10551</v>
      </c>
      <c r="B11543" s="12"/>
      <c r="C11543" s="13"/>
      <c r="D11543" s="1" t="s">
        <v>11616</v>
      </c>
      <c r="E11543" s="3">
        <v>5898655.3700000001</v>
      </c>
      <c r="F11543" s="4">
        <v>5638992.04</v>
      </c>
      <c r="G11543" s="6">
        <f t="shared" si="180"/>
        <v>95.597923361981401</v>
      </c>
    </row>
    <row r="11544" spans="1:7" x14ac:dyDescent="0.25">
      <c r="A11544" s="1" t="s">
        <v>10551</v>
      </c>
      <c r="B11544" s="12"/>
      <c r="C11544" s="13"/>
      <c r="D11544" s="1" t="s">
        <v>11617</v>
      </c>
      <c r="E11544" s="3">
        <v>6112819.5800000001</v>
      </c>
      <c r="F11544" s="4">
        <v>5470548.2199999997</v>
      </c>
      <c r="G11544" s="6">
        <f t="shared" si="180"/>
        <v>89.493042423476851</v>
      </c>
    </row>
    <row r="11545" spans="1:7" x14ac:dyDescent="0.25">
      <c r="A11545" s="1" t="s">
        <v>10551</v>
      </c>
      <c r="B11545" s="12"/>
      <c r="C11545" s="13"/>
      <c r="D11545" s="1" t="s">
        <v>11618</v>
      </c>
      <c r="E11545" s="3">
        <v>4409688.26</v>
      </c>
      <c r="F11545" s="4">
        <v>4170334.96</v>
      </c>
      <c r="G11545" s="6">
        <f t="shared" si="180"/>
        <v>94.572103833934065</v>
      </c>
    </row>
    <row r="11546" spans="1:7" x14ac:dyDescent="0.25">
      <c r="A11546" s="1" t="s">
        <v>10551</v>
      </c>
      <c r="B11546" s="12"/>
      <c r="C11546" s="13"/>
      <c r="D11546" s="1" t="s">
        <v>11619</v>
      </c>
      <c r="E11546" s="3">
        <v>1492816.56</v>
      </c>
      <c r="F11546" s="4">
        <v>1228087.6499999999</v>
      </c>
      <c r="G11546" s="6">
        <f t="shared" si="180"/>
        <v>82.266480886305274</v>
      </c>
    </row>
    <row r="11547" spans="1:7" x14ac:dyDescent="0.25">
      <c r="A11547" s="1" t="s">
        <v>10551</v>
      </c>
      <c r="B11547" s="12"/>
      <c r="C11547" s="13"/>
      <c r="D11547" s="1" t="s">
        <v>11620</v>
      </c>
      <c r="E11547" s="3">
        <v>0</v>
      </c>
      <c r="F11547" s="4">
        <v>1930.62</v>
      </c>
      <c r="G11547" s="6">
        <v>0</v>
      </c>
    </row>
    <row r="11548" spans="1:7" x14ac:dyDescent="0.25">
      <c r="A11548" s="1" t="s">
        <v>10551</v>
      </c>
      <c r="B11548" s="12"/>
      <c r="C11548" s="13"/>
      <c r="D11548" s="1" t="s">
        <v>11621</v>
      </c>
      <c r="E11548" s="3">
        <v>4247481.34</v>
      </c>
      <c r="F11548" s="4">
        <v>3514775.59</v>
      </c>
      <c r="G11548" s="6">
        <f t="shared" si="180"/>
        <v>82.749641697072178</v>
      </c>
    </row>
    <row r="11549" spans="1:7" x14ac:dyDescent="0.25">
      <c r="A11549" s="1" t="s">
        <v>10551</v>
      </c>
      <c r="B11549" s="12"/>
      <c r="C11549" s="13"/>
      <c r="D11549" s="1" t="s">
        <v>11622</v>
      </c>
      <c r="E11549" s="3">
        <v>3397087.0999999996</v>
      </c>
      <c r="F11549" s="4">
        <v>2551652.17</v>
      </c>
      <c r="G11549" s="6">
        <f t="shared" si="180"/>
        <v>75.112945146446208</v>
      </c>
    </row>
    <row r="11550" spans="1:7" x14ac:dyDescent="0.25">
      <c r="A11550" s="1" t="s">
        <v>10551</v>
      </c>
      <c r="B11550" s="12"/>
      <c r="C11550" s="13"/>
      <c r="D11550" s="1" t="s">
        <v>11623</v>
      </c>
      <c r="E11550" s="3">
        <v>3812910.13</v>
      </c>
      <c r="F11550" s="4">
        <v>3111020.79</v>
      </c>
      <c r="G11550" s="6">
        <f t="shared" si="180"/>
        <v>81.591768070337395</v>
      </c>
    </row>
    <row r="11551" spans="1:7" x14ac:dyDescent="0.25">
      <c r="A11551" s="1" t="s">
        <v>10551</v>
      </c>
      <c r="B11551" s="12"/>
      <c r="C11551" s="13"/>
      <c r="D11551" s="1" t="s">
        <v>11624</v>
      </c>
      <c r="E11551" s="3">
        <v>3649285.38</v>
      </c>
      <c r="F11551" s="4">
        <v>2739115.32</v>
      </c>
      <c r="G11551" s="6">
        <f t="shared" si="180"/>
        <v>75.05895085683872</v>
      </c>
    </row>
    <row r="11552" spans="1:7" x14ac:dyDescent="0.25">
      <c r="A11552" s="1" t="s">
        <v>10551</v>
      </c>
      <c r="B11552" s="12"/>
      <c r="C11552" s="13"/>
      <c r="D11552" s="1" t="s">
        <v>11625</v>
      </c>
      <c r="E11552" s="3">
        <v>5943667.7699999996</v>
      </c>
      <c r="F11552" s="4">
        <v>5127476.26</v>
      </c>
      <c r="G11552" s="6">
        <f t="shared" si="180"/>
        <v>86.26788135569025</v>
      </c>
    </row>
    <row r="11553" spans="1:7" x14ac:dyDescent="0.25">
      <c r="A11553" s="1" t="s">
        <v>10551</v>
      </c>
      <c r="B11553" s="12"/>
      <c r="C11553" s="13"/>
      <c r="D11553" s="1" t="s">
        <v>11626</v>
      </c>
      <c r="E11553" s="3">
        <v>8463813.9900000002</v>
      </c>
      <c r="F11553" s="4">
        <v>7971395.2699999996</v>
      </c>
      <c r="G11553" s="6">
        <f t="shared" si="180"/>
        <v>94.18207062936645</v>
      </c>
    </row>
    <row r="11554" spans="1:7" x14ac:dyDescent="0.25">
      <c r="A11554" s="1" t="s">
        <v>10551</v>
      </c>
      <c r="B11554" s="12"/>
      <c r="C11554" s="13"/>
      <c r="D11554" s="1" t="s">
        <v>11627</v>
      </c>
      <c r="E11554" s="3">
        <v>8906224.4199999999</v>
      </c>
      <c r="F11554" s="4">
        <v>8517866.5899999999</v>
      </c>
      <c r="G11554" s="6">
        <f t="shared" si="180"/>
        <v>95.639478507549214</v>
      </c>
    </row>
    <row r="11555" spans="1:7" x14ac:dyDescent="0.25">
      <c r="A11555" s="1" t="s">
        <v>10551</v>
      </c>
      <c r="B11555" s="12"/>
      <c r="C11555" s="13"/>
      <c r="D11555" s="1" t="s">
        <v>11628</v>
      </c>
      <c r="E11555" s="3">
        <v>1085215.81</v>
      </c>
      <c r="F11555" s="4">
        <v>1040403.21</v>
      </c>
      <c r="G11555" s="6">
        <f t="shared" si="180"/>
        <v>95.870627797064614</v>
      </c>
    </row>
    <row r="11556" spans="1:7" x14ac:dyDescent="0.25">
      <c r="A11556" s="1" t="s">
        <v>10551</v>
      </c>
      <c r="B11556" s="12"/>
      <c r="C11556" s="13"/>
      <c r="D11556" s="1" t="s">
        <v>11629</v>
      </c>
      <c r="E11556" s="3">
        <v>6597521.2400000002</v>
      </c>
      <c r="F11556" s="4">
        <v>6359136.9100000001</v>
      </c>
      <c r="G11556" s="6">
        <f t="shared" si="180"/>
        <v>96.386759188364508</v>
      </c>
    </row>
    <row r="11557" spans="1:7" x14ac:dyDescent="0.25">
      <c r="A11557" s="1" t="s">
        <v>10551</v>
      </c>
      <c r="B11557" s="12"/>
      <c r="C11557" s="13"/>
      <c r="D11557" s="1" t="s">
        <v>11630</v>
      </c>
      <c r="E11557" s="3">
        <v>335300.70999999996</v>
      </c>
      <c r="F11557" s="4">
        <v>260435.38</v>
      </c>
      <c r="G11557" s="6">
        <f t="shared" si="180"/>
        <v>77.672182680436336</v>
      </c>
    </row>
    <row r="11558" spans="1:7" x14ac:dyDescent="0.25">
      <c r="A11558" s="1" t="s">
        <v>10551</v>
      </c>
      <c r="B11558" s="12"/>
      <c r="C11558" s="13"/>
      <c r="D11558" s="1" t="s">
        <v>11631</v>
      </c>
      <c r="E11558" s="3">
        <v>644042.64</v>
      </c>
      <c r="F11558" s="4">
        <v>0</v>
      </c>
      <c r="G11558" s="6">
        <f t="shared" si="180"/>
        <v>0</v>
      </c>
    </row>
    <row r="11559" spans="1:7" x14ac:dyDescent="0.25">
      <c r="A11559" s="1" t="s">
        <v>10551</v>
      </c>
      <c r="B11559" s="12"/>
      <c r="C11559" s="13"/>
      <c r="D11559" s="1" t="s">
        <v>11632</v>
      </c>
      <c r="E11559" s="3">
        <v>850002.09000000008</v>
      </c>
      <c r="F11559" s="4">
        <v>740533.67</v>
      </c>
      <c r="G11559" s="6">
        <f t="shared" si="180"/>
        <v>87.121394019160576</v>
      </c>
    </row>
    <row r="11560" spans="1:7" x14ac:dyDescent="0.25">
      <c r="A11560" s="1" t="s">
        <v>10551</v>
      </c>
      <c r="B11560" s="12"/>
      <c r="C11560" s="13"/>
      <c r="D11560" s="1" t="s">
        <v>11633</v>
      </c>
      <c r="E11560" s="3">
        <v>796023.68</v>
      </c>
      <c r="F11560" s="4">
        <v>721657.55</v>
      </c>
      <c r="G11560" s="6">
        <f t="shared" si="180"/>
        <v>90.657799275519039</v>
      </c>
    </row>
    <row r="11561" spans="1:7" x14ac:dyDescent="0.25">
      <c r="A11561" s="1" t="s">
        <v>10551</v>
      </c>
      <c r="B11561" s="12"/>
      <c r="C11561" s="13"/>
      <c r="D11561" s="1" t="s">
        <v>11634</v>
      </c>
      <c r="E11561" s="3">
        <v>241168.47</v>
      </c>
      <c r="F11561" s="4">
        <v>218143.02</v>
      </c>
      <c r="G11561" s="6">
        <f t="shared" si="180"/>
        <v>90.452545475782969</v>
      </c>
    </row>
    <row r="11562" spans="1:7" x14ac:dyDescent="0.25">
      <c r="A11562" s="1" t="s">
        <v>10551</v>
      </c>
      <c r="B11562" s="12"/>
      <c r="C11562" s="13"/>
      <c r="D11562" s="1" t="s">
        <v>11635</v>
      </c>
      <c r="E11562" s="3">
        <v>1808574.98</v>
      </c>
      <c r="F11562" s="4">
        <v>1662035.27</v>
      </c>
      <c r="G11562" s="6">
        <f t="shared" si="180"/>
        <v>91.897504299213523</v>
      </c>
    </row>
    <row r="11563" spans="1:7" x14ac:dyDescent="0.25">
      <c r="A11563" s="1" t="s">
        <v>10551</v>
      </c>
      <c r="B11563" s="12"/>
      <c r="C11563" s="13"/>
      <c r="D11563" s="1" t="s">
        <v>11636</v>
      </c>
      <c r="E11563" s="3">
        <v>4913505.22</v>
      </c>
      <c r="F11563" s="4">
        <v>4719791.92</v>
      </c>
      <c r="G11563" s="6">
        <f t="shared" si="180"/>
        <v>96.057533444525376</v>
      </c>
    </row>
    <row r="11564" spans="1:7" x14ac:dyDescent="0.25">
      <c r="A11564" s="1" t="s">
        <v>10551</v>
      </c>
      <c r="B11564" s="12"/>
      <c r="C11564" s="13"/>
      <c r="D11564" s="1" t="s">
        <v>11637</v>
      </c>
      <c r="E11564" s="3">
        <v>3007559.43</v>
      </c>
      <c r="F11564" s="4">
        <v>2940788.94</v>
      </c>
      <c r="G11564" s="6">
        <f t="shared" si="180"/>
        <v>97.779911201954192</v>
      </c>
    </row>
    <row r="11565" spans="1:7" x14ac:dyDescent="0.25">
      <c r="A11565" s="1" t="s">
        <v>10551</v>
      </c>
      <c r="B11565" s="12"/>
      <c r="C11565" s="13"/>
      <c r="D11565" s="1" t="s">
        <v>11638</v>
      </c>
      <c r="E11565" s="3">
        <v>4478139.33</v>
      </c>
      <c r="F11565" s="4">
        <v>4389437.5999999996</v>
      </c>
      <c r="G11565" s="6">
        <f t="shared" si="180"/>
        <v>98.019227999321757</v>
      </c>
    </row>
    <row r="11566" spans="1:7" x14ac:dyDescent="0.25">
      <c r="A11566" s="1" t="s">
        <v>10551</v>
      </c>
      <c r="B11566" s="12"/>
      <c r="C11566" s="13"/>
      <c r="D11566" s="1" t="s">
        <v>11639</v>
      </c>
      <c r="E11566" s="3">
        <v>9853745.0200000014</v>
      </c>
      <c r="F11566" s="4">
        <v>9501767.4700000007</v>
      </c>
      <c r="G11566" s="6">
        <f t="shared" si="180"/>
        <v>96.427981957259931</v>
      </c>
    </row>
    <row r="11567" spans="1:7" x14ac:dyDescent="0.25">
      <c r="A11567" s="1" t="s">
        <v>10551</v>
      </c>
      <c r="B11567" s="12"/>
      <c r="C11567" s="13"/>
      <c r="D11567" s="1" t="s">
        <v>11640</v>
      </c>
      <c r="E11567" s="3">
        <v>6077419.4000000004</v>
      </c>
      <c r="F11567" s="4">
        <v>5911470.0499999998</v>
      </c>
      <c r="G11567" s="6">
        <f t="shared" si="180"/>
        <v>97.269410927934302</v>
      </c>
    </row>
    <row r="11568" spans="1:7" x14ac:dyDescent="0.25">
      <c r="A11568" s="1" t="s">
        <v>10551</v>
      </c>
      <c r="B11568" s="12"/>
      <c r="C11568" s="13"/>
      <c r="D11568" s="1" t="s">
        <v>11641</v>
      </c>
      <c r="E11568" s="3">
        <v>1197197.55</v>
      </c>
      <c r="F11568" s="4">
        <v>814944.28</v>
      </c>
      <c r="G11568" s="6">
        <f t="shared" si="180"/>
        <v>68.070994632423037</v>
      </c>
    </row>
    <row r="11569" spans="1:7" x14ac:dyDescent="0.25">
      <c r="A11569" s="1" t="s">
        <v>10551</v>
      </c>
      <c r="B11569" s="12"/>
      <c r="C11569" s="13"/>
      <c r="D11569" s="1" t="s">
        <v>11642</v>
      </c>
      <c r="E11569" s="3">
        <v>2728114.75</v>
      </c>
      <c r="F11569" s="4">
        <v>2622835.9900000002</v>
      </c>
      <c r="G11569" s="6">
        <f t="shared" si="180"/>
        <v>96.140970243278815</v>
      </c>
    </row>
    <row r="11570" spans="1:7" x14ac:dyDescent="0.25">
      <c r="A11570" s="1" t="s">
        <v>10551</v>
      </c>
      <c r="B11570" s="12"/>
      <c r="C11570" s="13"/>
      <c r="D11570" s="1" t="s">
        <v>11643</v>
      </c>
      <c r="E11570" s="3">
        <v>7140783.1099999994</v>
      </c>
      <c r="F11570" s="4">
        <v>5618247.7800000003</v>
      </c>
      <c r="G11570" s="6">
        <f t="shared" si="180"/>
        <v>78.678314317265418</v>
      </c>
    </row>
    <row r="11571" spans="1:7" x14ac:dyDescent="0.25">
      <c r="A11571" s="1" t="s">
        <v>10551</v>
      </c>
      <c r="B11571" s="12"/>
      <c r="C11571" s="13"/>
      <c r="D11571" s="1" t="s">
        <v>11644</v>
      </c>
      <c r="E11571" s="3">
        <v>7454087.96</v>
      </c>
      <c r="F11571" s="4">
        <v>7052943.5700000003</v>
      </c>
      <c r="G11571" s="6">
        <f t="shared" si="180"/>
        <v>94.61846449689601</v>
      </c>
    </row>
    <row r="11572" spans="1:7" x14ac:dyDescent="0.25">
      <c r="A11572" s="1" t="s">
        <v>10551</v>
      </c>
      <c r="B11572" s="12"/>
      <c r="C11572" s="13"/>
      <c r="D11572" s="1" t="s">
        <v>11645</v>
      </c>
      <c r="E11572" s="3">
        <v>6039280.3600000003</v>
      </c>
      <c r="F11572" s="4">
        <v>4415238.25</v>
      </c>
      <c r="G11572" s="6">
        <f t="shared" si="180"/>
        <v>73.108681611197795</v>
      </c>
    </row>
    <row r="11573" spans="1:7" x14ac:dyDescent="0.25">
      <c r="A11573" s="1" t="s">
        <v>10551</v>
      </c>
      <c r="B11573" s="12"/>
      <c r="C11573" s="13"/>
      <c r="D11573" s="1" t="s">
        <v>11646</v>
      </c>
      <c r="E11573" s="3">
        <v>6000531.4700000007</v>
      </c>
      <c r="F11573" s="4">
        <v>5824223.3799999999</v>
      </c>
      <c r="G11573" s="6">
        <f t="shared" si="180"/>
        <v>97.061792094892539</v>
      </c>
    </row>
    <row r="11574" spans="1:7" x14ac:dyDescent="0.25">
      <c r="A11574" s="1" t="s">
        <v>10551</v>
      </c>
      <c r="B11574" s="12"/>
      <c r="C11574" s="13"/>
      <c r="D11574" s="1" t="s">
        <v>11647</v>
      </c>
      <c r="E11574" s="3">
        <v>7440899.4500000002</v>
      </c>
      <c r="F11574" s="4">
        <v>7041582.3799999999</v>
      </c>
      <c r="G11574" s="6">
        <f t="shared" si="180"/>
        <v>94.633483859266505</v>
      </c>
    </row>
    <row r="11575" spans="1:7" x14ac:dyDescent="0.25">
      <c r="A11575" s="1" t="s">
        <v>10551</v>
      </c>
      <c r="B11575" s="12"/>
      <c r="C11575" s="13"/>
      <c r="D11575" s="1" t="s">
        <v>11648</v>
      </c>
      <c r="E11575" s="3">
        <v>2965813.56</v>
      </c>
      <c r="F11575" s="4">
        <v>2840966.12</v>
      </c>
      <c r="G11575" s="6">
        <f t="shared" si="180"/>
        <v>95.79044881027518</v>
      </c>
    </row>
    <row r="11576" spans="1:7" x14ac:dyDescent="0.25">
      <c r="A11576" s="1" t="s">
        <v>10551</v>
      </c>
      <c r="B11576" s="12"/>
      <c r="C11576" s="13"/>
      <c r="D11576" s="1" t="s">
        <v>11649</v>
      </c>
      <c r="E11576" s="3">
        <v>3655541.26</v>
      </c>
      <c r="F11576" s="4">
        <v>3401765.25</v>
      </c>
      <c r="G11576" s="6">
        <f t="shared" si="180"/>
        <v>93.057771969998242</v>
      </c>
    </row>
    <row r="11577" spans="1:7" x14ac:dyDescent="0.25">
      <c r="A11577" s="1" t="s">
        <v>10551</v>
      </c>
      <c r="B11577" s="12"/>
      <c r="C11577" s="13"/>
      <c r="D11577" s="1" t="s">
        <v>11650</v>
      </c>
      <c r="E11577" s="3">
        <v>3686955.1999999997</v>
      </c>
      <c r="F11577" s="4">
        <v>3203416.63</v>
      </c>
      <c r="G11577" s="6">
        <f t="shared" si="180"/>
        <v>86.885152008356386</v>
      </c>
    </row>
    <row r="11578" spans="1:7" x14ac:dyDescent="0.25">
      <c r="A11578" s="1" t="s">
        <v>10551</v>
      </c>
      <c r="B11578" s="12"/>
      <c r="C11578" s="13"/>
      <c r="D11578" s="1" t="s">
        <v>11651</v>
      </c>
      <c r="E11578" s="3">
        <v>2999489.57</v>
      </c>
      <c r="F11578" s="4">
        <v>2874230.84</v>
      </c>
      <c r="G11578" s="6">
        <f t="shared" si="180"/>
        <v>95.823998481181576</v>
      </c>
    </row>
    <row r="11579" spans="1:7" x14ac:dyDescent="0.25">
      <c r="A11579" s="1" t="s">
        <v>10551</v>
      </c>
      <c r="B11579" s="12"/>
      <c r="C11579" s="13"/>
      <c r="D11579" s="1" t="s">
        <v>11652</v>
      </c>
      <c r="E11579" s="3">
        <v>2947143.53</v>
      </c>
      <c r="F11579" s="4">
        <v>2709088.18</v>
      </c>
      <c r="G11579" s="6">
        <f t="shared" si="180"/>
        <v>91.922505722006704</v>
      </c>
    </row>
    <row r="11580" spans="1:7" x14ac:dyDescent="0.25">
      <c r="A11580" s="1" t="s">
        <v>10551</v>
      </c>
      <c r="B11580" s="12"/>
      <c r="C11580" s="13"/>
      <c r="D11580" s="1" t="s">
        <v>11653</v>
      </c>
      <c r="E11580" s="3">
        <v>776675.97</v>
      </c>
      <c r="F11580" s="4">
        <v>502041.09</v>
      </c>
      <c r="G11580" s="6">
        <f t="shared" si="180"/>
        <v>64.63970940159254</v>
      </c>
    </row>
    <row r="11581" spans="1:7" x14ac:dyDescent="0.25">
      <c r="A11581" s="1" t="s">
        <v>10551</v>
      </c>
      <c r="B11581" s="12"/>
      <c r="C11581" s="13"/>
      <c r="D11581" s="1" t="s">
        <v>11654</v>
      </c>
      <c r="E11581" s="3">
        <v>2450290.4400000004</v>
      </c>
      <c r="F11581" s="4">
        <v>2110720.2000000002</v>
      </c>
      <c r="G11581" s="6">
        <f t="shared" si="180"/>
        <v>86.141633071057484</v>
      </c>
    </row>
    <row r="11582" spans="1:7" x14ac:dyDescent="0.25">
      <c r="A11582" s="1" t="s">
        <v>10551</v>
      </c>
      <c r="B11582" s="12"/>
      <c r="C11582" s="13"/>
      <c r="D11582" s="1" t="s">
        <v>11655</v>
      </c>
      <c r="E11582" s="3">
        <v>2580245.4899999998</v>
      </c>
      <c r="F11582" s="4">
        <v>1706628.13</v>
      </c>
      <c r="G11582" s="6">
        <f t="shared" si="180"/>
        <v>66.14208363561562</v>
      </c>
    </row>
    <row r="11583" spans="1:7" x14ac:dyDescent="0.25">
      <c r="A11583" s="1" t="s">
        <v>10551</v>
      </c>
      <c r="B11583" s="12"/>
      <c r="C11583" s="13"/>
      <c r="D11583" s="1" t="s">
        <v>11656</v>
      </c>
      <c r="E11583" s="3">
        <v>3182872.9699999997</v>
      </c>
      <c r="F11583" s="4">
        <v>2193607.2400000002</v>
      </c>
      <c r="G11583" s="6">
        <f t="shared" si="180"/>
        <v>68.919094813890752</v>
      </c>
    </row>
    <row r="11584" spans="1:7" x14ac:dyDescent="0.25">
      <c r="A11584" s="1" t="s">
        <v>10551</v>
      </c>
      <c r="B11584" s="12"/>
      <c r="C11584" s="13"/>
      <c r="D11584" s="1" t="s">
        <v>11657</v>
      </c>
      <c r="E11584" s="3">
        <v>2463053.65</v>
      </c>
      <c r="F11584" s="4">
        <v>2163633.23</v>
      </c>
      <c r="G11584" s="6">
        <f t="shared" si="180"/>
        <v>87.843528296673526</v>
      </c>
    </row>
    <row r="11585" spans="1:7" x14ac:dyDescent="0.25">
      <c r="A11585" s="1" t="s">
        <v>10551</v>
      </c>
      <c r="B11585" s="12"/>
      <c r="C11585" s="13"/>
      <c r="D11585" s="1" t="s">
        <v>11658</v>
      </c>
      <c r="E11585" s="3">
        <v>2789129.0300000003</v>
      </c>
      <c r="F11585" s="4">
        <v>2331828.6800000002</v>
      </c>
      <c r="G11585" s="6">
        <f t="shared" si="180"/>
        <v>83.604188078742268</v>
      </c>
    </row>
    <row r="11586" spans="1:7" x14ac:dyDescent="0.25">
      <c r="A11586" s="1" t="s">
        <v>10551</v>
      </c>
      <c r="B11586" s="12"/>
      <c r="C11586" s="13"/>
      <c r="D11586" s="1" t="s">
        <v>11659</v>
      </c>
      <c r="E11586" s="3">
        <v>2927641.88</v>
      </c>
      <c r="F11586" s="4">
        <v>2594135.62</v>
      </c>
      <c r="G11586" s="6">
        <f t="shared" si="180"/>
        <v>88.608365583293278</v>
      </c>
    </row>
    <row r="11587" spans="1:7" x14ac:dyDescent="0.25">
      <c r="A11587" s="1" t="s">
        <v>10551</v>
      </c>
      <c r="B11587" s="12"/>
      <c r="C11587" s="13"/>
      <c r="D11587" s="1" t="s">
        <v>11660</v>
      </c>
      <c r="E11587" s="3">
        <v>2428093.2600000002</v>
      </c>
      <c r="F11587" s="4">
        <v>2341598.38</v>
      </c>
      <c r="G11587" s="6">
        <f t="shared" si="180"/>
        <v>96.437744734730643</v>
      </c>
    </row>
    <row r="11588" spans="1:7" x14ac:dyDescent="0.25">
      <c r="A11588" s="1" t="s">
        <v>10551</v>
      </c>
      <c r="B11588" s="12"/>
      <c r="C11588" s="13"/>
      <c r="D11588" s="1" t="s">
        <v>11661</v>
      </c>
      <c r="E11588" s="3">
        <v>2505426.2800000003</v>
      </c>
      <c r="F11588" s="4">
        <v>2321022.5699999998</v>
      </c>
      <c r="G11588" s="6">
        <f t="shared" si="180"/>
        <v>92.639826943940236</v>
      </c>
    </row>
    <row r="11589" spans="1:7" x14ac:dyDescent="0.25">
      <c r="A11589" s="1" t="s">
        <v>10551</v>
      </c>
      <c r="B11589" s="12"/>
      <c r="C11589" s="13"/>
      <c r="D11589" s="1" t="s">
        <v>11662</v>
      </c>
      <c r="E11589" s="3">
        <v>2551497.71</v>
      </c>
      <c r="F11589" s="4">
        <v>2405451.52</v>
      </c>
      <c r="G11589" s="6">
        <f t="shared" ref="G11589:G11652" si="181">F11589/E11589*100</f>
        <v>94.276060314394712</v>
      </c>
    </row>
    <row r="11590" spans="1:7" x14ac:dyDescent="0.25">
      <c r="A11590" s="1" t="s">
        <v>10551</v>
      </c>
      <c r="B11590" s="12"/>
      <c r="C11590" s="13"/>
      <c r="D11590" s="1" t="s">
        <v>11663</v>
      </c>
      <c r="E11590" s="3">
        <v>2657733.79</v>
      </c>
      <c r="F11590" s="4">
        <v>2577815.9900000002</v>
      </c>
      <c r="G11590" s="6">
        <f t="shared" si="181"/>
        <v>96.993009597097384</v>
      </c>
    </row>
    <row r="11591" spans="1:7" x14ac:dyDescent="0.25">
      <c r="A11591" s="1" t="s">
        <v>10551</v>
      </c>
      <c r="B11591" s="12"/>
      <c r="C11591" s="13"/>
      <c r="D11591" s="1" t="s">
        <v>11664</v>
      </c>
      <c r="E11591" s="3">
        <v>1435648.5</v>
      </c>
      <c r="F11591" s="4">
        <v>1376465.02</v>
      </c>
      <c r="G11591" s="6">
        <f t="shared" si="181"/>
        <v>95.877578669151958</v>
      </c>
    </row>
    <row r="11592" spans="1:7" x14ac:dyDescent="0.25">
      <c r="A11592" s="1" t="s">
        <v>10551</v>
      </c>
      <c r="B11592" s="12"/>
      <c r="C11592" s="13"/>
      <c r="D11592" s="1" t="s">
        <v>11665</v>
      </c>
      <c r="E11592" s="3">
        <v>2650530.84</v>
      </c>
      <c r="F11592" s="4">
        <v>2291934.5</v>
      </c>
      <c r="G11592" s="6">
        <f t="shared" si="181"/>
        <v>86.470772775464113</v>
      </c>
    </row>
    <row r="11593" spans="1:7" x14ac:dyDescent="0.25">
      <c r="A11593" s="1" t="s">
        <v>10551</v>
      </c>
      <c r="B11593" s="12"/>
      <c r="C11593" s="13"/>
      <c r="D11593" s="1" t="s">
        <v>11666</v>
      </c>
      <c r="E11593" s="3">
        <v>2550856.4900000002</v>
      </c>
      <c r="F11593" s="4">
        <v>1637205.39</v>
      </c>
      <c r="G11593" s="6">
        <f t="shared" si="181"/>
        <v>64.182575398430188</v>
      </c>
    </row>
    <row r="11594" spans="1:7" x14ac:dyDescent="0.25">
      <c r="A11594" s="1" t="s">
        <v>10551</v>
      </c>
      <c r="B11594" s="12"/>
      <c r="C11594" s="13"/>
      <c r="D11594" s="1" t="s">
        <v>11667</v>
      </c>
      <c r="E11594" s="3">
        <v>3056403.54</v>
      </c>
      <c r="F11594" s="4">
        <v>2233384.12</v>
      </c>
      <c r="G11594" s="6">
        <f t="shared" si="181"/>
        <v>73.072292018088689</v>
      </c>
    </row>
    <row r="11595" spans="1:7" x14ac:dyDescent="0.25">
      <c r="A11595" s="1" t="s">
        <v>10551</v>
      </c>
      <c r="B11595" s="12"/>
      <c r="C11595" s="13"/>
      <c r="D11595" s="1" t="s">
        <v>11668</v>
      </c>
      <c r="E11595" s="3">
        <v>268036</v>
      </c>
      <c r="F11595" s="4">
        <v>206964.66</v>
      </c>
      <c r="G11595" s="6">
        <f t="shared" si="181"/>
        <v>77.21524720559924</v>
      </c>
    </row>
    <row r="11596" spans="1:7" x14ac:dyDescent="0.25">
      <c r="A11596" s="1" t="s">
        <v>10551</v>
      </c>
      <c r="B11596" s="12"/>
      <c r="C11596" s="13"/>
      <c r="D11596" s="1" t="s">
        <v>11669</v>
      </c>
      <c r="E11596" s="3">
        <v>326527.12</v>
      </c>
      <c r="F11596" s="4">
        <v>292976.03000000003</v>
      </c>
      <c r="G11596" s="6">
        <f t="shared" si="181"/>
        <v>89.724868794971769</v>
      </c>
    </row>
    <row r="11597" spans="1:7" x14ac:dyDescent="0.25">
      <c r="A11597" s="1" t="s">
        <v>10551</v>
      </c>
      <c r="B11597" s="12"/>
      <c r="C11597" s="13"/>
      <c r="D11597" s="1" t="s">
        <v>11670</v>
      </c>
      <c r="E11597" s="3">
        <v>2171352.2600000002</v>
      </c>
      <c r="F11597" s="4">
        <v>1857350.48</v>
      </c>
      <c r="G11597" s="6">
        <f t="shared" si="181"/>
        <v>85.538883497420159</v>
      </c>
    </row>
    <row r="11598" spans="1:7" x14ac:dyDescent="0.25">
      <c r="A11598" s="1" t="s">
        <v>10551</v>
      </c>
      <c r="B11598" s="12"/>
      <c r="C11598" s="13"/>
      <c r="D11598" s="1" t="s">
        <v>11671</v>
      </c>
      <c r="E11598" s="3">
        <v>1035782.0499999999</v>
      </c>
      <c r="F11598" s="4">
        <v>1010424.81</v>
      </c>
      <c r="G11598" s="6">
        <f t="shared" si="181"/>
        <v>97.551874933534535</v>
      </c>
    </row>
    <row r="11599" spans="1:7" x14ac:dyDescent="0.25">
      <c r="A11599" s="1" t="s">
        <v>10551</v>
      </c>
      <c r="B11599" s="12"/>
      <c r="C11599" s="13"/>
      <c r="D11599" s="1" t="s">
        <v>11672</v>
      </c>
      <c r="E11599" s="3">
        <v>3285864.3800000004</v>
      </c>
      <c r="F11599" s="4">
        <v>3080305.39</v>
      </c>
      <c r="G11599" s="6">
        <f t="shared" si="181"/>
        <v>93.744142599092896</v>
      </c>
    </row>
    <row r="11600" spans="1:7" x14ac:dyDescent="0.25">
      <c r="A11600" s="1" t="s">
        <v>10551</v>
      </c>
      <c r="B11600" s="12"/>
      <c r="C11600" s="13"/>
      <c r="D11600" s="1" t="s">
        <v>11673</v>
      </c>
      <c r="E11600" s="3">
        <v>5419579.1000000006</v>
      </c>
      <c r="F11600" s="4">
        <v>5062239.6900000004</v>
      </c>
      <c r="G11600" s="6">
        <f t="shared" si="181"/>
        <v>93.406509926204421</v>
      </c>
    </row>
    <row r="11601" spans="1:7" x14ac:dyDescent="0.25">
      <c r="A11601" s="1" t="s">
        <v>10551</v>
      </c>
      <c r="B11601" s="12"/>
      <c r="C11601" s="13"/>
      <c r="D11601" s="1" t="s">
        <v>11674</v>
      </c>
      <c r="E11601" s="3">
        <v>7801468.2000000002</v>
      </c>
      <c r="F11601" s="4">
        <v>7443213.4699999997</v>
      </c>
      <c r="G11601" s="6">
        <f t="shared" si="181"/>
        <v>95.407855024006878</v>
      </c>
    </row>
    <row r="11602" spans="1:7" x14ac:dyDescent="0.25">
      <c r="A11602" s="1" t="s">
        <v>10551</v>
      </c>
      <c r="B11602" s="12"/>
      <c r="C11602" s="13"/>
      <c r="D11602" s="1" t="s">
        <v>11675</v>
      </c>
      <c r="E11602" s="3">
        <v>2748843.58</v>
      </c>
      <c r="F11602" s="4">
        <v>2727407.58</v>
      </c>
      <c r="G11602" s="6">
        <f t="shared" si="181"/>
        <v>99.220181164328011</v>
      </c>
    </row>
    <row r="11603" spans="1:7" x14ac:dyDescent="0.25">
      <c r="A11603" s="1" t="s">
        <v>10551</v>
      </c>
      <c r="B11603" s="12"/>
      <c r="C11603" s="13"/>
      <c r="D11603" s="1" t="s">
        <v>11676</v>
      </c>
      <c r="E11603" s="3">
        <v>4924856.6399999997</v>
      </c>
      <c r="F11603" s="4">
        <v>4328993.16</v>
      </c>
      <c r="G11603" s="6">
        <f t="shared" si="181"/>
        <v>87.900896948748553</v>
      </c>
    </row>
    <row r="11604" spans="1:7" x14ac:dyDescent="0.25">
      <c r="A11604" s="1" t="s">
        <v>10551</v>
      </c>
      <c r="B11604" s="12"/>
      <c r="C11604" s="13"/>
      <c r="D11604" s="1" t="s">
        <v>11677</v>
      </c>
      <c r="E11604" s="3">
        <v>464840.49</v>
      </c>
      <c r="F11604" s="4">
        <v>329513.03999999998</v>
      </c>
      <c r="G11604" s="6">
        <f t="shared" si="181"/>
        <v>70.887335997774201</v>
      </c>
    </row>
    <row r="11605" spans="1:7" x14ac:dyDescent="0.25">
      <c r="A11605" s="1" t="s">
        <v>10551</v>
      </c>
      <c r="B11605" s="12"/>
      <c r="C11605" s="13"/>
      <c r="D11605" s="1" t="s">
        <v>11678</v>
      </c>
      <c r="E11605" s="3">
        <v>374261.07</v>
      </c>
      <c r="F11605" s="4">
        <v>274398.19</v>
      </c>
      <c r="G11605" s="6">
        <f t="shared" si="181"/>
        <v>73.317320981313927</v>
      </c>
    </row>
    <row r="11606" spans="1:7" x14ac:dyDescent="0.25">
      <c r="A11606" s="1" t="s">
        <v>10551</v>
      </c>
      <c r="B11606" s="12"/>
      <c r="C11606" s="13"/>
      <c r="D11606" s="1" t="s">
        <v>11679</v>
      </c>
      <c r="E11606" s="3">
        <v>261649.94</v>
      </c>
      <c r="F11606" s="4">
        <v>222113.78</v>
      </c>
      <c r="G11606" s="6">
        <f t="shared" si="181"/>
        <v>84.889673584484669</v>
      </c>
    </row>
    <row r="11607" spans="1:7" x14ac:dyDescent="0.25">
      <c r="A11607" s="1" t="s">
        <v>10551</v>
      </c>
      <c r="B11607" s="12"/>
      <c r="C11607" s="13"/>
      <c r="D11607" s="1" t="s">
        <v>11680</v>
      </c>
      <c r="E11607" s="3">
        <v>1992996.48</v>
      </c>
      <c r="F11607" s="4">
        <v>1932666.49</v>
      </c>
      <c r="G11607" s="6">
        <f t="shared" si="181"/>
        <v>96.97290032343659</v>
      </c>
    </row>
    <row r="11608" spans="1:7" x14ac:dyDescent="0.25">
      <c r="A11608" s="1" t="s">
        <v>10551</v>
      </c>
      <c r="B11608" s="12"/>
      <c r="C11608" s="13"/>
      <c r="D11608" s="1" t="s">
        <v>11681</v>
      </c>
      <c r="E11608" s="3">
        <v>1989065.92</v>
      </c>
      <c r="F11608" s="4">
        <v>1910916.63</v>
      </c>
      <c r="G11608" s="6">
        <f t="shared" si="181"/>
        <v>96.071055804927781</v>
      </c>
    </row>
    <row r="11609" spans="1:7" x14ac:dyDescent="0.25">
      <c r="A11609" s="1" t="s">
        <v>10551</v>
      </c>
      <c r="B11609" s="12"/>
      <c r="C11609" s="13"/>
      <c r="D11609" s="1" t="s">
        <v>11682</v>
      </c>
      <c r="E11609" s="3">
        <v>2008553.29</v>
      </c>
      <c r="F11609" s="4">
        <v>1844043.84</v>
      </c>
      <c r="G11609" s="6">
        <f t="shared" si="181"/>
        <v>91.809555125121918</v>
      </c>
    </row>
    <row r="11610" spans="1:7" x14ac:dyDescent="0.25">
      <c r="A11610" s="1" t="s">
        <v>10551</v>
      </c>
      <c r="B11610" s="12"/>
      <c r="C11610" s="13"/>
      <c r="D11610" s="1" t="s">
        <v>11683</v>
      </c>
      <c r="E11610" s="3">
        <v>316214.59999999998</v>
      </c>
      <c r="F11610" s="4">
        <v>187721.05</v>
      </c>
      <c r="G11610" s="6">
        <f t="shared" si="181"/>
        <v>59.365079917246078</v>
      </c>
    </row>
    <row r="11611" spans="1:7" x14ac:dyDescent="0.25">
      <c r="A11611" s="1" t="s">
        <v>10551</v>
      </c>
      <c r="B11611" s="12"/>
      <c r="C11611" s="13"/>
      <c r="D11611" s="1" t="s">
        <v>11684</v>
      </c>
      <c r="E11611" s="3">
        <v>334604.85000000003</v>
      </c>
      <c r="F11611" s="4">
        <v>287527.88</v>
      </c>
      <c r="G11611" s="6">
        <f t="shared" si="181"/>
        <v>85.930577515538104</v>
      </c>
    </row>
    <row r="11612" spans="1:7" x14ac:dyDescent="0.25">
      <c r="A11612" s="1" t="s">
        <v>10551</v>
      </c>
      <c r="B11612" s="12"/>
      <c r="C11612" s="13"/>
      <c r="D11612" s="1" t="s">
        <v>11685</v>
      </c>
      <c r="E11612" s="3">
        <v>273113.25</v>
      </c>
      <c r="F11612" s="4">
        <v>239698.99</v>
      </c>
      <c r="G11612" s="6">
        <f t="shared" si="181"/>
        <v>87.765419656497798</v>
      </c>
    </row>
    <row r="11613" spans="1:7" x14ac:dyDescent="0.25">
      <c r="A11613" s="1" t="s">
        <v>10551</v>
      </c>
      <c r="B11613" s="12"/>
      <c r="C11613" s="13"/>
      <c r="D11613" s="1" t="s">
        <v>11686</v>
      </c>
      <c r="E11613" s="3">
        <v>436538.7</v>
      </c>
      <c r="F11613" s="4">
        <v>332804.78000000003</v>
      </c>
      <c r="G11613" s="6">
        <f t="shared" si="181"/>
        <v>76.237176681013622</v>
      </c>
    </row>
    <row r="11614" spans="1:7" x14ac:dyDescent="0.25">
      <c r="A11614" s="1" t="s">
        <v>10551</v>
      </c>
      <c r="B11614" s="12"/>
      <c r="C11614" s="13"/>
      <c r="D11614" s="1" t="s">
        <v>11687</v>
      </c>
      <c r="E11614" s="3">
        <v>494545.75</v>
      </c>
      <c r="F11614" s="4">
        <v>365891.34</v>
      </c>
      <c r="G11614" s="6">
        <f t="shared" si="181"/>
        <v>73.98533704920122</v>
      </c>
    </row>
    <row r="11615" spans="1:7" x14ac:dyDescent="0.25">
      <c r="A11615" s="1" t="s">
        <v>10551</v>
      </c>
      <c r="B11615" s="12"/>
      <c r="C11615" s="13"/>
      <c r="D11615" s="1" t="s">
        <v>11688</v>
      </c>
      <c r="E11615" s="3">
        <v>533289.55000000005</v>
      </c>
      <c r="F11615" s="4">
        <v>475827.54</v>
      </c>
      <c r="G11615" s="6">
        <f t="shared" si="181"/>
        <v>89.224988563904901</v>
      </c>
    </row>
    <row r="11616" spans="1:7" x14ac:dyDescent="0.25">
      <c r="A11616" s="1" t="s">
        <v>10551</v>
      </c>
      <c r="B11616" s="12"/>
      <c r="C11616" s="13"/>
      <c r="D11616" s="1" t="s">
        <v>11689</v>
      </c>
      <c r="E11616" s="3">
        <v>871061.01</v>
      </c>
      <c r="F11616" s="4">
        <v>692561.66</v>
      </c>
      <c r="G11616" s="6">
        <f t="shared" si="181"/>
        <v>79.507824601172317</v>
      </c>
    </row>
    <row r="11617" spans="1:7" x14ac:dyDescent="0.25">
      <c r="A11617" s="1" t="s">
        <v>10551</v>
      </c>
      <c r="B11617" s="12"/>
      <c r="C11617" s="13"/>
      <c r="D11617" s="1" t="s">
        <v>11690</v>
      </c>
      <c r="E11617" s="3">
        <v>258300.38</v>
      </c>
      <c r="F11617" s="4">
        <v>213132</v>
      </c>
      <c r="G11617" s="6">
        <f t="shared" si="181"/>
        <v>82.513235172166617</v>
      </c>
    </row>
    <row r="11618" spans="1:7" x14ac:dyDescent="0.25">
      <c r="A11618" s="1" t="s">
        <v>10551</v>
      </c>
      <c r="B11618" s="12"/>
      <c r="C11618" s="13"/>
      <c r="D11618" s="1" t="s">
        <v>11691</v>
      </c>
      <c r="E11618" s="3">
        <v>780633.87</v>
      </c>
      <c r="F11618" s="4">
        <v>760721.8</v>
      </c>
      <c r="G11618" s="6">
        <f t="shared" si="181"/>
        <v>97.449243394986183</v>
      </c>
    </row>
    <row r="11619" spans="1:7" x14ac:dyDescent="0.25">
      <c r="A11619" s="1" t="s">
        <v>10551</v>
      </c>
      <c r="B11619" s="12"/>
      <c r="C11619" s="13"/>
      <c r="D11619" s="1" t="s">
        <v>11692</v>
      </c>
      <c r="E11619" s="3">
        <v>562726.54999999993</v>
      </c>
      <c r="F11619" s="4">
        <v>529949.81000000006</v>
      </c>
      <c r="G11619" s="6">
        <f t="shared" si="181"/>
        <v>94.175369902130996</v>
      </c>
    </row>
    <row r="11620" spans="1:7" x14ac:dyDescent="0.25">
      <c r="A11620" s="1" t="s">
        <v>10551</v>
      </c>
      <c r="B11620" s="12"/>
      <c r="C11620" s="13"/>
      <c r="D11620" s="1" t="s">
        <v>11693</v>
      </c>
      <c r="E11620" s="3">
        <v>454583.05</v>
      </c>
      <c r="F11620" s="4">
        <v>424809.83</v>
      </c>
      <c r="G11620" s="6">
        <f t="shared" si="181"/>
        <v>93.450433314660557</v>
      </c>
    </row>
    <row r="11621" spans="1:7" x14ac:dyDescent="0.25">
      <c r="A11621" s="1" t="s">
        <v>10551</v>
      </c>
      <c r="B11621" s="12"/>
      <c r="C11621" s="13"/>
      <c r="D11621" s="1" t="s">
        <v>11694</v>
      </c>
      <c r="E11621" s="3">
        <v>527101.87</v>
      </c>
      <c r="F11621" s="4">
        <v>525915.27</v>
      </c>
      <c r="G11621" s="6">
        <f t="shared" si="181"/>
        <v>99.774882225327715</v>
      </c>
    </row>
    <row r="11622" spans="1:7" x14ac:dyDescent="0.25">
      <c r="A11622" s="1" t="s">
        <v>10551</v>
      </c>
      <c r="B11622" s="12"/>
      <c r="C11622" s="13"/>
      <c r="D11622" s="1" t="s">
        <v>11695</v>
      </c>
      <c r="E11622" s="3">
        <v>507493.47</v>
      </c>
      <c r="F11622" s="4">
        <v>393075.93</v>
      </c>
      <c r="G11622" s="6">
        <f t="shared" si="181"/>
        <v>77.454381826824289</v>
      </c>
    </row>
    <row r="11623" spans="1:7" x14ac:dyDescent="0.25">
      <c r="A11623" s="1" t="s">
        <v>10551</v>
      </c>
      <c r="B11623" s="12"/>
      <c r="C11623" s="13"/>
      <c r="D11623" s="1" t="s">
        <v>11696</v>
      </c>
      <c r="E11623" s="3">
        <v>888942.62</v>
      </c>
      <c r="F11623" s="4">
        <v>763172.47</v>
      </c>
      <c r="G11623" s="6">
        <f t="shared" si="181"/>
        <v>85.851713353557059</v>
      </c>
    </row>
    <row r="11624" spans="1:7" x14ac:dyDescent="0.25">
      <c r="A11624" s="1" t="s">
        <v>10551</v>
      </c>
      <c r="B11624" s="12"/>
      <c r="C11624" s="13"/>
      <c r="D11624" s="1" t="s">
        <v>11697</v>
      </c>
      <c r="E11624" s="3">
        <v>262992.41000000003</v>
      </c>
      <c r="F11624" s="4">
        <v>257992.44</v>
      </c>
      <c r="G11624" s="6">
        <f t="shared" si="181"/>
        <v>98.098815855560233</v>
      </c>
    </row>
    <row r="11625" spans="1:7" x14ac:dyDescent="0.25">
      <c r="A11625" s="1" t="s">
        <v>10551</v>
      </c>
      <c r="B11625" s="12"/>
      <c r="C11625" s="13"/>
      <c r="D11625" s="1" t="s">
        <v>11698</v>
      </c>
      <c r="E11625" s="3">
        <v>314970.15000000002</v>
      </c>
      <c r="F11625" s="4">
        <v>249809.25</v>
      </c>
      <c r="G11625" s="6">
        <f t="shared" si="181"/>
        <v>79.312039569463948</v>
      </c>
    </row>
    <row r="11626" spans="1:7" x14ac:dyDescent="0.25">
      <c r="A11626" s="1" t="s">
        <v>10551</v>
      </c>
      <c r="B11626" s="12"/>
      <c r="C11626" s="13"/>
      <c r="D11626" s="1" t="s">
        <v>11699</v>
      </c>
      <c r="E11626" s="3">
        <v>1661405.64</v>
      </c>
      <c r="F11626" s="4">
        <v>1391897.51</v>
      </c>
      <c r="G11626" s="6">
        <f t="shared" si="181"/>
        <v>83.778306542886185</v>
      </c>
    </row>
    <row r="11627" spans="1:7" x14ac:dyDescent="0.25">
      <c r="A11627" s="1" t="s">
        <v>10551</v>
      </c>
      <c r="B11627" s="12"/>
      <c r="C11627" s="13"/>
      <c r="D11627" s="1" t="s">
        <v>11700</v>
      </c>
      <c r="E11627" s="3">
        <v>221811.97999999998</v>
      </c>
      <c r="F11627" s="4">
        <v>127493.99</v>
      </c>
      <c r="G11627" s="6">
        <f t="shared" si="181"/>
        <v>57.478405810182132</v>
      </c>
    </row>
    <row r="11628" spans="1:7" x14ac:dyDescent="0.25">
      <c r="A11628" s="1" t="s">
        <v>10551</v>
      </c>
      <c r="B11628" s="12"/>
      <c r="C11628" s="13"/>
      <c r="D11628" s="1" t="s">
        <v>11701</v>
      </c>
      <c r="E11628" s="3">
        <v>259043.29</v>
      </c>
      <c r="F11628" s="4">
        <v>256493.2</v>
      </c>
      <c r="G11628" s="6">
        <f t="shared" si="181"/>
        <v>99.01557380621594</v>
      </c>
    </row>
    <row r="11629" spans="1:7" x14ac:dyDescent="0.25">
      <c r="A11629" s="1" t="s">
        <v>10551</v>
      </c>
      <c r="B11629" s="12"/>
      <c r="C11629" s="13"/>
      <c r="D11629" s="1" t="s">
        <v>11702</v>
      </c>
      <c r="E11629" s="3">
        <v>267081.13</v>
      </c>
      <c r="F11629" s="4">
        <v>240288.92</v>
      </c>
      <c r="G11629" s="6">
        <f t="shared" si="181"/>
        <v>89.96851256395388</v>
      </c>
    </row>
    <row r="11630" spans="1:7" x14ac:dyDescent="0.25">
      <c r="A11630" s="1" t="s">
        <v>10551</v>
      </c>
      <c r="B11630" s="12"/>
      <c r="C11630" s="13"/>
      <c r="D11630" s="1" t="s">
        <v>11703</v>
      </c>
      <c r="E11630" s="3">
        <v>257593.86000000002</v>
      </c>
      <c r="F11630" s="4">
        <v>225196.74</v>
      </c>
      <c r="G11630" s="6">
        <f t="shared" si="181"/>
        <v>87.423178487251192</v>
      </c>
    </row>
    <row r="11631" spans="1:7" x14ac:dyDescent="0.25">
      <c r="A11631" s="1" t="s">
        <v>10551</v>
      </c>
      <c r="B11631" s="12"/>
      <c r="C11631" s="13"/>
      <c r="D11631" s="1" t="s">
        <v>11704</v>
      </c>
      <c r="E11631" s="3">
        <v>270211.22000000003</v>
      </c>
      <c r="F11631" s="4">
        <v>267376.33</v>
      </c>
      <c r="G11631" s="6">
        <f t="shared" si="181"/>
        <v>98.950861477920853</v>
      </c>
    </row>
    <row r="11632" spans="1:7" x14ac:dyDescent="0.25">
      <c r="A11632" s="1" t="s">
        <v>10551</v>
      </c>
      <c r="B11632" s="12"/>
      <c r="C11632" s="13"/>
      <c r="D11632" s="1" t="s">
        <v>11705</v>
      </c>
      <c r="E11632" s="3">
        <v>576658.49000000011</v>
      </c>
      <c r="F11632" s="4">
        <v>500526.4</v>
      </c>
      <c r="G11632" s="6">
        <f t="shared" si="181"/>
        <v>86.79771627050873</v>
      </c>
    </row>
    <row r="11633" spans="1:7" x14ac:dyDescent="0.25">
      <c r="A11633" s="1" t="s">
        <v>10551</v>
      </c>
      <c r="B11633" s="12"/>
      <c r="C11633" s="13"/>
      <c r="D11633" s="1" t="s">
        <v>11706</v>
      </c>
      <c r="E11633" s="3">
        <v>255515.22</v>
      </c>
      <c r="F11633" s="4">
        <v>240816.17</v>
      </c>
      <c r="G11633" s="6">
        <f t="shared" si="181"/>
        <v>94.247289848330766</v>
      </c>
    </row>
    <row r="11634" spans="1:7" x14ac:dyDescent="0.25">
      <c r="A11634" s="1" t="s">
        <v>10551</v>
      </c>
      <c r="B11634" s="12"/>
      <c r="C11634" s="13"/>
      <c r="D11634" s="1" t="s">
        <v>11707</v>
      </c>
      <c r="E11634" s="3">
        <v>244570.47999999998</v>
      </c>
      <c r="F11634" s="4">
        <v>238063.5</v>
      </c>
      <c r="G11634" s="6">
        <f t="shared" si="181"/>
        <v>97.339425428612643</v>
      </c>
    </row>
    <row r="11635" spans="1:7" x14ac:dyDescent="0.25">
      <c r="A11635" s="1" t="s">
        <v>10551</v>
      </c>
      <c r="B11635" s="12"/>
      <c r="C11635" s="13"/>
      <c r="D11635" s="1" t="s">
        <v>11708</v>
      </c>
      <c r="E11635" s="3">
        <v>260781.91999999998</v>
      </c>
      <c r="F11635" s="4">
        <v>249029.57</v>
      </c>
      <c r="G11635" s="6">
        <f t="shared" si="181"/>
        <v>95.49341840876086</v>
      </c>
    </row>
    <row r="11636" spans="1:7" x14ac:dyDescent="0.25">
      <c r="A11636" s="1" t="s">
        <v>10551</v>
      </c>
      <c r="B11636" s="12"/>
      <c r="C11636" s="13"/>
      <c r="D11636" s="1" t="s">
        <v>11709</v>
      </c>
      <c r="E11636" s="3">
        <v>253605.6</v>
      </c>
      <c r="F11636" s="4">
        <v>205832.65</v>
      </c>
      <c r="G11636" s="6">
        <f t="shared" si="181"/>
        <v>81.162501932133992</v>
      </c>
    </row>
    <row r="11637" spans="1:7" x14ac:dyDescent="0.25">
      <c r="A11637" s="1" t="s">
        <v>10551</v>
      </c>
      <c r="B11637" s="12"/>
      <c r="C11637" s="13"/>
      <c r="D11637" s="1" t="s">
        <v>11710</v>
      </c>
      <c r="E11637" s="3">
        <v>266808.3</v>
      </c>
      <c r="F11637" s="4">
        <v>266808.3</v>
      </c>
      <c r="G11637" s="6">
        <f t="shared" si="181"/>
        <v>100</v>
      </c>
    </row>
    <row r="11638" spans="1:7" x14ac:dyDescent="0.25">
      <c r="A11638" s="1" t="s">
        <v>10551</v>
      </c>
      <c r="B11638" s="12"/>
      <c r="C11638" s="13"/>
      <c r="D11638" s="1" t="s">
        <v>11711</v>
      </c>
      <c r="E11638" s="3">
        <v>249236.9</v>
      </c>
      <c r="F11638" s="4">
        <v>249872.38</v>
      </c>
      <c r="G11638" s="6">
        <f t="shared" si="181"/>
        <v>100.25497027125598</v>
      </c>
    </row>
    <row r="11639" spans="1:7" x14ac:dyDescent="0.25">
      <c r="A11639" s="1" t="s">
        <v>10551</v>
      </c>
      <c r="B11639" s="12"/>
      <c r="C11639" s="13"/>
      <c r="D11639" s="1" t="s">
        <v>11712</v>
      </c>
      <c r="E11639" s="3">
        <v>261175.99</v>
      </c>
      <c r="F11639" s="4">
        <v>214172.3</v>
      </c>
      <c r="G11639" s="6">
        <f t="shared" si="181"/>
        <v>82.003058550673046</v>
      </c>
    </row>
    <row r="11640" spans="1:7" x14ac:dyDescent="0.25">
      <c r="A11640" s="1" t="s">
        <v>10551</v>
      </c>
      <c r="B11640" s="12"/>
      <c r="C11640" s="13"/>
      <c r="D11640" s="1" t="s">
        <v>11713</v>
      </c>
      <c r="E11640" s="3">
        <v>266925.38</v>
      </c>
      <c r="F11640" s="4">
        <v>237642.53</v>
      </c>
      <c r="G11640" s="6">
        <f t="shared" si="181"/>
        <v>89.029574482576365</v>
      </c>
    </row>
    <row r="11641" spans="1:7" x14ac:dyDescent="0.25">
      <c r="A11641" s="1" t="s">
        <v>10551</v>
      </c>
      <c r="B11641" s="12"/>
      <c r="C11641" s="13"/>
      <c r="D11641" s="1" t="s">
        <v>11714</v>
      </c>
      <c r="E11641" s="3">
        <v>239256.94</v>
      </c>
      <c r="F11641" s="4">
        <v>238899.47</v>
      </c>
      <c r="G11641" s="6">
        <f t="shared" si="181"/>
        <v>99.850591585765486</v>
      </c>
    </row>
    <row r="11642" spans="1:7" x14ac:dyDescent="0.25">
      <c r="A11642" s="1" t="s">
        <v>10551</v>
      </c>
      <c r="B11642" s="12"/>
      <c r="C11642" s="13"/>
      <c r="D11642" s="1" t="s">
        <v>11715</v>
      </c>
      <c r="E11642" s="3">
        <v>249140.84</v>
      </c>
      <c r="F11642" s="4">
        <v>242994.77</v>
      </c>
      <c r="G11642" s="6">
        <f t="shared" si="181"/>
        <v>97.533094132619922</v>
      </c>
    </row>
    <row r="11643" spans="1:7" x14ac:dyDescent="0.25">
      <c r="A11643" s="1" t="s">
        <v>10551</v>
      </c>
      <c r="B11643" s="12"/>
      <c r="C11643" s="13"/>
      <c r="D11643" s="1" t="s">
        <v>11716</v>
      </c>
      <c r="E11643" s="3">
        <v>263868.73000000004</v>
      </c>
      <c r="F11643" s="4">
        <v>229391.2</v>
      </c>
      <c r="G11643" s="6">
        <f t="shared" si="181"/>
        <v>86.933832591682986</v>
      </c>
    </row>
    <row r="11644" spans="1:7" x14ac:dyDescent="0.25">
      <c r="A11644" s="1" t="s">
        <v>10551</v>
      </c>
      <c r="B11644" s="12"/>
      <c r="C11644" s="13"/>
      <c r="D11644" s="1" t="s">
        <v>11717</v>
      </c>
      <c r="E11644" s="3">
        <v>250152.09</v>
      </c>
      <c r="F11644" s="4">
        <v>249330.88</v>
      </c>
      <c r="G11644" s="6">
        <f t="shared" si="181"/>
        <v>99.671715715027602</v>
      </c>
    </row>
    <row r="11645" spans="1:7" x14ac:dyDescent="0.25">
      <c r="A11645" s="1" t="s">
        <v>10551</v>
      </c>
      <c r="B11645" s="12"/>
      <c r="C11645" s="13"/>
      <c r="D11645" s="1" t="s">
        <v>11718</v>
      </c>
      <c r="E11645" s="3">
        <v>349838.57</v>
      </c>
      <c r="F11645" s="4">
        <v>333055.90000000002</v>
      </c>
      <c r="G11645" s="6">
        <f t="shared" si="181"/>
        <v>95.202738794638918</v>
      </c>
    </row>
    <row r="11646" spans="1:7" x14ac:dyDescent="0.25">
      <c r="A11646" s="1" t="s">
        <v>10551</v>
      </c>
      <c r="B11646" s="12"/>
      <c r="C11646" s="13"/>
      <c r="D11646" s="1" t="s">
        <v>11719</v>
      </c>
      <c r="E11646" s="3">
        <v>823729.62</v>
      </c>
      <c r="F11646" s="4">
        <v>801033.04</v>
      </c>
      <c r="G11646" s="6">
        <f t="shared" si="181"/>
        <v>97.244656565828009</v>
      </c>
    </row>
    <row r="11647" spans="1:7" x14ac:dyDescent="0.25">
      <c r="A11647" s="1" t="s">
        <v>10551</v>
      </c>
      <c r="B11647" s="12"/>
      <c r="C11647" s="13"/>
      <c r="D11647" s="1" t="s">
        <v>11720</v>
      </c>
      <c r="E11647" s="3">
        <v>831082.86</v>
      </c>
      <c r="F11647" s="4">
        <v>779014.99</v>
      </c>
      <c r="G11647" s="6">
        <f t="shared" si="181"/>
        <v>93.7349363696419</v>
      </c>
    </row>
    <row r="11648" spans="1:7" x14ac:dyDescent="0.25">
      <c r="A11648" s="1" t="s">
        <v>10551</v>
      </c>
      <c r="B11648" s="12"/>
      <c r="C11648" s="13"/>
      <c r="D11648" s="1" t="s">
        <v>11721</v>
      </c>
      <c r="E11648" s="3">
        <v>3571758.11</v>
      </c>
      <c r="F11648" s="4">
        <v>3341353.23</v>
      </c>
      <c r="G11648" s="6">
        <f t="shared" si="181"/>
        <v>93.549258575071875</v>
      </c>
    </row>
    <row r="11649" spans="1:7" x14ac:dyDescent="0.25">
      <c r="A11649" s="1" t="s">
        <v>10551</v>
      </c>
      <c r="B11649" s="12"/>
      <c r="C11649" s="13"/>
      <c r="D11649" s="1" t="s">
        <v>11722</v>
      </c>
      <c r="E11649" s="3">
        <v>338658.74</v>
      </c>
      <c r="F11649" s="4">
        <v>340048.49</v>
      </c>
      <c r="G11649" s="6">
        <f t="shared" si="181"/>
        <v>100.41036885686164</v>
      </c>
    </row>
    <row r="11650" spans="1:7" x14ac:dyDescent="0.25">
      <c r="A11650" s="1" t="s">
        <v>10551</v>
      </c>
      <c r="B11650" s="12"/>
      <c r="C11650" s="13"/>
      <c r="D11650" s="1" t="s">
        <v>11723</v>
      </c>
      <c r="E11650" s="3">
        <v>2516697.38</v>
      </c>
      <c r="F11650" s="4">
        <v>2379494.9700000002</v>
      </c>
      <c r="G11650" s="6">
        <f t="shared" si="181"/>
        <v>94.548315141489141</v>
      </c>
    </row>
    <row r="11651" spans="1:7" x14ac:dyDescent="0.25">
      <c r="A11651" s="1" t="s">
        <v>10551</v>
      </c>
      <c r="B11651" s="12"/>
      <c r="C11651" s="13"/>
      <c r="D11651" s="1" t="s">
        <v>11724</v>
      </c>
      <c r="E11651" s="3">
        <v>269457.65999999997</v>
      </c>
      <c r="F11651" s="4">
        <v>232414.59</v>
      </c>
      <c r="G11651" s="6">
        <f t="shared" si="181"/>
        <v>86.252730762970344</v>
      </c>
    </row>
    <row r="11652" spans="1:7" x14ac:dyDescent="0.25">
      <c r="A11652" s="1" t="s">
        <v>10551</v>
      </c>
      <c r="B11652" s="12"/>
      <c r="C11652" s="13"/>
      <c r="D11652" s="1" t="s">
        <v>11725</v>
      </c>
      <c r="E11652" s="3">
        <v>831876.14</v>
      </c>
      <c r="F11652" s="4">
        <v>831733.7</v>
      </c>
      <c r="G11652" s="6">
        <f t="shared" si="181"/>
        <v>99.982877258626502</v>
      </c>
    </row>
    <row r="11653" spans="1:7" x14ac:dyDescent="0.25">
      <c r="A11653" s="1" t="s">
        <v>10551</v>
      </c>
      <c r="B11653" s="12"/>
      <c r="C11653" s="13"/>
      <c r="D11653" s="1" t="s">
        <v>11726</v>
      </c>
      <c r="E11653" s="3">
        <v>2772694.3699999996</v>
      </c>
      <c r="F11653" s="4">
        <v>2113826.31</v>
      </c>
      <c r="G11653" s="6">
        <f t="shared" ref="G11653:G11716" si="182">F11653/E11653*100</f>
        <v>76.237263395171837</v>
      </c>
    </row>
    <row r="11654" spans="1:7" x14ac:dyDescent="0.25">
      <c r="A11654" s="1" t="s">
        <v>10551</v>
      </c>
      <c r="B11654" s="12"/>
      <c r="C11654" s="13"/>
      <c r="D11654" s="1" t="s">
        <v>11727</v>
      </c>
      <c r="E11654" s="3">
        <v>1446414.95</v>
      </c>
      <c r="F11654" s="4">
        <v>1303115.26</v>
      </c>
      <c r="G11654" s="6">
        <f t="shared" si="182"/>
        <v>90.092767639051303</v>
      </c>
    </row>
    <row r="11655" spans="1:7" x14ac:dyDescent="0.25">
      <c r="A11655" s="1" t="s">
        <v>10551</v>
      </c>
      <c r="B11655" s="12"/>
      <c r="C11655" s="13"/>
      <c r="D11655" s="1" t="s">
        <v>11728</v>
      </c>
      <c r="E11655" s="3">
        <v>0</v>
      </c>
      <c r="F11655" s="4">
        <v>973</v>
      </c>
      <c r="G11655" s="6">
        <v>0</v>
      </c>
    </row>
    <row r="11656" spans="1:7" x14ac:dyDescent="0.25">
      <c r="A11656" s="1" t="s">
        <v>10551</v>
      </c>
      <c r="B11656" s="12"/>
      <c r="C11656" s="13"/>
      <c r="D11656" s="1" t="s">
        <v>11729</v>
      </c>
      <c r="E11656" s="3">
        <v>264749.43</v>
      </c>
      <c r="F11656" s="4">
        <v>240098.24</v>
      </c>
      <c r="G11656" s="6">
        <f t="shared" si="182"/>
        <v>90.688860028896002</v>
      </c>
    </row>
    <row r="11657" spans="1:7" x14ac:dyDescent="0.25">
      <c r="A11657" s="1" t="s">
        <v>10551</v>
      </c>
      <c r="B11657" s="12"/>
      <c r="C11657" s="13"/>
      <c r="D11657" s="1" t="s">
        <v>11730</v>
      </c>
      <c r="E11657" s="3">
        <v>259736.15999999997</v>
      </c>
      <c r="F11657" s="4">
        <v>209114.66</v>
      </c>
      <c r="G11657" s="6">
        <f t="shared" si="182"/>
        <v>80.51041487638841</v>
      </c>
    </row>
    <row r="11658" spans="1:7" x14ac:dyDescent="0.25">
      <c r="A11658" s="1" t="s">
        <v>10551</v>
      </c>
      <c r="B11658" s="12"/>
      <c r="C11658" s="13"/>
      <c r="D11658" s="1" t="s">
        <v>11731</v>
      </c>
      <c r="E11658" s="3">
        <v>378970.02999999997</v>
      </c>
      <c r="F11658" s="4">
        <v>228391.38</v>
      </c>
      <c r="G11658" s="6">
        <f t="shared" si="182"/>
        <v>60.26634348895611</v>
      </c>
    </row>
    <row r="11659" spans="1:7" x14ac:dyDescent="0.25">
      <c r="A11659" s="1" t="s">
        <v>10551</v>
      </c>
      <c r="B11659" s="12"/>
      <c r="C11659" s="13"/>
      <c r="D11659" s="1" t="s">
        <v>11732</v>
      </c>
      <c r="E11659" s="3">
        <v>369429.09</v>
      </c>
      <c r="F11659" s="4">
        <v>369528.78</v>
      </c>
      <c r="G11659" s="6">
        <f t="shared" si="182"/>
        <v>100.02698488091451</v>
      </c>
    </row>
    <row r="11660" spans="1:7" x14ac:dyDescent="0.25">
      <c r="A11660" s="1" t="s">
        <v>10551</v>
      </c>
      <c r="B11660" s="12"/>
      <c r="C11660" s="13"/>
      <c r="D11660" s="1" t="s">
        <v>11733</v>
      </c>
      <c r="E11660" s="3">
        <v>388878.7</v>
      </c>
      <c r="F11660" s="4">
        <v>354493.4</v>
      </c>
      <c r="G11660" s="6">
        <f t="shared" si="182"/>
        <v>91.157834049537811</v>
      </c>
    </row>
    <row r="11661" spans="1:7" x14ac:dyDescent="0.25">
      <c r="A11661" s="1" t="s">
        <v>10551</v>
      </c>
      <c r="B11661" s="12"/>
      <c r="C11661" s="13"/>
      <c r="D11661" s="1" t="s">
        <v>11734</v>
      </c>
      <c r="E11661" s="3">
        <v>369966.12</v>
      </c>
      <c r="F11661" s="4">
        <v>361963.35</v>
      </c>
      <c r="G11661" s="6">
        <f t="shared" si="182"/>
        <v>97.83689111857052</v>
      </c>
    </row>
    <row r="11662" spans="1:7" x14ac:dyDescent="0.25">
      <c r="A11662" s="1" t="s">
        <v>10551</v>
      </c>
      <c r="B11662" s="12"/>
      <c r="C11662" s="13"/>
      <c r="D11662" s="1" t="s">
        <v>11735</v>
      </c>
      <c r="E11662" s="3">
        <v>3249510.6</v>
      </c>
      <c r="F11662" s="4">
        <v>2971026.22</v>
      </c>
      <c r="G11662" s="6">
        <f t="shared" si="182"/>
        <v>91.429959329875715</v>
      </c>
    </row>
    <row r="11663" spans="1:7" x14ac:dyDescent="0.25">
      <c r="A11663" s="1" t="s">
        <v>10551</v>
      </c>
      <c r="B11663" s="12"/>
      <c r="C11663" s="13"/>
      <c r="D11663" s="1" t="s">
        <v>11736</v>
      </c>
      <c r="E11663" s="3">
        <v>847110.87</v>
      </c>
      <c r="F11663" s="4">
        <v>791495.33</v>
      </c>
      <c r="G11663" s="6">
        <f t="shared" si="182"/>
        <v>93.43467992566309</v>
      </c>
    </row>
    <row r="11664" spans="1:7" x14ac:dyDescent="0.25">
      <c r="A11664" s="1" t="s">
        <v>10551</v>
      </c>
      <c r="B11664" s="12"/>
      <c r="C11664" s="13"/>
      <c r="D11664" s="1" t="s">
        <v>11737</v>
      </c>
      <c r="E11664" s="3">
        <v>1107127</v>
      </c>
      <c r="F11664" s="4">
        <v>1058677.94</v>
      </c>
      <c r="G11664" s="6">
        <f t="shared" si="182"/>
        <v>95.623893193825097</v>
      </c>
    </row>
    <row r="11665" spans="1:7" x14ac:dyDescent="0.25">
      <c r="A11665" s="1" t="s">
        <v>10551</v>
      </c>
      <c r="B11665" s="12"/>
      <c r="C11665" s="13"/>
      <c r="D11665" s="1" t="s">
        <v>11738</v>
      </c>
      <c r="E11665" s="3">
        <v>1806511.39</v>
      </c>
      <c r="F11665" s="4">
        <v>1508816.83</v>
      </c>
      <c r="G11665" s="6">
        <f t="shared" si="182"/>
        <v>83.521025018281236</v>
      </c>
    </row>
    <row r="11666" spans="1:7" x14ac:dyDescent="0.25">
      <c r="A11666" s="1" t="s">
        <v>10551</v>
      </c>
      <c r="B11666" s="12"/>
      <c r="C11666" s="13"/>
      <c r="D11666" s="1" t="s">
        <v>11739</v>
      </c>
      <c r="E11666" s="3">
        <v>1444723.86</v>
      </c>
      <c r="F11666" s="4">
        <v>1376718.91</v>
      </c>
      <c r="G11666" s="6">
        <f t="shared" si="182"/>
        <v>95.29287555339468</v>
      </c>
    </row>
    <row r="11667" spans="1:7" x14ac:dyDescent="0.25">
      <c r="A11667" s="1" t="s">
        <v>10551</v>
      </c>
      <c r="B11667" s="12"/>
      <c r="C11667" s="13"/>
      <c r="D11667" s="1" t="s">
        <v>11740</v>
      </c>
      <c r="E11667" s="3">
        <v>1487749.0899999999</v>
      </c>
      <c r="F11667" s="4">
        <v>1329484.25</v>
      </c>
      <c r="G11667" s="6">
        <f t="shared" si="182"/>
        <v>89.362128260485122</v>
      </c>
    </row>
    <row r="11668" spans="1:7" x14ac:dyDescent="0.25">
      <c r="A11668" s="1" t="s">
        <v>10551</v>
      </c>
      <c r="B11668" s="12"/>
      <c r="C11668" s="13"/>
      <c r="D11668" s="1" t="s">
        <v>11741</v>
      </c>
      <c r="E11668" s="3">
        <v>872048.89</v>
      </c>
      <c r="F11668" s="4">
        <v>791586.74</v>
      </c>
      <c r="G11668" s="6">
        <f t="shared" si="182"/>
        <v>90.773206534326306</v>
      </c>
    </row>
    <row r="11669" spans="1:7" x14ac:dyDescent="0.25">
      <c r="A11669" s="1" t="s">
        <v>10551</v>
      </c>
      <c r="B11669" s="12"/>
      <c r="C11669" s="13"/>
      <c r="D11669" s="1" t="s">
        <v>11742</v>
      </c>
      <c r="E11669" s="3">
        <v>878161.42</v>
      </c>
      <c r="F11669" s="4">
        <v>761417.07</v>
      </c>
      <c r="G11669" s="6">
        <f t="shared" si="182"/>
        <v>86.705821123410303</v>
      </c>
    </row>
    <row r="11670" spans="1:7" x14ac:dyDescent="0.25">
      <c r="A11670" s="1" t="s">
        <v>10551</v>
      </c>
      <c r="B11670" s="12"/>
      <c r="C11670" s="13"/>
      <c r="D11670" s="1" t="s">
        <v>11743</v>
      </c>
      <c r="E11670" s="3">
        <v>510225.75</v>
      </c>
      <c r="F11670" s="4">
        <v>448145.56</v>
      </c>
      <c r="G11670" s="6">
        <f t="shared" si="182"/>
        <v>87.832799501005184</v>
      </c>
    </row>
    <row r="11671" spans="1:7" x14ac:dyDescent="0.25">
      <c r="A11671" s="1" t="s">
        <v>10551</v>
      </c>
      <c r="B11671" s="12"/>
      <c r="C11671" s="13"/>
      <c r="D11671" s="1" t="s">
        <v>11744</v>
      </c>
      <c r="E11671" s="3">
        <v>1107611.3900000001</v>
      </c>
      <c r="F11671" s="4">
        <v>1034929</v>
      </c>
      <c r="G11671" s="6">
        <f t="shared" si="182"/>
        <v>93.437915982427725</v>
      </c>
    </row>
    <row r="11672" spans="1:7" x14ac:dyDescent="0.25">
      <c r="A11672" s="1" t="s">
        <v>10551</v>
      </c>
      <c r="B11672" s="12"/>
      <c r="C11672" s="13"/>
      <c r="D11672" s="1" t="s">
        <v>11745</v>
      </c>
      <c r="E11672" s="3">
        <v>2279964.8200000003</v>
      </c>
      <c r="F11672" s="4">
        <v>1164429.68</v>
      </c>
      <c r="G11672" s="6">
        <f t="shared" si="182"/>
        <v>51.072265229074887</v>
      </c>
    </row>
    <row r="11673" spans="1:7" x14ac:dyDescent="0.25">
      <c r="A11673" s="1" t="s">
        <v>10551</v>
      </c>
      <c r="B11673" s="12"/>
      <c r="C11673" s="13"/>
      <c r="D11673" s="1" t="s">
        <v>11746</v>
      </c>
      <c r="E11673" s="3">
        <v>477829.56999999995</v>
      </c>
      <c r="F11673" s="4">
        <v>423725.23</v>
      </c>
      <c r="G11673" s="6">
        <f t="shared" si="182"/>
        <v>88.67706324662997</v>
      </c>
    </row>
    <row r="11674" spans="1:7" x14ac:dyDescent="0.25">
      <c r="A11674" s="1" t="s">
        <v>10551</v>
      </c>
      <c r="B11674" s="12"/>
      <c r="C11674" s="13"/>
      <c r="D11674" s="1" t="s">
        <v>11747</v>
      </c>
      <c r="E11674" s="3">
        <v>777889.70000000007</v>
      </c>
      <c r="F11674" s="4">
        <v>517518.65</v>
      </c>
      <c r="G11674" s="6">
        <f t="shared" si="182"/>
        <v>66.528538686140209</v>
      </c>
    </row>
    <row r="11675" spans="1:7" x14ac:dyDescent="0.25">
      <c r="A11675" s="1" t="s">
        <v>10551</v>
      </c>
      <c r="B11675" s="12"/>
      <c r="C11675" s="13"/>
      <c r="D11675" s="1" t="s">
        <v>11748</v>
      </c>
      <c r="E11675" s="3">
        <v>8175280.3099999996</v>
      </c>
      <c r="F11675" s="4">
        <v>7908763.8099999996</v>
      </c>
      <c r="G11675" s="6">
        <f t="shared" si="182"/>
        <v>96.739971109320905</v>
      </c>
    </row>
    <row r="11676" spans="1:7" x14ac:dyDescent="0.25">
      <c r="A11676" s="1" t="s">
        <v>10551</v>
      </c>
      <c r="B11676" s="12"/>
      <c r="C11676" s="13"/>
      <c r="D11676" s="1" t="s">
        <v>11749</v>
      </c>
      <c r="E11676" s="3">
        <v>8673495.379999999</v>
      </c>
      <c r="F11676" s="4">
        <v>7278422.9500000002</v>
      </c>
      <c r="G11676" s="6">
        <f t="shared" si="182"/>
        <v>83.915683713663327</v>
      </c>
    </row>
    <row r="11677" spans="1:7" x14ac:dyDescent="0.25">
      <c r="A11677" s="1" t="s">
        <v>10551</v>
      </c>
      <c r="B11677" s="12"/>
      <c r="C11677" s="13"/>
      <c r="D11677" s="1" t="s">
        <v>11750</v>
      </c>
      <c r="E11677" s="3">
        <v>8387661.5499999998</v>
      </c>
      <c r="F11677" s="4">
        <v>7826738.0899999999</v>
      </c>
      <c r="G11677" s="6">
        <f t="shared" si="182"/>
        <v>93.312516764580238</v>
      </c>
    </row>
    <row r="11678" spans="1:7" x14ac:dyDescent="0.25">
      <c r="A11678" s="1" t="s">
        <v>10551</v>
      </c>
      <c r="B11678" s="12"/>
      <c r="C11678" s="13"/>
      <c r="D11678" s="1" t="s">
        <v>11751</v>
      </c>
      <c r="E11678" s="3">
        <v>636195.77999999991</v>
      </c>
      <c r="F11678" s="4">
        <v>312458.46999999997</v>
      </c>
      <c r="G11678" s="6">
        <f t="shared" si="182"/>
        <v>49.113571611556431</v>
      </c>
    </row>
    <row r="11679" spans="1:7" x14ac:dyDescent="0.25">
      <c r="A11679" s="1" t="s">
        <v>10551</v>
      </c>
      <c r="B11679" s="12"/>
      <c r="C11679" s="13"/>
      <c r="D11679" s="1" t="s">
        <v>11752</v>
      </c>
      <c r="E11679" s="3">
        <v>135261.69</v>
      </c>
      <c r="F11679" s="4">
        <v>110038.78</v>
      </c>
      <c r="G11679" s="6">
        <f t="shared" si="182"/>
        <v>81.352510086189227</v>
      </c>
    </row>
    <row r="11680" spans="1:7" x14ac:dyDescent="0.25">
      <c r="A11680" s="1" t="s">
        <v>10551</v>
      </c>
      <c r="B11680" s="12"/>
      <c r="C11680" s="13"/>
      <c r="D11680" s="1" t="s">
        <v>11753</v>
      </c>
      <c r="E11680" s="3">
        <v>207681.49</v>
      </c>
      <c r="F11680" s="4">
        <v>106797.65</v>
      </c>
      <c r="G11680" s="6">
        <f t="shared" si="182"/>
        <v>51.423769157280219</v>
      </c>
    </row>
    <row r="11681" spans="1:7" x14ac:dyDescent="0.25">
      <c r="A11681" s="1" t="s">
        <v>10551</v>
      </c>
      <c r="B11681" s="12"/>
      <c r="C11681" s="13"/>
      <c r="D11681" s="1" t="s">
        <v>11754</v>
      </c>
      <c r="E11681" s="3">
        <v>238809.21</v>
      </c>
      <c r="F11681" s="4">
        <v>202037.7</v>
      </c>
      <c r="G11681" s="6">
        <f t="shared" si="182"/>
        <v>84.602139088354264</v>
      </c>
    </row>
    <row r="11682" spans="1:7" x14ac:dyDescent="0.25">
      <c r="A11682" s="1" t="s">
        <v>10551</v>
      </c>
      <c r="B11682" s="12"/>
      <c r="C11682" s="13"/>
      <c r="D11682" s="1" t="s">
        <v>11755</v>
      </c>
      <c r="E11682" s="3">
        <v>270618.34000000003</v>
      </c>
      <c r="F11682" s="4">
        <v>95376</v>
      </c>
      <c r="G11682" s="6">
        <f t="shared" si="182"/>
        <v>35.243731078980083</v>
      </c>
    </row>
    <row r="11683" spans="1:7" x14ac:dyDescent="0.25">
      <c r="A11683" s="1" t="s">
        <v>10551</v>
      </c>
      <c r="B11683" s="12"/>
      <c r="C11683" s="13"/>
      <c r="D11683" s="1" t="s">
        <v>11756</v>
      </c>
      <c r="E11683" s="3">
        <v>697985.2699999999</v>
      </c>
      <c r="F11683" s="4">
        <v>474131.34</v>
      </c>
      <c r="G11683" s="6">
        <f t="shared" si="182"/>
        <v>67.928559581207224</v>
      </c>
    </row>
    <row r="11684" spans="1:7" x14ac:dyDescent="0.25">
      <c r="A11684" s="1" t="s">
        <v>10551</v>
      </c>
      <c r="B11684" s="12"/>
      <c r="C11684" s="13"/>
      <c r="D11684" s="1" t="s">
        <v>11757</v>
      </c>
      <c r="E11684" s="3">
        <v>1874079.45</v>
      </c>
      <c r="F11684" s="4">
        <v>1739299.82</v>
      </c>
      <c r="G11684" s="6">
        <f t="shared" si="182"/>
        <v>92.808222191433771</v>
      </c>
    </row>
    <row r="11685" spans="1:7" x14ac:dyDescent="0.25">
      <c r="A11685" s="1" t="s">
        <v>10551</v>
      </c>
      <c r="B11685" s="12"/>
      <c r="C11685" s="13"/>
      <c r="D11685" s="1" t="s">
        <v>11758</v>
      </c>
      <c r="E11685" s="3">
        <v>970665.49</v>
      </c>
      <c r="F11685" s="4">
        <v>849118.67</v>
      </c>
      <c r="G11685" s="6">
        <f t="shared" si="182"/>
        <v>87.477991001822886</v>
      </c>
    </row>
    <row r="11686" spans="1:7" x14ac:dyDescent="0.25">
      <c r="A11686" s="1" t="s">
        <v>10551</v>
      </c>
      <c r="B11686" s="12"/>
      <c r="C11686" s="13"/>
      <c r="D11686" s="1" t="s">
        <v>11759</v>
      </c>
      <c r="E11686" s="3">
        <v>404694.74</v>
      </c>
      <c r="F11686" s="4">
        <v>366440.13</v>
      </c>
      <c r="G11686" s="6">
        <f t="shared" si="182"/>
        <v>90.54729250990512</v>
      </c>
    </row>
    <row r="11687" spans="1:7" x14ac:dyDescent="0.25">
      <c r="A11687" s="1" t="s">
        <v>10551</v>
      </c>
      <c r="B11687" s="12"/>
      <c r="C11687" s="13"/>
      <c r="D11687" s="1" t="s">
        <v>11760</v>
      </c>
      <c r="E11687" s="3">
        <v>3142565.42</v>
      </c>
      <c r="F11687" s="4">
        <v>2771811.87</v>
      </c>
      <c r="G11687" s="6">
        <f t="shared" si="182"/>
        <v>88.2022010539402</v>
      </c>
    </row>
    <row r="11688" spans="1:7" x14ac:dyDescent="0.25">
      <c r="A11688" s="1" t="s">
        <v>10551</v>
      </c>
      <c r="B11688" s="12"/>
      <c r="C11688" s="13"/>
      <c r="D11688" s="1" t="s">
        <v>11761</v>
      </c>
      <c r="E11688" s="3">
        <v>1506210.3399999999</v>
      </c>
      <c r="F11688" s="4">
        <v>1305544</v>
      </c>
      <c r="G11688" s="6">
        <f t="shared" si="182"/>
        <v>86.677402573135979</v>
      </c>
    </row>
    <row r="11689" spans="1:7" x14ac:dyDescent="0.25">
      <c r="A11689" s="1" t="s">
        <v>10551</v>
      </c>
      <c r="B11689" s="12"/>
      <c r="C11689" s="13"/>
      <c r="D11689" s="1" t="s">
        <v>11762</v>
      </c>
      <c r="E11689" s="3">
        <v>1445622.31</v>
      </c>
      <c r="F11689" s="4">
        <v>1398864.78</v>
      </c>
      <c r="G11689" s="6">
        <f t="shared" si="182"/>
        <v>96.765577725484874</v>
      </c>
    </row>
    <row r="11690" spans="1:7" x14ac:dyDescent="0.25">
      <c r="A11690" s="1" t="s">
        <v>10551</v>
      </c>
      <c r="B11690" s="12"/>
      <c r="C11690" s="13"/>
      <c r="D11690" s="1" t="s">
        <v>11763</v>
      </c>
      <c r="E11690" s="3">
        <v>347003.02999999997</v>
      </c>
      <c r="F11690" s="4">
        <v>340038.19</v>
      </c>
      <c r="G11690" s="6">
        <f t="shared" si="182"/>
        <v>97.992859024890947</v>
      </c>
    </row>
    <row r="11691" spans="1:7" x14ac:dyDescent="0.25">
      <c r="A11691" s="1" t="s">
        <v>10551</v>
      </c>
      <c r="B11691" s="12"/>
      <c r="C11691" s="13"/>
      <c r="D11691" s="1" t="s">
        <v>11764</v>
      </c>
      <c r="E11691" s="3">
        <v>3444346.97</v>
      </c>
      <c r="F11691" s="4">
        <v>3197278.47</v>
      </c>
      <c r="G11691" s="6">
        <f t="shared" si="182"/>
        <v>92.826840554916572</v>
      </c>
    </row>
    <row r="11692" spans="1:7" x14ac:dyDescent="0.25">
      <c r="A11692" s="1" t="s">
        <v>10551</v>
      </c>
      <c r="B11692" s="12"/>
      <c r="C11692" s="13"/>
      <c r="D11692" s="1" t="s">
        <v>11765</v>
      </c>
      <c r="E11692" s="3">
        <v>1394137.13</v>
      </c>
      <c r="F11692" s="4">
        <v>1382552.89</v>
      </c>
      <c r="G11692" s="6">
        <f t="shared" si="182"/>
        <v>99.169074565857102</v>
      </c>
    </row>
    <row r="11693" spans="1:7" x14ac:dyDescent="0.25">
      <c r="A11693" s="1" t="s">
        <v>10551</v>
      </c>
      <c r="B11693" s="12"/>
      <c r="C11693" s="13"/>
      <c r="D11693" s="1" t="s">
        <v>11766</v>
      </c>
      <c r="E11693" s="3">
        <v>2756545.63</v>
      </c>
      <c r="F11693" s="4">
        <v>2561173.2999999998</v>
      </c>
      <c r="G11693" s="6">
        <f t="shared" si="182"/>
        <v>92.912421696425895</v>
      </c>
    </row>
    <row r="11694" spans="1:7" x14ac:dyDescent="0.25">
      <c r="A11694" s="1" t="s">
        <v>10551</v>
      </c>
      <c r="B11694" s="12"/>
      <c r="C11694" s="13"/>
      <c r="D11694" s="1" t="s">
        <v>11767</v>
      </c>
      <c r="E11694" s="3">
        <v>3403960.91</v>
      </c>
      <c r="F11694" s="4">
        <v>3018654.24</v>
      </c>
      <c r="G11694" s="6">
        <f t="shared" si="182"/>
        <v>88.680637639872316</v>
      </c>
    </row>
    <row r="11695" spans="1:7" x14ac:dyDescent="0.25">
      <c r="A11695" s="1" t="s">
        <v>10551</v>
      </c>
      <c r="B11695" s="12"/>
      <c r="C11695" s="13"/>
      <c r="D11695" s="1" t="s">
        <v>11768</v>
      </c>
      <c r="E11695" s="3">
        <v>4162776.93</v>
      </c>
      <c r="F11695" s="4">
        <v>3163545.42</v>
      </c>
      <c r="G11695" s="6">
        <f t="shared" si="182"/>
        <v>75.996035175490405</v>
      </c>
    </row>
    <row r="11696" spans="1:7" x14ac:dyDescent="0.25">
      <c r="A11696" s="1" t="s">
        <v>10551</v>
      </c>
      <c r="B11696" s="12"/>
      <c r="C11696" s="13"/>
      <c r="D11696" s="1" t="s">
        <v>11769</v>
      </c>
      <c r="E11696" s="3">
        <v>2439286.7999999998</v>
      </c>
      <c r="F11696" s="4">
        <v>2368772.5</v>
      </c>
      <c r="G11696" s="6">
        <f t="shared" si="182"/>
        <v>97.109224712731617</v>
      </c>
    </row>
    <row r="11697" spans="1:7" x14ac:dyDescent="0.25">
      <c r="A11697" s="1" t="s">
        <v>10551</v>
      </c>
      <c r="B11697" s="12"/>
      <c r="C11697" s="13"/>
      <c r="D11697" s="1" t="s">
        <v>11770</v>
      </c>
      <c r="E11697" s="3">
        <v>1405107.72</v>
      </c>
      <c r="F11697" s="4">
        <v>1306995.8799999999</v>
      </c>
      <c r="G11697" s="6">
        <f t="shared" si="182"/>
        <v>93.01748623230111</v>
      </c>
    </row>
    <row r="11698" spans="1:7" x14ac:dyDescent="0.25">
      <c r="A11698" s="1" t="s">
        <v>10551</v>
      </c>
      <c r="B11698" s="12"/>
      <c r="C11698" s="13"/>
      <c r="D11698" s="1" t="s">
        <v>11771</v>
      </c>
      <c r="E11698" s="3">
        <v>1483209.56</v>
      </c>
      <c r="F11698" s="4">
        <v>1433140.11</v>
      </c>
      <c r="G11698" s="6">
        <f t="shared" si="182"/>
        <v>96.624249778972569</v>
      </c>
    </row>
    <row r="11699" spans="1:7" x14ac:dyDescent="0.25">
      <c r="A11699" s="1" t="s">
        <v>10551</v>
      </c>
      <c r="B11699" s="12"/>
      <c r="C11699" s="13"/>
      <c r="D11699" s="1" t="s">
        <v>11772</v>
      </c>
      <c r="E11699" s="3">
        <v>180415.9</v>
      </c>
      <c r="F11699" s="4">
        <v>144136.76999999999</v>
      </c>
      <c r="G11699" s="6">
        <f t="shared" si="182"/>
        <v>79.891389838700462</v>
      </c>
    </row>
    <row r="11700" spans="1:7" x14ac:dyDescent="0.25">
      <c r="A11700" s="1" t="s">
        <v>10551</v>
      </c>
      <c r="B11700" s="12"/>
      <c r="C11700" s="13"/>
      <c r="D11700" s="1" t="s">
        <v>11773</v>
      </c>
      <c r="E11700" s="3">
        <v>439273.36</v>
      </c>
      <c r="F11700" s="4">
        <v>437119.19</v>
      </c>
      <c r="G11700" s="6">
        <f t="shared" si="182"/>
        <v>99.509606045766134</v>
      </c>
    </row>
    <row r="11701" spans="1:7" x14ac:dyDescent="0.25">
      <c r="A11701" s="1" t="s">
        <v>10551</v>
      </c>
      <c r="B11701" s="12"/>
      <c r="C11701" s="13"/>
      <c r="D11701" s="1" t="s">
        <v>11774</v>
      </c>
      <c r="E11701" s="3">
        <v>2359975.8299999996</v>
      </c>
      <c r="F11701" s="4">
        <v>1940868.84</v>
      </c>
      <c r="G11701" s="6">
        <f t="shared" si="182"/>
        <v>82.241047358523176</v>
      </c>
    </row>
    <row r="11702" spans="1:7" x14ac:dyDescent="0.25">
      <c r="A11702" s="1" t="s">
        <v>10551</v>
      </c>
      <c r="B11702" s="12"/>
      <c r="C11702" s="13"/>
      <c r="D11702" s="1" t="s">
        <v>11775</v>
      </c>
      <c r="E11702" s="3">
        <v>1369733.68</v>
      </c>
      <c r="F11702" s="4">
        <v>1300820.3500000001</v>
      </c>
      <c r="G11702" s="6">
        <f t="shared" si="182"/>
        <v>94.968851901195876</v>
      </c>
    </row>
    <row r="11703" spans="1:7" x14ac:dyDescent="0.25">
      <c r="A11703" s="1" t="s">
        <v>10551</v>
      </c>
      <c r="B11703" s="12"/>
      <c r="C11703" s="13"/>
      <c r="D11703" s="1" t="s">
        <v>11776</v>
      </c>
      <c r="E11703" s="3">
        <v>2789238.81</v>
      </c>
      <c r="F11703" s="4">
        <v>2619274.6</v>
      </c>
      <c r="G11703" s="6">
        <f t="shared" si="182"/>
        <v>93.906430335378857</v>
      </c>
    </row>
    <row r="11704" spans="1:7" x14ac:dyDescent="0.25">
      <c r="A11704" s="1" t="s">
        <v>10551</v>
      </c>
      <c r="B11704" s="12"/>
      <c r="C11704" s="13"/>
      <c r="D11704" s="1" t="s">
        <v>11777</v>
      </c>
      <c r="E11704" s="3">
        <v>4443898.22</v>
      </c>
      <c r="F11704" s="4">
        <v>4278444.7699999996</v>
      </c>
      <c r="G11704" s="6">
        <f t="shared" si="182"/>
        <v>96.276839796749442</v>
      </c>
    </row>
    <row r="11705" spans="1:7" x14ac:dyDescent="0.25">
      <c r="A11705" s="1" t="s">
        <v>10551</v>
      </c>
      <c r="B11705" s="12"/>
      <c r="C11705" s="13"/>
      <c r="D11705" s="1" t="s">
        <v>11778</v>
      </c>
      <c r="E11705" s="3">
        <v>2442774.66</v>
      </c>
      <c r="F11705" s="4">
        <v>2374952.89</v>
      </c>
      <c r="G11705" s="6">
        <f t="shared" si="182"/>
        <v>97.223576488221795</v>
      </c>
    </row>
    <row r="11706" spans="1:7" x14ac:dyDescent="0.25">
      <c r="A11706" s="1" t="s">
        <v>10551</v>
      </c>
      <c r="B11706" s="12"/>
      <c r="C11706" s="13"/>
      <c r="D11706" s="1" t="s">
        <v>11779</v>
      </c>
      <c r="E11706" s="3">
        <v>2680549.6500000004</v>
      </c>
      <c r="F11706" s="4">
        <v>2532614.85</v>
      </c>
      <c r="G11706" s="6">
        <f t="shared" si="182"/>
        <v>94.481176649721803</v>
      </c>
    </row>
    <row r="11707" spans="1:7" x14ac:dyDescent="0.25">
      <c r="A11707" s="1" t="s">
        <v>10551</v>
      </c>
      <c r="B11707" s="12"/>
      <c r="C11707" s="13"/>
      <c r="D11707" s="1" t="s">
        <v>11780</v>
      </c>
      <c r="E11707" s="3">
        <v>2762490.54</v>
      </c>
      <c r="F11707" s="4">
        <v>2681465.86</v>
      </c>
      <c r="G11707" s="6">
        <f t="shared" si="182"/>
        <v>97.066969865532997</v>
      </c>
    </row>
    <row r="11708" spans="1:7" x14ac:dyDescent="0.25">
      <c r="A11708" s="1" t="s">
        <v>10551</v>
      </c>
      <c r="B11708" s="12"/>
      <c r="C11708" s="13"/>
      <c r="D11708" s="1" t="s">
        <v>11781</v>
      </c>
      <c r="E11708" s="3">
        <v>2686670.9899999998</v>
      </c>
      <c r="F11708" s="4">
        <v>2597816.2999999998</v>
      </c>
      <c r="G11708" s="6">
        <f t="shared" si="182"/>
        <v>96.692758795895585</v>
      </c>
    </row>
    <row r="11709" spans="1:7" x14ac:dyDescent="0.25">
      <c r="A11709" s="1" t="s">
        <v>10551</v>
      </c>
      <c r="B11709" s="12"/>
      <c r="C11709" s="13"/>
      <c r="D11709" s="1" t="s">
        <v>11782</v>
      </c>
      <c r="E11709" s="3">
        <v>3531996.19</v>
      </c>
      <c r="F11709" s="4">
        <v>3497570.92</v>
      </c>
      <c r="G11709" s="6">
        <f t="shared" si="182"/>
        <v>99.025331055071149</v>
      </c>
    </row>
    <row r="11710" spans="1:7" x14ac:dyDescent="0.25">
      <c r="A11710" s="1" t="s">
        <v>10551</v>
      </c>
      <c r="B11710" s="12"/>
      <c r="C11710" s="13"/>
      <c r="D11710" s="1" t="s">
        <v>11783</v>
      </c>
      <c r="E11710" s="3">
        <v>2704505.61</v>
      </c>
      <c r="F11710" s="4">
        <v>2572801.81</v>
      </c>
      <c r="G11710" s="6">
        <f t="shared" si="182"/>
        <v>95.130207919960654</v>
      </c>
    </row>
    <row r="11711" spans="1:7" x14ac:dyDescent="0.25">
      <c r="A11711" s="1" t="s">
        <v>10551</v>
      </c>
      <c r="B11711" s="12"/>
      <c r="C11711" s="13"/>
      <c r="D11711" s="1" t="s">
        <v>11784</v>
      </c>
      <c r="E11711" s="3">
        <v>2490949.5100000002</v>
      </c>
      <c r="F11711" s="4">
        <v>2235445.34</v>
      </c>
      <c r="G11711" s="6">
        <f t="shared" si="182"/>
        <v>89.74269976271016</v>
      </c>
    </row>
    <row r="11712" spans="1:7" x14ac:dyDescent="0.25">
      <c r="A11712" s="1" t="s">
        <v>10551</v>
      </c>
      <c r="B11712" s="12"/>
      <c r="C11712" s="13"/>
      <c r="D11712" s="1" t="s">
        <v>11785</v>
      </c>
      <c r="E11712" s="3">
        <v>2685058.1999999997</v>
      </c>
      <c r="F11712" s="4">
        <v>2597183.98</v>
      </c>
      <c r="G11712" s="6">
        <f t="shared" si="182"/>
        <v>96.727288071446665</v>
      </c>
    </row>
    <row r="11713" spans="1:7" x14ac:dyDescent="0.25">
      <c r="A11713" s="1" t="s">
        <v>10551</v>
      </c>
      <c r="B11713" s="12"/>
      <c r="C11713" s="13"/>
      <c r="D11713" s="1" t="s">
        <v>11786</v>
      </c>
      <c r="E11713" s="3">
        <v>3411799.5100000002</v>
      </c>
      <c r="F11713" s="4">
        <v>3140428.74</v>
      </c>
      <c r="G11713" s="6">
        <f t="shared" si="182"/>
        <v>92.046110294446933</v>
      </c>
    </row>
    <row r="11714" spans="1:7" x14ac:dyDescent="0.25">
      <c r="A11714" s="1" t="s">
        <v>10551</v>
      </c>
      <c r="B11714" s="12"/>
      <c r="C11714" s="13"/>
      <c r="D11714" s="1" t="s">
        <v>11787</v>
      </c>
      <c r="E11714" s="3">
        <v>2501768.5</v>
      </c>
      <c r="F11714" s="4">
        <v>2403113.73</v>
      </c>
      <c r="G11714" s="6">
        <f t="shared" si="182"/>
        <v>96.056598762035733</v>
      </c>
    </row>
    <row r="11715" spans="1:7" x14ac:dyDescent="0.25">
      <c r="A11715" s="1" t="s">
        <v>10551</v>
      </c>
      <c r="B11715" s="12"/>
      <c r="C11715" s="13"/>
      <c r="D11715" s="1" t="s">
        <v>11788</v>
      </c>
      <c r="E11715" s="3">
        <v>2618319.14</v>
      </c>
      <c r="F11715" s="4">
        <v>2535880.2599999998</v>
      </c>
      <c r="G11715" s="6">
        <f t="shared" si="182"/>
        <v>96.851457916623545</v>
      </c>
    </row>
    <row r="11716" spans="1:7" x14ac:dyDescent="0.25">
      <c r="A11716" s="1" t="s">
        <v>10551</v>
      </c>
      <c r="B11716" s="12"/>
      <c r="C11716" s="13"/>
      <c r="D11716" s="1" t="s">
        <v>11789</v>
      </c>
      <c r="E11716" s="3">
        <v>2531842.86</v>
      </c>
      <c r="F11716" s="4">
        <v>2336117.58</v>
      </c>
      <c r="G11716" s="6">
        <f t="shared" si="182"/>
        <v>92.269453879140045</v>
      </c>
    </row>
    <row r="11717" spans="1:7" x14ac:dyDescent="0.25">
      <c r="A11717" s="1" t="s">
        <v>10551</v>
      </c>
      <c r="B11717" s="12"/>
      <c r="C11717" s="13"/>
      <c r="D11717" s="1" t="s">
        <v>11790</v>
      </c>
      <c r="E11717" s="3">
        <v>2199163.7800000003</v>
      </c>
      <c r="F11717" s="4">
        <v>2045722.22</v>
      </c>
      <c r="G11717" s="6">
        <f t="shared" ref="G11717:G11780" si="183">F11717/E11717*100</f>
        <v>93.022731576635906</v>
      </c>
    </row>
    <row r="11718" spans="1:7" x14ac:dyDescent="0.25">
      <c r="A11718" s="1" t="s">
        <v>10551</v>
      </c>
      <c r="B11718" s="12"/>
      <c r="C11718" s="13"/>
      <c r="D11718" s="1" t="s">
        <v>11791</v>
      </c>
      <c r="E11718" s="3">
        <v>1559818.55</v>
      </c>
      <c r="F11718" s="4">
        <v>1376770.05</v>
      </c>
      <c r="G11718" s="6">
        <f t="shared" si="183"/>
        <v>88.264756820593021</v>
      </c>
    </row>
    <row r="11719" spans="1:7" x14ac:dyDescent="0.25">
      <c r="A11719" s="1" t="s">
        <v>10551</v>
      </c>
      <c r="B11719" s="12"/>
      <c r="C11719" s="13"/>
      <c r="D11719" s="1" t="s">
        <v>11792</v>
      </c>
      <c r="E11719" s="3">
        <v>371381.01</v>
      </c>
      <c r="F11719" s="4">
        <v>287397.58</v>
      </c>
      <c r="G11719" s="6">
        <f t="shared" si="183"/>
        <v>77.386180838917966</v>
      </c>
    </row>
    <row r="11720" spans="1:7" x14ac:dyDescent="0.25">
      <c r="A11720" s="1" t="s">
        <v>10551</v>
      </c>
      <c r="B11720" s="12"/>
      <c r="C11720" s="13"/>
      <c r="D11720" s="1" t="s">
        <v>11793</v>
      </c>
      <c r="E11720" s="3">
        <v>366865.63</v>
      </c>
      <c r="F11720" s="4">
        <v>133596.38</v>
      </c>
      <c r="G11720" s="6">
        <f t="shared" si="183"/>
        <v>36.415616257102087</v>
      </c>
    </row>
    <row r="11721" spans="1:7" x14ac:dyDescent="0.25">
      <c r="A11721" s="1" t="s">
        <v>10551</v>
      </c>
      <c r="B11721" s="12"/>
      <c r="C11721" s="13"/>
      <c r="D11721" s="1" t="s">
        <v>11794</v>
      </c>
      <c r="E11721" s="3">
        <v>1373525.49</v>
      </c>
      <c r="F11721" s="4">
        <v>1059857.28</v>
      </c>
      <c r="G11721" s="6">
        <f t="shared" si="183"/>
        <v>77.163277108166369</v>
      </c>
    </row>
    <row r="11722" spans="1:7" x14ac:dyDescent="0.25">
      <c r="A11722" s="1" t="s">
        <v>10551</v>
      </c>
      <c r="B11722" s="12"/>
      <c r="C11722" s="13"/>
      <c r="D11722" s="1" t="s">
        <v>11795</v>
      </c>
      <c r="E11722" s="3">
        <v>178993.47</v>
      </c>
      <c r="F11722" s="4">
        <v>60475.33</v>
      </c>
      <c r="G11722" s="6">
        <f t="shared" si="183"/>
        <v>33.786333099190713</v>
      </c>
    </row>
    <row r="11723" spans="1:7" x14ac:dyDescent="0.25">
      <c r="A11723" s="1" t="s">
        <v>10551</v>
      </c>
      <c r="B11723" s="12"/>
      <c r="C11723" s="13"/>
      <c r="D11723" s="1" t="s">
        <v>11796</v>
      </c>
      <c r="E11723" s="3">
        <v>247461.95</v>
      </c>
      <c r="F11723" s="4">
        <v>210848.78</v>
      </c>
      <c r="G11723" s="6">
        <f t="shared" si="183"/>
        <v>85.204525382589111</v>
      </c>
    </row>
    <row r="11724" spans="1:7" x14ac:dyDescent="0.25">
      <c r="A11724" s="1" t="s">
        <v>10551</v>
      </c>
      <c r="B11724" s="12"/>
      <c r="C11724" s="13"/>
      <c r="D11724" s="1" t="s">
        <v>11797</v>
      </c>
      <c r="E11724" s="3">
        <v>560893.16999999993</v>
      </c>
      <c r="F11724" s="4">
        <v>411575.81</v>
      </c>
      <c r="G11724" s="6">
        <f t="shared" si="183"/>
        <v>73.378645348810366</v>
      </c>
    </row>
    <row r="11725" spans="1:7" x14ac:dyDescent="0.25">
      <c r="A11725" s="1" t="s">
        <v>10551</v>
      </c>
      <c r="B11725" s="12"/>
      <c r="C11725" s="13"/>
      <c r="D11725" s="1" t="s">
        <v>11798</v>
      </c>
      <c r="E11725" s="3">
        <v>2450661.9300000002</v>
      </c>
      <c r="F11725" s="4">
        <v>2230240.14</v>
      </c>
      <c r="G11725" s="6">
        <f t="shared" si="183"/>
        <v>91.005622305480543</v>
      </c>
    </row>
    <row r="11726" spans="1:7" x14ac:dyDescent="0.25">
      <c r="A11726" s="1" t="s">
        <v>10551</v>
      </c>
      <c r="B11726" s="12"/>
      <c r="C11726" s="13"/>
      <c r="D11726" s="1" t="s">
        <v>11799</v>
      </c>
      <c r="E11726" s="3">
        <v>652702.94999999995</v>
      </c>
      <c r="F11726" s="4">
        <v>506745.61</v>
      </c>
      <c r="G11726" s="6">
        <f t="shared" si="183"/>
        <v>77.638014352470748</v>
      </c>
    </row>
    <row r="11727" spans="1:7" x14ac:dyDescent="0.25">
      <c r="A11727" s="1" t="s">
        <v>10551</v>
      </c>
      <c r="B11727" s="12"/>
      <c r="C11727" s="13"/>
      <c r="D11727" s="1" t="s">
        <v>11800</v>
      </c>
      <c r="E11727" s="3">
        <v>187301.52000000002</v>
      </c>
      <c r="F11727" s="4">
        <v>187798.89</v>
      </c>
      <c r="G11727" s="6">
        <f t="shared" si="183"/>
        <v>100.26554509541621</v>
      </c>
    </row>
    <row r="11728" spans="1:7" x14ac:dyDescent="0.25">
      <c r="A11728" s="1" t="s">
        <v>10551</v>
      </c>
      <c r="B11728" s="12"/>
      <c r="C11728" s="13"/>
      <c r="D11728" s="1" t="s">
        <v>11801</v>
      </c>
      <c r="E11728" s="3">
        <v>291792.63</v>
      </c>
      <c r="F11728" s="4">
        <v>172681.60000000001</v>
      </c>
      <c r="G11728" s="6">
        <f t="shared" si="183"/>
        <v>59.179561868988948</v>
      </c>
    </row>
    <row r="11729" spans="1:7" x14ac:dyDescent="0.25">
      <c r="A11729" s="1" t="s">
        <v>10551</v>
      </c>
      <c r="B11729" s="12"/>
      <c r="C11729" s="13"/>
      <c r="D11729" s="1" t="s">
        <v>11802</v>
      </c>
      <c r="E11729" s="3">
        <v>1833987.6400000001</v>
      </c>
      <c r="F11729" s="4">
        <v>1453529.14</v>
      </c>
      <c r="G11729" s="6">
        <f t="shared" si="183"/>
        <v>79.255121915652595</v>
      </c>
    </row>
    <row r="11730" spans="1:7" x14ac:dyDescent="0.25">
      <c r="A11730" s="1" t="s">
        <v>10551</v>
      </c>
      <c r="B11730" s="12"/>
      <c r="C11730" s="13"/>
      <c r="D11730" s="1" t="s">
        <v>11803</v>
      </c>
      <c r="E11730" s="3">
        <v>230611.53</v>
      </c>
      <c r="F11730" s="4">
        <v>169137.64</v>
      </c>
      <c r="G11730" s="6">
        <f t="shared" si="183"/>
        <v>73.343097806081076</v>
      </c>
    </row>
    <row r="11731" spans="1:7" x14ac:dyDescent="0.25">
      <c r="A11731" s="1" t="s">
        <v>10551</v>
      </c>
      <c r="B11731" s="12"/>
      <c r="C11731" s="13"/>
      <c r="D11731" s="1" t="s">
        <v>11804</v>
      </c>
      <c r="E11731" s="3">
        <v>2643125.9</v>
      </c>
      <c r="F11731" s="4">
        <v>2409820.9900000002</v>
      </c>
      <c r="G11731" s="6">
        <f t="shared" si="183"/>
        <v>91.173144268307468</v>
      </c>
    </row>
    <row r="11732" spans="1:7" x14ac:dyDescent="0.25">
      <c r="A11732" s="1" t="s">
        <v>10551</v>
      </c>
      <c r="B11732" s="12"/>
      <c r="C11732" s="13"/>
      <c r="D11732" s="1" t="s">
        <v>11805</v>
      </c>
      <c r="E11732" s="3">
        <v>2621406.21</v>
      </c>
      <c r="F11732" s="4">
        <v>2453702.36</v>
      </c>
      <c r="G11732" s="6">
        <f t="shared" si="183"/>
        <v>93.602523357110684</v>
      </c>
    </row>
    <row r="11733" spans="1:7" x14ac:dyDescent="0.25">
      <c r="A11733" s="1" t="s">
        <v>10551</v>
      </c>
      <c r="B11733" s="12"/>
      <c r="C11733" s="13"/>
      <c r="D11733" s="1" t="s">
        <v>11806</v>
      </c>
      <c r="E11733" s="3">
        <v>2617895.31</v>
      </c>
      <c r="F11733" s="4">
        <v>2490480.27</v>
      </c>
      <c r="G11733" s="6">
        <f t="shared" si="183"/>
        <v>95.132920727834602</v>
      </c>
    </row>
    <row r="11734" spans="1:7" x14ac:dyDescent="0.25">
      <c r="A11734" s="1" t="s">
        <v>10551</v>
      </c>
      <c r="B11734" s="12"/>
      <c r="C11734" s="13"/>
      <c r="D11734" s="1" t="s">
        <v>11807</v>
      </c>
      <c r="E11734" s="3">
        <v>335570.33999999997</v>
      </c>
      <c r="F11734" s="4">
        <v>218052.16</v>
      </c>
      <c r="G11734" s="6">
        <f t="shared" si="183"/>
        <v>64.97956881409722</v>
      </c>
    </row>
    <row r="11735" spans="1:7" x14ac:dyDescent="0.25">
      <c r="A11735" s="1" t="s">
        <v>10551</v>
      </c>
      <c r="B11735" s="12"/>
      <c r="C11735" s="13"/>
      <c r="D11735" s="1" t="s">
        <v>11808</v>
      </c>
      <c r="E11735" s="3">
        <v>2533556.5500000003</v>
      </c>
      <c r="F11735" s="4">
        <v>2346137.59</v>
      </c>
      <c r="G11735" s="6">
        <f t="shared" si="183"/>
        <v>92.602534962166118</v>
      </c>
    </row>
    <row r="11736" spans="1:7" x14ac:dyDescent="0.25">
      <c r="A11736" s="1" t="s">
        <v>10551</v>
      </c>
      <c r="B11736" s="12"/>
      <c r="C11736" s="13"/>
      <c r="D11736" s="1" t="s">
        <v>11809</v>
      </c>
      <c r="E11736" s="3">
        <v>2364473.27</v>
      </c>
      <c r="F11736" s="4">
        <v>2359613.16</v>
      </c>
      <c r="G11736" s="6">
        <f t="shared" si="183"/>
        <v>99.79445274084236</v>
      </c>
    </row>
    <row r="11737" spans="1:7" x14ac:dyDescent="0.25">
      <c r="A11737" s="1" t="s">
        <v>10551</v>
      </c>
      <c r="B11737" s="12"/>
      <c r="C11737" s="13"/>
      <c r="D11737" s="1" t="s">
        <v>11810</v>
      </c>
      <c r="E11737" s="3">
        <v>2616128.09</v>
      </c>
      <c r="F11737" s="4">
        <v>2472878.61</v>
      </c>
      <c r="G11737" s="6">
        <f t="shared" si="183"/>
        <v>94.524370555571693</v>
      </c>
    </row>
    <row r="11738" spans="1:7" x14ac:dyDescent="0.25">
      <c r="A11738" s="1" t="s">
        <v>10551</v>
      </c>
      <c r="B11738" s="12"/>
      <c r="C11738" s="13"/>
      <c r="D11738" s="1" t="s">
        <v>11811</v>
      </c>
      <c r="E11738" s="3">
        <v>2482417.7399999998</v>
      </c>
      <c r="F11738" s="4">
        <v>2159591.4300000002</v>
      </c>
      <c r="G11738" s="6">
        <f t="shared" si="183"/>
        <v>86.995488116355475</v>
      </c>
    </row>
    <row r="11739" spans="1:7" x14ac:dyDescent="0.25">
      <c r="A11739" s="1" t="s">
        <v>10551</v>
      </c>
      <c r="B11739" s="12"/>
      <c r="C11739" s="13"/>
      <c r="D11739" s="1" t="s">
        <v>11812</v>
      </c>
      <c r="E11739" s="3">
        <v>2442036.1799999997</v>
      </c>
      <c r="F11739" s="4">
        <v>2427225.19</v>
      </c>
      <c r="G11739" s="6">
        <f t="shared" si="183"/>
        <v>99.393498338751073</v>
      </c>
    </row>
    <row r="11740" spans="1:7" x14ac:dyDescent="0.25">
      <c r="A11740" s="1" t="s">
        <v>10551</v>
      </c>
      <c r="B11740" s="12"/>
      <c r="C11740" s="13"/>
      <c r="D11740" s="1" t="s">
        <v>11813</v>
      </c>
      <c r="E11740" s="3">
        <v>4569685.1899999995</v>
      </c>
      <c r="F11740" s="4">
        <v>4325539.95</v>
      </c>
      <c r="G11740" s="6">
        <f t="shared" si="183"/>
        <v>94.65728535229799</v>
      </c>
    </row>
    <row r="11741" spans="1:7" x14ac:dyDescent="0.25">
      <c r="A11741" s="1" t="s">
        <v>10551</v>
      </c>
      <c r="B11741" s="12"/>
      <c r="C11741" s="13"/>
      <c r="D11741" s="1" t="s">
        <v>11814</v>
      </c>
      <c r="E11741" s="3">
        <v>2557532.9300000002</v>
      </c>
      <c r="F11741" s="4">
        <v>2149173.23</v>
      </c>
      <c r="G11741" s="6">
        <f t="shared" si="183"/>
        <v>84.033061892970423</v>
      </c>
    </row>
    <row r="11742" spans="1:7" x14ac:dyDescent="0.25">
      <c r="A11742" s="1" t="s">
        <v>10551</v>
      </c>
      <c r="B11742" s="12"/>
      <c r="C11742" s="13"/>
      <c r="D11742" s="1" t="s">
        <v>11815</v>
      </c>
      <c r="E11742" s="3">
        <v>3069282.44</v>
      </c>
      <c r="F11742" s="4">
        <v>2772302.27</v>
      </c>
      <c r="G11742" s="6">
        <f t="shared" si="183"/>
        <v>90.324117255237027</v>
      </c>
    </row>
    <row r="11743" spans="1:7" x14ac:dyDescent="0.25">
      <c r="A11743" s="1" t="s">
        <v>10551</v>
      </c>
      <c r="B11743" s="12"/>
      <c r="C11743" s="13"/>
      <c r="D11743" s="1" t="s">
        <v>11816</v>
      </c>
      <c r="E11743" s="3">
        <v>2494768.4200000004</v>
      </c>
      <c r="F11743" s="4">
        <v>2379651.44</v>
      </c>
      <c r="G11743" s="6">
        <f t="shared" si="183"/>
        <v>95.385664694280507</v>
      </c>
    </row>
    <row r="11744" spans="1:7" x14ac:dyDescent="0.25">
      <c r="A11744" s="1" t="s">
        <v>10551</v>
      </c>
      <c r="B11744" s="12"/>
      <c r="C11744" s="13"/>
      <c r="D11744" s="1" t="s">
        <v>11817</v>
      </c>
      <c r="E11744" s="3">
        <v>2443250.3400000003</v>
      </c>
      <c r="F11744" s="4">
        <v>2371465.9</v>
      </c>
      <c r="G11744" s="6">
        <f t="shared" si="183"/>
        <v>97.061928578305228</v>
      </c>
    </row>
    <row r="11745" spans="1:7" x14ac:dyDescent="0.25">
      <c r="A11745" s="1" t="s">
        <v>10551</v>
      </c>
      <c r="B11745" s="12"/>
      <c r="C11745" s="13"/>
      <c r="D11745" s="1" t="s">
        <v>11818</v>
      </c>
      <c r="E11745" s="3">
        <v>2459592.77</v>
      </c>
      <c r="F11745" s="4">
        <v>2392224.44</v>
      </c>
      <c r="G11745" s="6">
        <f t="shared" si="183"/>
        <v>97.260996583592984</v>
      </c>
    </row>
    <row r="11746" spans="1:7" x14ac:dyDescent="0.25">
      <c r="A11746" s="1" t="s">
        <v>10551</v>
      </c>
      <c r="B11746" s="12"/>
      <c r="C11746" s="13"/>
      <c r="D11746" s="1" t="s">
        <v>11819</v>
      </c>
      <c r="E11746" s="3">
        <v>231912.18</v>
      </c>
      <c r="F11746" s="4">
        <v>231912.18</v>
      </c>
      <c r="G11746" s="6">
        <f t="shared" si="183"/>
        <v>100</v>
      </c>
    </row>
    <row r="11747" spans="1:7" x14ac:dyDescent="0.25">
      <c r="A11747" s="1" t="s">
        <v>10551</v>
      </c>
      <c r="B11747" s="12"/>
      <c r="C11747" s="13"/>
      <c r="D11747" s="1" t="s">
        <v>11820</v>
      </c>
      <c r="E11747" s="3">
        <v>1440833.47</v>
      </c>
      <c r="F11747" s="4">
        <v>1374421.62</v>
      </c>
      <c r="G11747" s="6">
        <f t="shared" si="183"/>
        <v>95.39073380909177</v>
      </c>
    </row>
    <row r="11748" spans="1:7" x14ac:dyDescent="0.25">
      <c r="A11748" s="1" t="s">
        <v>10551</v>
      </c>
      <c r="B11748" s="12"/>
      <c r="C11748" s="13"/>
      <c r="D11748" s="1" t="s">
        <v>11821</v>
      </c>
      <c r="E11748" s="3">
        <v>311211.14999999997</v>
      </c>
      <c r="F11748" s="4">
        <v>300484.98</v>
      </c>
      <c r="G11748" s="6">
        <f t="shared" si="183"/>
        <v>96.553410763078389</v>
      </c>
    </row>
    <row r="11749" spans="1:7" x14ac:dyDescent="0.25">
      <c r="A11749" s="1" t="s">
        <v>10551</v>
      </c>
      <c r="B11749" s="12"/>
      <c r="C11749" s="13"/>
      <c r="D11749" s="1" t="s">
        <v>11822</v>
      </c>
      <c r="E11749" s="3">
        <v>2522073.21</v>
      </c>
      <c r="F11749" s="4">
        <v>2004299.65</v>
      </c>
      <c r="G11749" s="6">
        <f t="shared" si="183"/>
        <v>79.470319975366607</v>
      </c>
    </row>
    <row r="11750" spans="1:7" x14ac:dyDescent="0.25">
      <c r="A11750" s="1" t="s">
        <v>10551</v>
      </c>
      <c r="B11750" s="12"/>
      <c r="C11750" s="13"/>
      <c r="D11750" s="1" t="s">
        <v>11823</v>
      </c>
      <c r="E11750" s="3">
        <v>1100896.82</v>
      </c>
      <c r="F11750" s="4">
        <v>973343.66</v>
      </c>
      <c r="G11750" s="6">
        <f t="shared" si="183"/>
        <v>88.41370438330452</v>
      </c>
    </row>
    <row r="11751" spans="1:7" x14ac:dyDescent="0.25">
      <c r="A11751" s="1" t="s">
        <v>10551</v>
      </c>
      <c r="B11751" s="12"/>
      <c r="C11751" s="13"/>
      <c r="D11751" s="1" t="s">
        <v>11824</v>
      </c>
      <c r="E11751" s="3">
        <v>1396872.98</v>
      </c>
      <c r="F11751" s="4">
        <v>1237614.8600000001</v>
      </c>
      <c r="G11751" s="6">
        <f t="shared" si="183"/>
        <v>88.598954788287202</v>
      </c>
    </row>
    <row r="11752" spans="1:7" x14ac:dyDescent="0.25">
      <c r="A11752" s="1" t="s">
        <v>10551</v>
      </c>
      <c r="B11752" s="12"/>
      <c r="C11752" s="13"/>
      <c r="D11752" s="1" t="s">
        <v>11825</v>
      </c>
      <c r="E11752" s="3">
        <v>1114549.7</v>
      </c>
      <c r="F11752" s="4">
        <v>1092363.06</v>
      </c>
      <c r="G11752" s="6">
        <f t="shared" si="183"/>
        <v>98.009362884400758</v>
      </c>
    </row>
    <row r="11753" spans="1:7" x14ac:dyDescent="0.25">
      <c r="A11753" s="1" t="s">
        <v>10551</v>
      </c>
      <c r="B11753" s="12"/>
      <c r="C11753" s="13"/>
      <c r="D11753" s="1" t="s">
        <v>11826</v>
      </c>
      <c r="E11753" s="3">
        <v>1149795.99</v>
      </c>
      <c r="F11753" s="4">
        <v>1033534.07</v>
      </c>
      <c r="G11753" s="6">
        <f t="shared" si="183"/>
        <v>89.888474041381897</v>
      </c>
    </row>
    <row r="11754" spans="1:7" x14ac:dyDescent="0.25">
      <c r="A11754" s="1" t="s">
        <v>10551</v>
      </c>
      <c r="B11754" s="12"/>
      <c r="C11754" s="13"/>
      <c r="D11754" s="1" t="s">
        <v>11827</v>
      </c>
      <c r="E11754" s="3">
        <v>1120055.99</v>
      </c>
      <c r="F11754" s="4">
        <v>1030750.77</v>
      </c>
      <c r="G11754" s="6">
        <f t="shared" si="183"/>
        <v>92.026718235755339</v>
      </c>
    </row>
    <row r="11755" spans="1:7" x14ac:dyDescent="0.25">
      <c r="A11755" s="1" t="s">
        <v>10551</v>
      </c>
      <c r="B11755" s="12"/>
      <c r="C11755" s="13"/>
      <c r="D11755" s="1" t="s">
        <v>11828</v>
      </c>
      <c r="E11755" s="3">
        <v>3403158.14</v>
      </c>
      <c r="F11755" s="4">
        <v>2827134.37</v>
      </c>
      <c r="G11755" s="6">
        <f t="shared" si="183"/>
        <v>83.073846518340162</v>
      </c>
    </row>
    <row r="11756" spans="1:7" x14ac:dyDescent="0.25">
      <c r="A11756" s="1" t="s">
        <v>10551</v>
      </c>
      <c r="B11756" s="12"/>
      <c r="C11756" s="13"/>
      <c r="D11756" s="1" t="s">
        <v>11829</v>
      </c>
      <c r="E11756" s="3">
        <v>3563323.48</v>
      </c>
      <c r="F11756" s="4">
        <v>2740636.85</v>
      </c>
      <c r="G11756" s="6">
        <f t="shared" si="183"/>
        <v>76.912378721226844</v>
      </c>
    </row>
    <row r="11757" spans="1:7" x14ac:dyDescent="0.25">
      <c r="A11757" s="1" t="s">
        <v>10551</v>
      </c>
      <c r="B11757" s="12"/>
      <c r="C11757" s="13"/>
      <c r="D11757" s="1" t="s">
        <v>11830</v>
      </c>
      <c r="E11757" s="3">
        <v>3355521.37</v>
      </c>
      <c r="F11757" s="4">
        <v>2908789.48</v>
      </c>
      <c r="G11757" s="6">
        <f t="shared" si="183"/>
        <v>86.686662347198819</v>
      </c>
    </row>
    <row r="11758" spans="1:7" x14ac:dyDescent="0.25">
      <c r="A11758" s="1" t="s">
        <v>10551</v>
      </c>
      <c r="B11758" s="12"/>
      <c r="C11758" s="13"/>
      <c r="D11758" s="1" t="s">
        <v>11831</v>
      </c>
      <c r="E11758" s="3">
        <v>3597809.96</v>
      </c>
      <c r="F11758" s="4">
        <v>2918010.19</v>
      </c>
      <c r="G11758" s="6">
        <f t="shared" si="183"/>
        <v>81.105178495864749</v>
      </c>
    </row>
    <row r="11759" spans="1:7" x14ac:dyDescent="0.25">
      <c r="A11759" s="1" t="s">
        <v>10551</v>
      </c>
      <c r="B11759" s="12"/>
      <c r="C11759" s="13"/>
      <c r="D11759" s="1" t="s">
        <v>11832</v>
      </c>
      <c r="E11759" s="3">
        <v>4700102.8899999997</v>
      </c>
      <c r="F11759" s="4">
        <v>4260527.46</v>
      </c>
      <c r="G11759" s="6">
        <f t="shared" si="183"/>
        <v>90.647536015961563</v>
      </c>
    </row>
    <row r="11760" spans="1:7" x14ac:dyDescent="0.25">
      <c r="A11760" s="1" t="s">
        <v>10551</v>
      </c>
      <c r="B11760" s="12"/>
      <c r="C11760" s="13"/>
      <c r="D11760" s="1" t="s">
        <v>11833</v>
      </c>
      <c r="E11760" s="3">
        <v>7990783.4199999999</v>
      </c>
      <c r="F11760" s="4">
        <v>6912452.2699999996</v>
      </c>
      <c r="G11760" s="6">
        <f t="shared" si="183"/>
        <v>86.505313768096087</v>
      </c>
    </row>
    <row r="11761" spans="1:7" x14ac:dyDescent="0.25">
      <c r="A11761" s="1" t="s">
        <v>10551</v>
      </c>
      <c r="B11761" s="12"/>
      <c r="C11761" s="13"/>
      <c r="D11761" s="1" t="s">
        <v>11834</v>
      </c>
      <c r="E11761" s="3">
        <v>3278037.48</v>
      </c>
      <c r="F11761" s="4">
        <v>3037472.43</v>
      </c>
      <c r="G11761" s="6">
        <f t="shared" si="183"/>
        <v>92.66130874135095</v>
      </c>
    </row>
    <row r="11762" spans="1:7" x14ac:dyDescent="0.25">
      <c r="A11762" s="1" t="s">
        <v>10551</v>
      </c>
      <c r="B11762" s="12"/>
      <c r="C11762" s="13"/>
      <c r="D11762" s="1" t="s">
        <v>11835</v>
      </c>
      <c r="E11762" s="3">
        <v>3297725.41</v>
      </c>
      <c r="F11762" s="4">
        <v>3067850.44</v>
      </c>
      <c r="G11762" s="6">
        <f t="shared" si="183"/>
        <v>93.029287117025305</v>
      </c>
    </row>
    <row r="11763" spans="1:7" x14ac:dyDescent="0.25">
      <c r="A11763" s="1" t="s">
        <v>10551</v>
      </c>
      <c r="B11763" s="12"/>
      <c r="C11763" s="13"/>
      <c r="D11763" s="1" t="s">
        <v>11836</v>
      </c>
      <c r="E11763" s="3">
        <v>3277189.2600000002</v>
      </c>
      <c r="F11763" s="4">
        <v>3190404.14</v>
      </c>
      <c r="G11763" s="6">
        <f t="shared" si="183"/>
        <v>97.351842902109354</v>
      </c>
    </row>
    <row r="11764" spans="1:7" x14ac:dyDescent="0.25">
      <c r="A11764" s="1" t="s">
        <v>10551</v>
      </c>
      <c r="B11764" s="12"/>
      <c r="C11764" s="13"/>
      <c r="D11764" s="1" t="s">
        <v>11837</v>
      </c>
      <c r="E11764" s="3">
        <v>6622161.0899999999</v>
      </c>
      <c r="F11764" s="4">
        <v>6512960.0999999996</v>
      </c>
      <c r="G11764" s="6">
        <f t="shared" si="183"/>
        <v>98.350976538989627</v>
      </c>
    </row>
    <row r="11765" spans="1:7" x14ac:dyDescent="0.25">
      <c r="A11765" s="1" t="s">
        <v>10551</v>
      </c>
      <c r="B11765" s="12"/>
      <c r="C11765" s="13"/>
      <c r="D11765" s="1" t="s">
        <v>11838</v>
      </c>
      <c r="E11765" s="3">
        <v>8963521.6899999995</v>
      </c>
      <c r="F11765" s="4">
        <v>8452891.6300000008</v>
      </c>
      <c r="G11765" s="6">
        <f t="shared" si="183"/>
        <v>94.303242880868183</v>
      </c>
    </row>
    <row r="11766" spans="1:7" x14ac:dyDescent="0.25">
      <c r="A11766" s="1" t="s">
        <v>10551</v>
      </c>
      <c r="B11766" s="12"/>
      <c r="C11766" s="13"/>
      <c r="D11766" s="1" t="s">
        <v>11839</v>
      </c>
      <c r="E11766" s="3">
        <v>7273891.6299999999</v>
      </c>
      <c r="F11766" s="4">
        <v>6882590.54</v>
      </c>
      <c r="G11766" s="6">
        <f t="shared" si="183"/>
        <v>94.620471270342534</v>
      </c>
    </row>
    <row r="11767" spans="1:7" x14ac:dyDescent="0.25">
      <c r="A11767" s="1" t="s">
        <v>10551</v>
      </c>
      <c r="B11767" s="12"/>
      <c r="C11767" s="13"/>
      <c r="D11767" s="1" t="s">
        <v>11840</v>
      </c>
      <c r="E11767" s="3">
        <v>2505787.17</v>
      </c>
      <c r="F11767" s="4">
        <v>2305061.81</v>
      </c>
      <c r="G11767" s="6">
        <f t="shared" si="183"/>
        <v>91.989528783484047</v>
      </c>
    </row>
    <row r="11768" spans="1:7" x14ac:dyDescent="0.25">
      <c r="A11768" s="1" t="s">
        <v>10551</v>
      </c>
      <c r="B11768" s="12"/>
      <c r="C11768" s="13"/>
      <c r="D11768" s="1" t="s">
        <v>11841</v>
      </c>
      <c r="E11768" s="3">
        <v>7500220.5499999998</v>
      </c>
      <c r="F11768" s="4">
        <v>7186421.25</v>
      </c>
      <c r="G11768" s="6">
        <f t="shared" si="183"/>
        <v>95.816132366934198</v>
      </c>
    </row>
    <row r="11769" spans="1:7" x14ac:dyDescent="0.25">
      <c r="A11769" s="1" t="s">
        <v>10551</v>
      </c>
      <c r="B11769" s="12"/>
      <c r="C11769" s="13"/>
      <c r="D11769" s="1" t="s">
        <v>11842</v>
      </c>
      <c r="E11769" s="3">
        <v>2494264.0999999996</v>
      </c>
      <c r="F11769" s="4">
        <v>2375197.38</v>
      </c>
      <c r="G11769" s="6">
        <f t="shared" si="183"/>
        <v>95.226378794450852</v>
      </c>
    </row>
    <row r="11770" spans="1:7" x14ac:dyDescent="0.25">
      <c r="A11770" s="1" t="s">
        <v>10551</v>
      </c>
      <c r="B11770" s="12"/>
      <c r="C11770" s="13"/>
      <c r="D11770" s="1" t="s">
        <v>11843</v>
      </c>
      <c r="E11770" s="3">
        <v>3340770.89</v>
      </c>
      <c r="F11770" s="4">
        <v>3206721.81</v>
      </c>
      <c r="G11770" s="6">
        <f t="shared" si="183"/>
        <v>95.987480602119348</v>
      </c>
    </row>
    <row r="11771" spans="1:7" x14ac:dyDescent="0.25">
      <c r="A11771" s="1" t="s">
        <v>10551</v>
      </c>
      <c r="B11771" s="12"/>
      <c r="C11771" s="13"/>
      <c r="D11771" s="1" t="s">
        <v>11844</v>
      </c>
      <c r="E11771" s="3">
        <v>6641189.7000000002</v>
      </c>
      <c r="F11771" s="4">
        <v>6339748.3099999996</v>
      </c>
      <c r="G11771" s="6">
        <f t="shared" si="183"/>
        <v>95.461033284442991</v>
      </c>
    </row>
    <row r="11772" spans="1:7" x14ac:dyDescent="0.25">
      <c r="A11772" s="1" t="s">
        <v>10551</v>
      </c>
      <c r="B11772" s="12"/>
      <c r="C11772" s="13"/>
      <c r="D11772" s="1" t="s">
        <v>11845</v>
      </c>
      <c r="E11772" s="3">
        <v>6584397.3800000008</v>
      </c>
      <c r="F11772" s="4">
        <v>6259224.5899999999</v>
      </c>
      <c r="G11772" s="6">
        <f t="shared" si="183"/>
        <v>95.06146468334812</v>
      </c>
    </row>
    <row r="11773" spans="1:7" x14ac:dyDescent="0.25">
      <c r="A11773" s="1" t="s">
        <v>10551</v>
      </c>
      <c r="B11773" s="12"/>
      <c r="C11773" s="13"/>
      <c r="D11773" s="1" t="s">
        <v>11846</v>
      </c>
      <c r="E11773" s="3">
        <v>6828120.4299999997</v>
      </c>
      <c r="F11773" s="4">
        <v>5762050.6900000004</v>
      </c>
      <c r="G11773" s="6">
        <f t="shared" si="183"/>
        <v>84.387068873066156</v>
      </c>
    </row>
    <row r="11774" spans="1:7" x14ac:dyDescent="0.25">
      <c r="A11774" s="1" t="s">
        <v>10551</v>
      </c>
      <c r="B11774" s="12"/>
      <c r="C11774" s="13"/>
      <c r="D11774" s="1" t="s">
        <v>11847</v>
      </c>
      <c r="E11774" s="3">
        <v>3385156.6</v>
      </c>
      <c r="F11774" s="4">
        <v>3109159.01</v>
      </c>
      <c r="G11774" s="6">
        <f t="shared" si="183"/>
        <v>91.846829479026155</v>
      </c>
    </row>
    <row r="11775" spans="1:7" x14ac:dyDescent="0.25">
      <c r="A11775" s="1" t="s">
        <v>10551</v>
      </c>
      <c r="B11775" s="12"/>
      <c r="C11775" s="13"/>
      <c r="D11775" s="1" t="s">
        <v>11848</v>
      </c>
      <c r="E11775" s="3">
        <v>7525526.7299999995</v>
      </c>
      <c r="F11775" s="4">
        <v>6992372.5199999996</v>
      </c>
      <c r="G11775" s="6">
        <f t="shared" si="183"/>
        <v>92.915390123130962</v>
      </c>
    </row>
    <row r="11776" spans="1:7" x14ac:dyDescent="0.25">
      <c r="A11776" s="1" t="s">
        <v>10551</v>
      </c>
      <c r="B11776" s="12"/>
      <c r="C11776" s="13"/>
      <c r="D11776" s="1" t="s">
        <v>11849</v>
      </c>
      <c r="E11776" s="3">
        <v>4588270.42</v>
      </c>
      <c r="F11776" s="4">
        <v>4455152.13</v>
      </c>
      <c r="G11776" s="6">
        <f t="shared" si="183"/>
        <v>97.098726147008577</v>
      </c>
    </row>
    <row r="11777" spans="1:7" x14ac:dyDescent="0.25">
      <c r="A11777" s="1" t="s">
        <v>10551</v>
      </c>
      <c r="B11777" s="12"/>
      <c r="C11777" s="13"/>
      <c r="D11777" s="1" t="s">
        <v>11850</v>
      </c>
      <c r="E11777" s="3">
        <v>4313949.62</v>
      </c>
      <c r="F11777" s="4">
        <v>4033312.38</v>
      </c>
      <c r="G11777" s="6">
        <f t="shared" si="183"/>
        <v>93.494656527769095</v>
      </c>
    </row>
    <row r="11778" spans="1:7" x14ac:dyDescent="0.25">
      <c r="A11778" s="1" t="s">
        <v>10551</v>
      </c>
      <c r="B11778" s="12"/>
      <c r="C11778" s="13"/>
      <c r="D11778" s="1" t="s">
        <v>11851</v>
      </c>
      <c r="E11778" s="3">
        <v>4313337.2</v>
      </c>
      <c r="F11778" s="4">
        <v>3691307.43</v>
      </c>
      <c r="G11778" s="6">
        <f t="shared" si="183"/>
        <v>85.578920887520695</v>
      </c>
    </row>
    <row r="11779" spans="1:7" x14ac:dyDescent="0.25">
      <c r="A11779" s="1" t="s">
        <v>10551</v>
      </c>
      <c r="B11779" s="12"/>
      <c r="C11779" s="13"/>
      <c r="D11779" s="1" t="s">
        <v>11852</v>
      </c>
      <c r="E11779" s="3">
        <v>9028817.3200000003</v>
      </c>
      <c r="F11779" s="4">
        <v>8746052.7200000007</v>
      </c>
      <c r="G11779" s="6">
        <f t="shared" si="183"/>
        <v>96.868198901603208</v>
      </c>
    </row>
    <row r="11780" spans="1:7" x14ac:dyDescent="0.25">
      <c r="A11780" s="1" t="s">
        <v>10551</v>
      </c>
      <c r="B11780" s="12"/>
      <c r="C11780" s="13"/>
      <c r="D11780" s="1" t="s">
        <v>11853</v>
      </c>
      <c r="E11780" s="3">
        <v>2893732.06</v>
      </c>
      <c r="F11780" s="4">
        <v>2718550.12</v>
      </c>
      <c r="G11780" s="6">
        <f t="shared" si="183"/>
        <v>93.946158926683765</v>
      </c>
    </row>
    <row r="11781" spans="1:7" x14ac:dyDescent="0.25">
      <c r="A11781" s="1" t="s">
        <v>10551</v>
      </c>
      <c r="B11781" s="12"/>
      <c r="C11781" s="13"/>
      <c r="D11781" s="1" t="s">
        <v>11854</v>
      </c>
      <c r="E11781" s="3">
        <v>4331191.01</v>
      </c>
      <c r="F11781" s="4">
        <v>4201839.5599999996</v>
      </c>
      <c r="G11781" s="6">
        <f t="shared" ref="G11781:G11844" si="184">F11781/E11781*100</f>
        <v>97.013490060785841</v>
      </c>
    </row>
    <row r="11782" spans="1:7" x14ac:dyDescent="0.25">
      <c r="A11782" s="1" t="s">
        <v>10551</v>
      </c>
      <c r="B11782" s="12"/>
      <c r="C11782" s="13"/>
      <c r="D11782" s="1" t="s">
        <v>11855</v>
      </c>
      <c r="E11782" s="3">
        <v>1996762.37</v>
      </c>
      <c r="F11782" s="4">
        <v>1900111.04</v>
      </c>
      <c r="G11782" s="6">
        <f t="shared" si="184"/>
        <v>95.159597784287158</v>
      </c>
    </row>
    <row r="11783" spans="1:7" x14ac:dyDescent="0.25">
      <c r="A11783" s="1" t="s">
        <v>10551</v>
      </c>
      <c r="B11783" s="12"/>
      <c r="C11783" s="13"/>
      <c r="D11783" s="1" t="s">
        <v>11856</v>
      </c>
      <c r="E11783" s="3">
        <v>2879564.39</v>
      </c>
      <c r="F11783" s="4">
        <v>2815798</v>
      </c>
      <c r="G11783" s="6">
        <f t="shared" si="184"/>
        <v>97.785554293508952</v>
      </c>
    </row>
    <row r="11784" spans="1:7" x14ac:dyDescent="0.25">
      <c r="A11784" s="1" t="s">
        <v>10551</v>
      </c>
      <c r="B11784" s="12"/>
      <c r="C11784" s="13"/>
      <c r="D11784" s="1" t="s">
        <v>11857</v>
      </c>
      <c r="E11784" s="3">
        <v>3200387.14</v>
      </c>
      <c r="F11784" s="4">
        <v>3012639.66</v>
      </c>
      <c r="G11784" s="6">
        <f t="shared" si="184"/>
        <v>94.133600974287134</v>
      </c>
    </row>
    <row r="11785" spans="1:7" x14ac:dyDescent="0.25">
      <c r="A11785" s="1" t="s">
        <v>10551</v>
      </c>
      <c r="B11785" s="12"/>
      <c r="C11785" s="13"/>
      <c r="D11785" s="1" t="s">
        <v>11858</v>
      </c>
      <c r="E11785" s="3">
        <v>2964740.6399999997</v>
      </c>
      <c r="F11785" s="4">
        <v>2918089.64</v>
      </c>
      <c r="G11785" s="6">
        <f t="shared" si="184"/>
        <v>98.426472812812406</v>
      </c>
    </row>
    <row r="11786" spans="1:7" x14ac:dyDescent="0.25">
      <c r="A11786" s="1" t="s">
        <v>10551</v>
      </c>
      <c r="B11786" s="12"/>
      <c r="C11786" s="13"/>
      <c r="D11786" s="1" t="s">
        <v>11859</v>
      </c>
      <c r="E11786" s="3">
        <v>6052127</v>
      </c>
      <c r="F11786" s="4">
        <v>5697850.9100000001</v>
      </c>
      <c r="G11786" s="6">
        <f t="shared" si="184"/>
        <v>94.146254862133588</v>
      </c>
    </row>
    <row r="11787" spans="1:7" x14ac:dyDescent="0.25">
      <c r="A11787" s="1" t="s">
        <v>10551</v>
      </c>
      <c r="B11787" s="12"/>
      <c r="C11787" s="13"/>
      <c r="D11787" s="1" t="s">
        <v>11860</v>
      </c>
      <c r="E11787" s="3">
        <v>10527528.57</v>
      </c>
      <c r="F11787" s="4">
        <v>9390427.2599999998</v>
      </c>
      <c r="G11787" s="6">
        <f t="shared" si="184"/>
        <v>89.198782008149891</v>
      </c>
    </row>
    <row r="11788" spans="1:7" x14ac:dyDescent="0.25">
      <c r="A11788" s="1" t="s">
        <v>10551</v>
      </c>
      <c r="B11788" s="12"/>
      <c r="C11788" s="13"/>
      <c r="D11788" s="1" t="s">
        <v>11861</v>
      </c>
      <c r="E11788" s="3">
        <v>509231.51999999996</v>
      </c>
      <c r="F11788" s="4">
        <v>365472.97</v>
      </c>
      <c r="G11788" s="6">
        <f t="shared" si="184"/>
        <v>71.769510654014496</v>
      </c>
    </row>
    <row r="11789" spans="1:7" x14ac:dyDescent="0.25">
      <c r="A11789" s="1" t="s">
        <v>10551</v>
      </c>
      <c r="B11789" s="12"/>
      <c r="C11789" s="13"/>
      <c r="D11789" s="1" t="s">
        <v>11862</v>
      </c>
      <c r="E11789" s="3">
        <v>2737995.56</v>
      </c>
      <c r="F11789" s="4">
        <v>2492710.27</v>
      </c>
      <c r="G11789" s="6">
        <f t="shared" si="184"/>
        <v>91.041428496691935</v>
      </c>
    </row>
    <row r="11790" spans="1:7" x14ac:dyDescent="0.25">
      <c r="A11790" s="1" t="s">
        <v>10551</v>
      </c>
      <c r="B11790" s="12"/>
      <c r="C11790" s="13"/>
      <c r="D11790" s="1" t="s">
        <v>11863</v>
      </c>
      <c r="E11790" s="3">
        <v>556883.3899999999</v>
      </c>
      <c r="F11790" s="4">
        <v>389398.87</v>
      </c>
      <c r="G11790" s="6">
        <f t="shared" si="184"/>
        <v>69.924669507560651</v>
      </c>
    </row>
    <row r="11791" spans="1:7" x14ac:dyDescent="0.25">
      <c r="A11791" s="1" t="s">
        <v>10551</v>
      </c>
      <c r="B11791" s="12"/>
      <c r="C11791" s="13"/>
      <c r="D11791" s="1" t="s">
        <v>11864</v>
      </c>
      <c r="E11791" s="3">
        <v>289024.44</v>
      </c>
      <c r="F11791" s="4">
        <v>257947.01</v>
      </c>
      <c r="G11791" s="6">
        <f t="shared" si="184"/>
        <v>89.247473327861144</v>
      </c>
    </row>
    <row r="11792" spans="1:7" x14ac:dyDescent="0.25">
      <c r="A11792" s="1" t="s">
        <v>10551</v>
      </c>
      <c r="B11792" s="12"/>
      <c r="C11792" s="13"/>
      <c r="D11792" s="1" t="s">
        <v>11865</v>
      </c>
      <c r="E11792" s="3">
        <v>273320.37</v>
      </c>
      <c r="F11792" s="4">
        <v>268282.36</v>
      </c>
      <c r="G11792" s="6">
        <f t="shared" si="184"/>
        <v>98.156738189692916</v>
      </c>
    </row>
    <row r="11793" spans="1:7" x14ac:dyDescent="0.25">
      <c r="A11793" s="1" t="s">
        <v>10551</v>
      </c>
      <c r="B11793" s="12"/>
      <c r="C11793" s="13"/>
      <c r="D11793" s="1" t="s">
        <v>11866</v>
      </c>
      <c r="E11793" s="3">
        <v>369675.49</v>
      </c>
      <c r="F11793" s="4">
        <v>351256.2</v>
      </c>
      <c r="G11793" s="6">
        <f t="shared" si="184"/>
        <v>95.017443542172629</v>
      </c>
    </row>
    <row r="11794" spans="1:7" x14ac:dyDescent="0.25">
      <c r="A11794" s="1" t="s">
        <v>10551</v>
      </c>
      <c r="B11794" s="12"/>
      <c r="C11794" s="13"/>
      <c r="D11794" s="1" t="s">
        <v>11867</v>
      </c>
      <c r="E11794" s="3">
        <v>147970.47999999998</v>
      </c>
      <c r="F11794" s="4">
        <v>26648.12</v>
      </c>
      <c r="G11794" s="6">
        <f t="shared" si="184"/>
        <v>18.009078567562938</v>
      </c>
    </row>
    <row r="11795" spans="1:7" x14ac:dyDescent="0.25">
      <c r="A11795" s="1" t="s">
        <v>10551</v>
      </c>
      <c r="B11795" s="12"/>
      <c r="C11795" s="13"/>
      <c r="D11795" s="1" t="s">
        <v>11868</v>
      </c>
      <c r="E11795" s="3">
        <v>343621.66</v>
      </c>
      <c r="F11795" s="4">
        <v>315934.17</v>
      </c>
      <c r="G11795" s="6">
        <f t="shared" si="184"/>
        <v>91.94244914595896</v>
      </c>
    </row>
    <row r="11796" spans="1:7" x14ac:dyDescent="0.25">
      <c r="A11796" s="1" t="s">
        <v>10551</v>
      </c>
      <c r="B11796" s="12"/>
      <c r="C11796" s="13"/>
      <c r="D11796" s="1" t="s">
        <v>11869</v>
      </c>
      <c r="E11796" s="3">
        <v>276689.44</v>
      </c>
      <c r="F11796" s="4">
        <v>54653.01</v>
      </c>
      <c r="G11796" s="6">
        <f t="shared" si="184"/>
        <v>19.752474109601003</v>
      </c>
    </row>
    <row r="11797" spans="1:7" x14ac:dyDescent="0.25">
      <c r="A11797" s="1" t="s">
        <v>10551</v>
      </c>
      <c r="B11797" s="12"/>
      <c r="C11797" s="13"/>
      <c r="D11797" s="1" t="s">
        <v>11870</v>
      </c>
      <c r="E11797" s="3">
        <v>239616.23</v>
      </c>
      <c r="F11797" s="4">
        <v>239126.1</v>
      </c>
      <c r="G11797" s="6">
        <f t="shared" si="184"/>
        <v>99.7954520860294</v>
      </c>
    </row>
    <row r="11798" spans="1:7" x14ac:dyDescent="0.25">
      <c r="A11798" s="1" t="s">
        <v>10551</v>
      </c>
      <c r="B11798" s="12"/>
      <c r="C11798" s="13"/>
      <c r="D11798" s="1" t="s">
        <v>11871</v>
      </c>
      <c r="E11798" s="3">
        <v>1287514.78</v>
      </c>
      <c r="F11798" s="4">
        <v>918433.86</v>
      </c>
      <c r="G11798" s="6">
        <f t="shared" si="184"/>
        <v>71.333849852970232</v>
      </c>
    </row>
    <row r="11799" spans="1:7" x14ac:dyDescent="0.25">
      <c r="A11799" s="1" t="s">
        <v>10551</v>
      </c>
      <c r="B11799" s="12"/>
      <c r="C11799" s="13"/>
      <c r="D11799" s="1" t="s">
        <v>11872</v>
      </c>
      <c r="E11799" s="3">
        <v>1809469.3399999999</v>
      </c>
      <c r="F11799" s="4">
        <v>1437956.74</v>
      </c>
      <c r="G11799" s="6">
        <f t="shared" si="184"/>
        <v>79.468422493414565</v>
      </c>
    </row>
    <row r="11800" spans="1:7" x14ac:dyDescent="0.25">
      <c r="A11800" s="1" t="s">
        <v>10551</v>
      </c>
      <c r="B11800" s="12"/>
      <c r="C11800" s="13"/>
      <c r="D11800" s="1" t="s">
        <v>11873</v>
      </c>
      <c r="E11800" s="3">
        <v>480186.97000000003</v>
      </c>
      <c r="F11800" s="4">
        <v>409956.7</v>
      </c>
      <c r="G11800" s="6">
        <f t="shared" si="184"/>
        <v>85.374390729511035</v>
      </c>
    </row>
    <row r="11801" spans="1:7" x14ac:dyDescent="0.25">
      <c r="A11801" s="1" t="s">
        <v>10551</v>
      </c>
      <c r="B11801" s="12"/>
      <c r="C11801" s="13"/>
      <c r="D11801" s="1" t="s">
        <v>11874</v>
      </c>
      <c r="E11801" s="3">
        <v>0</v>
      </c>
      <c r="F11801" s="4">
        <v>35719.519999999997</v>
      </c>
      <c r="G11801" s="6">
        <v>0</v>
      </c>
    </row>
    <row r="11802" spans="1:7" x14ac:dyDescent="0.25">
      <c r="A11802" s="1" t="s">
        <v>10551</v>
      </c>
      <c r="B11802" s="12"/>
      <c r="C11802" s="13"/>
      <c r="D11802" s="1" t="s">
        <v>11875</v>
      </c>
      <c r="E11802" s="3">
        <v>315669.62000000005</v>
      </c>
      <c r="F11802" s="4">
        <v>231928.07</v>
      </c>
      <c r="G11802" s="6">
        <f t="shared" si="184"/>
        <v>73.471774065556247</v>
      </c>
    </row>
    <row r="11803" spans="1:7" x14ac:dyDescent="0.25">
      <c r="A11803" s="1" t="s">
        <v>10551</v>
      </c>
      <c r="B11803" s="12"/>
      <c r="C11803" s="13"/>
      <c r="D11803" s="1" t="s">
        <v>11876</v>
      </c>
      <c r="E11803" s="3">
        <v>3286562.26</v>
      </c>
      <c r="F11803" s="4">
        <v>3254586.59</v>
      </c>
      <c r="G11803" s="6">
        <f t="shared" si="184"/>
        <v>99.027078525510731</v>
      </c>
    </row>
    <row r="11804" spans="1:7" x14ac:dyDescent="0.25">
      <c r="A11804" s="1" t="s">
        <v>10551</v>
      </c>
      <c r="B11804" s="12"/>
      <c r="C11804" s="13"/>
      <c r="D11804" s="1" t="s">
        <v>11877</v>
      </c>
      <c r="E11804" s="3">
        <v>6465016.2000000002</v>
      </c>
      <c r="F11804" s="4">
        <v>5314231.8600000003</v>
      </c>
      <c r="G11804" s="6">
        <f t="shared" si="184"/>
        <v>82.199822793947533</v>
      </c>
    </row>
    <row r="11805" spans="1:7" x14ac:dyDescent="0.25">
      <c r="A11805" s="1" t="s">
        <v>10551</v>
      </c>
      <c r="B11805" s="12"/>
      <c r="C11805" s="13"/>
      <c r="D11805" s="1" t="s">
        <v>11878</v>
      </c>
      <c r="E11805" s="3">
        <v>3326711.6500000004</v>
      </c>
      <c r="F11805" s="4">
        <v>3127852.19</v>
      </c>
      <c r="G11805" s="6">
        <f t="shared" si="184"/>
        <v>94.022341551603958</v>
      </c>
    </row>
    <row r="11806" spans="1:7" x14ac:dyDescent="0.25">
      <c r="A11806" s="1" t="s">
        <v>10551</v>
      </c>
      <c r="B11806" s="12"/>
      <c r="C11806" s="13"/>
      <c r="D11806" s="1" t="s">
        <v>11879</v>
      </c>
      <c r="E11806" s="3">
        <v>3288178.06</v>
      </c>
      <c r="F11806" s="4">
        <v>2831983.72</v>
      </c>
      <c r="G11806" s="6">
        <f t="shared" si="184"/>
        <v>86.126227604596323</v>
      </c>
    </row>
    <row r="11807" spans="1:7" x14ac:dyDescent="0.25">
      <c r="A11807" s="1" t="s">
        <v>10551</v>
      </c>
      <c r="B11807" s="12"/>
      <c r="C11807" s="13"/>
      <c r="D11807" s="1" t="s">
        <v>11880</v>
      </c>
      <c r="E11807" s="3">
        <v>1779918.5</v>
      </c>
      <c r="F11807" s="4">
        <v>1659793.22</v>
      </c>
      <c r="G11807" s="6">
        <f t="shared" si="184"/>
        <v>93.25107975449437</v>
      </c>
    </row>
    <row r="11808" spans="1:7" x14ac:dyDescent="0.25">
      <c r="A11808" s="1" t="s">
        <v>10551</v>
      </c>
      <c r="B11808" s="12"/>
      <c r="C11808" s="13"/>
      <c r="D11808" s="1" t="s">
        <v>11881</v>
      </c>
      <c r="E11808" s="3">
        <v>4442419.03</v>
      </c>
      <c r="F11808" s="4">
        <v>3658906.36</v>
      </c>
      <c r="G11808" s="6">
        <f t="shared" si="184"/>
        <v>82.36292738913464</v>
      </c>
    </row>
    <row r="11809" spans="1:7" x14ac:dyDescent="0.25">
      <c r="A11809" s="1" t="s">
        <v>10551</v>
      </c>
      <c r="B11809" s="12"/>
      <c r="C11809" s="13"/>
      <c r="D11809" s="1" t="s">
        <v>11882</v>
      </c>
      <c r="E11809" s="3">
        <v>2145992.9699999997</v>
      </c>
      <c r="F11809" s="4">
        <v>1952025.84</v>
      </c>
      <c r="G11809" s="6">
        <f t="shared" si="184"/>
        <v>90.961427520426611</v>
      </c>
    </row>
    <row r="11810" spans="1:7" x14ac:dyDescent="0.25">
      <c r="A11810" s="1" t="s">
        <v>10551</v>
      </c>
      <c r="B11810" s="12"/>
      <c r="C11810" s="13"/>
      <c r="D11810" s="1" t="s">
        <v>11883</v>
      </c>
      <c r="E11810" s="3">
        <v>3520014.05</v>
      </c>
      <c r="F11810" s="4">
        <v>3411092.46</v>
      </c>
      <c r="G11810" s="6">
        <f t="shared" si="184"/>
        <v>96.905648998758977</v>
      </c>
    </row>
    <row r="11811" spans="1:7" x14ac:dyDescent="0.25">
      <c r="A11811" s="1" t="s">
        <v>10551</v>
      </c>
      <c r="B11811" s="12"/>
      <c r="C11811" s="13"/>
      <c r="D11811" s="1" t="s">
        <v>11884</v>
      </c>
      <c r="E11811" s="3">
        <v>3497874.5300000003</v>
      </c>
      <c r="F11811" s="4">
        <v>3462527.48</v>
      </c>
      <c r="G11811" s="6">
        <f t="shared" si="184"/>
        <v>98.989470614316161</v>
      </c>
    </row>
    <row r="11812" spans="1:7" x14ac:dyDescent="0.25">
      <c r="A11812" s="1" t="s">
        <v>10551</v>
      </c>
      <c r="B11812" s="12"/>
      <c r="C11812" s="13"/>
      <c r="D11812" s="1" t="s">
        <v>11885</v>
      </c>
      <c r="E11812" s="3">
        <v>3000535.7199999997</v>
      </c>
      <c r="F11812" s="4">
        <v>2939881.37</v>
      </c>
      <c r="G11812" s="6">
        <f t="shared" si="184"/>
        <v>97.978549310521132</v>
      </c>
    </row>
    <row r="11813" spans="1:7" x14ac:dyDescent="0.25">
      <c r="A11813" s="1" t="s">
        <v>10551</v>
      </c>
      <c r="B11813" s="12"/>
      <c r="C11813" s="13"/>
      <c r="D11813" s="1" t="s">
        <v>11886</v>
      </c>
      <c r="E11813" s="3">
        <v>9694006.3699999992</v>
      </c>
      <c r="F11813" s="4">
        <v>8155203.9299999997</v>
      </c>
      <c r="G11813" s="6">
        <f t="shared" si="184"/>
        <v>84.126248928800734</v>
      </c>
    </row>
    <row r="11814" spans="1:7" x14ac:dyDescent="0.25">
      <c r="A11814" s="1" t="s">
        <v>10551</v>
      </c>
      <c r="B11814" s="12"/>
      <c r="C11814" s="13"/>
      <c r="D11814" s="1" t="s">
        <v>11887</v>
      </c>
      <c r="E11814" s="3">
        <v>1529622.76</v>
      </c>
      <c r="F11814" s="4">
        <v>1412409.69</v>
      </c>
      <c r="G11814" s="6">
        <f t="shared" si="184"/>
        <v>92.337125658355134</v>
      </c>
    </row>
    <row r="11815" spans="1:7" x14ac:dyDescent="0.25">
      <c r="A11815" s="1" t="s">
        <v>10551</v>
      </c>
      <c r="B11815" s="12"/>
      <c r="C11815" s="13"/>
      <c r="D11815" s="1" t="s">
        <v>11888</v>
      </c>
      <c r="E11815" s="3">
        <v>1144297.73</v>
      </c>
      <c r="F11815" s="4">
        <v>1034160.95</v>
      </c>
      <c r="G11815" s="6">
        <f t="shared" si="184"/>
        <v>90.375163988134446</v>
      </c>
    </row>
    <row r="11816" spans="1:7" x14ac:dyDescent="0.25">
      <c r="A11816" s="1" t="s">
        <v>10551</v>
      </c>
      <c r="B11816" s="12"/>
      <c r="C11816" s="13"/>
      <c r="D11816" s="1" t="s">
        <v>11889</v>
      </c>
      <c r="E11816" s="3">
        <v>2457383.09</v>
      </c>
      <c r="F11816" s="4">
        <v>2235425.4300000002</v>
      </c>
      <c r="G11816" s="6">
        <f t="shared" si="184"/>
        <v>90.967722497024269</v>
      </c>
    </row>
    <row r="11817" spans="1:7" x14ac:dyDescent="0.25">
      <c r="A11817" s="1" t="s">
        <v>10551</v>
      </c>
      <c r="B11817" s="12"/>
      <c r="C11817" s="13"/>
      <c r="D11817" s="1" t="s">
        <v>11890</v>
      </c>
      <c r="E11817" s="3">
        <v>2429877.7799999998</v>
      </c>
      <c r="F11817" s="4">
        <v>2226402.9300000002</v>
      </c>
      <c r="G11817" s="6">
        <f t="shared" si="184"/>
        <v>91.626128207979264</v>
      </c>
    </row>
    <row r="11818" spans="1:7" x14ac:dyDescent="0.25">
      <c r="A11818" s="1" t="s">
        <v>10551</v>
      </c>
      <c r="B11818" s="12"/>
      <c r="C11818" s="13"/>
      <c r="D11818" s="1" t="s">
        <v>11891</v>
      </c>
      <c r="E11818" s="3">
        <v>871545.47</v>
      </c>
      <c r="F11818" s="4">
        <v>824331.05</v>
      </c>
      <c r="G11818" s="6">
        <f t="shared" si="184"/>
        <v>94.582678514753809</v>
      </c>
    </row>
    <row r="11819" spans="1:7" x14ac:dyDescent="0.25">
      <c r="A11819" s="1" t="s">
        <v>10551</v>
      </c>
      <c r="B11819" s="12"/>
      <c r="C11819" s="13"/>
      <c r="D11819" s="1" t="s">
        <v>11892</v>
      </c>
      <c r="E11819" s="3">
        <v>1221675.53</v>
      </c>
      <c r="F11819" s="4">
        <v>1061192.6499999999</v>
      </c>
      <c r="G11819" s="6">
        <f t="shared" si="184"/>
        <v>86.863706765085141</v>
      </c>
    </row>
    <row r="11820" spans="1:7" x14ac:dyDescent="0.25">
      <c r="A11820" s="1" t="s">
        <v>10551</v>
      </c>
      <c r="B11820" s="12"/>
      <c r="C11820" s="13"/>
      <c r="D11820" s="1" t="s">
        <v>11893</v>
      </c>
      <c r="E11820" s="3">
        <v>2491435.9</v>
      </c>
      <c r="F11820" s="4">
        <v>2280987.87</v>
      </c>
      <c r="G11820" s="6">
        <f t="shared" si="184"/>
        <v>91.553142908472978</v>
      </c>
    </row>
    <row r="11821" spans="1:7" x14ac:dyDescent="0.25">
      <c r="A11821" s="1" t="s">
        <v>10551</v>
      </c>
      <c r="B11821" s="12"/>
      <c r="C11821" s="13"/>
      <c r="D11821" s="1" t="s">
        <v>11894</v>
      </c>
      <c r="E11821" s="3">
        <v>1832684.82</v>
      </c>
      <c r="F11821" s="4">
        <v>1659561.39</v>
      </c>
      <c r="G11821" s="6">
        <f t="shared" si="184"/>
        <v>90.55356228683118</v>
      </c>
    </row>
    <row r="11822" spans="1:7" x14ac:dyDescent="0.25">
      <c r="A11822" s="1" t="s">
        <v>10551</v>
      </c>
      <c r="B11822" s="12"/>
      <c r="C11822" s="13"/>
      <c r="D11822" s="1" t="s">
        <v>11895</v>
      </c>
      <c r="E11822" s="3">
        <v>1171069.79</v>
      </c>
      <c r="F11822" s="4">
        <v>1113374.95</v>
      </c>
      <c r="G11822" s="6">
        <f t="shared" si="184"/>
        <v>95.073321804330718</v>
      </c>
    </row>
    <row r="11823" spans="1:7" x14ac:dyDescent="0.25">
      <c r="A11823" s="1" t="s">
        <v>10551</v>
      </c>
      <c r="B11823" s="12"/>
      <c r="C11823" s="13"/>
      <c r="D11823" s="1" t="s">
        <v>11896</v>
      </c>
      <c r="E11823" s="3">
        <v>1430966.67</v>
      </c>
      <c r="F11823" s="4">
        <v>1387092.99</v>
      </c>
      <c r="G11823" s="6">
        <f t="shared" si="184"/>
        <v>96.933983095497254</v>
      </c>
    </row>
    <row r="11824" spans="1:7" x14ac:dyDescent="0.25">
      <c r="A11824" s="1" t="s">
        <v>10551</v>
      </c>
      <c r="B11824" s="12"/>
      <c r="C11824" s="13"/>
      <c r="D11824" s="1" t="s">
        <v>11897</v>
      </c>
      <c r="E11824" s="3">
        <v>1183782.57</v>
      </c>
      <c r="F11824" s="4">
        <v>1102283.05</v>
      </c>
      <c r="G11824" s="6">
        <f t="shared" si="184"/>
        <v>93.115330292453962</v>
      </c>
    </row>
    <row r="11825" spans="1:7" x14ac:dyDescent="0.25">
      <c r="A11825" s="1" t="s">
        <v>10551</v>
      </c>
      <c r="B11825" s="12"/>
      <c r="C11825" s="13"/>
      <c r="D11825" s="1" t="s">
        <v>11898</v>
      </c>
      <c r="E11825" s="3">
        <v>2478928.8800000004</v>
      </c>
      <c r="F11825" s="4">
        <v>2310594.02</v>
      </c>
      <c r="G11825" s="6">
        <f t="shared" si="184"/>
        <v>93.209371137747183</v>
      </c>
    </row>
    <row r="11826" spans="1:7" x14ac:dyDescent="0.25">
      <c r="A11826" s="1" t="s">
        <v>10551</v>
      </c>
      <c r="B11826" s="12"/>
      <c r="C11826" s="13"/>
      <c r="D11826" s="1" t="s">
        <v>11899</v>
      </c>
      <c r="E11826" s="3">
        <v>4177769.1700000004</v>
      </c>
      <c r="F11826" s="4">
        <v>3850285.93</v>
      </c>
      <c r="G11826" s="6">
        <f t="shared" si="184"/>
        <v>92.161289274869148</v>
      </c>
    </row>
    <row r="11827" spans="1:7" x14ac:dyDescent="0.25">
      <c r="A11827" s="1" t="s">
        <v>10551</v>
      </c>
      <c r="B11827" s="12"/>
      <c r="C11827" s="13"/>
      <c r="D11827" s="1" t="s">
        <v>11900</v>
      </c>
      <c r="E11827" s="3">
        <v>1149505.3899999999</v>
      </c>
      <c r="F11827" s="4">
        <v>1031371.62</v>
      </c>
      <c r="G11827" s="6">
        <f t="shared" si="184"/>
        <v>89.723078201486302</v>
      </c>
    </row>
    <row r="11828" spans="1:7" x14ac:dyDescent="0.25">
      <c r="A11828" s="1" t="s">
        <v>10551</v>
      </c>
      <c r="B11828" s="12"/>
      <c r="C11828" s="13"/>
      <c r="D11828" s="1" t="s">
        <v>11901</v>
      </c>
      <c r="E11828" s="3">
        <v>2495568.64</v>
      </c>
      <c r="F11828" s="4">
        <v>2178221.6</v>
      </c>
      <c r="G11828" s="6">
        <f t="shared" si="184"/>
        <v>87.28357798245132</v>
      </c>
    </row>
    <row r="11829" spans="1:7" x14ac:dyDescent="0.25">
      <c r="A11829" s="1" t="s">
        <v>10551</v>
      </c>
      <c r="B11829" s="12"/>
      <c r="C11829" s="13"/>
      <c r="D11829" s="1" t="s">
        <v>11902</v>
      </c>
      <c r="E11829" s="3">
        <v>1189694.3500000001</v>
      </c>
      <c r="F11829" s="4">
        <v>1010288.87</v>
      </c>
      <c r="G11829" s="6">
        <f t="shared" si="184"/>
        <v>84.920035973945744</v>
      </c>
    </row>
    <row r="11830" spans="1:7" x14ac:dyDescent="0.25">
      <c r="A11830" s="1" t="s">
        <v>10551</v>
      </c>
      <c r="B11830" s="12"/>
      <c r="C11830" s="13"/>
      <c r="D11830" s="1" t="s">
        <v>11903</v>
      </c>
      <c r="E11830" s="3">
        <v>1375592.23</v>
      </c>
      <c r="F11830" s="4">
        <v>1317868.49</v>
      </c>
      <c r="G11830" s="6">
        <f t="shared" si="184"/>
        <v>95.803717210586456</v>
      </c>
    </row>
    <row r="11831" spans="1:7" x14ac:dyDescent="0.25">
      <c r="A11831" s="1" t="s">
        <v>10551</v>
      </c>
      <c r="B11831" s="12"/>
      <c r="C11831" s="13"/>
      <c r="D11831" s="1" t="s">
        <v>11904</v>
      </c>
      <c r="E11831" s="3">
        <v>1217825.93</v>
      </c>
      <c r="F11831" s="4">
        <v>1053384.76</v>
      </c>
      <c r="G11831" s="6">
        <f t="shared" si="184"/>
        <v>86.497153168679858</v>
      </c>
    </row>
    <row r="11832" spans="1:7" x14ac:dyDescent="0.25">
      <c r="A11832" s="1" t="s">
        <v>10551</v>
      </c>
      <c r="B11832" s="12"/>
      <c r="C11832" s="13"/>
      <c r="D11832" s="1" t="s">
        <v>11905</v>
      </c>
      <c r="E11832" s="3">
        <v>1142806.9099999999</v>
      </c>
      <c r="F11832" s="4">
        <v>1054344.06</v>
      </c>
      <c r="G11832" s="6">
        <f t="shared" si="184"/>
        <v>92.259160386070832</v>
      </c>
    </row>
    <row r="11833" spans="1:7" x14ac:dyDescent="0.25">
      <c r="A11833" s="1" t="s">
        <v>10551</v>
      </c>
      <c r="B11833" s="12"/>
      <c r="C11833" s="13"/>
      <c r="D11833" s="1" t="s">
        <v>11906</v>
      </c>
      <c r="E11833" s="3">
        <v>860566.54</v>
      </c>
      <c r="F11833" s="4">
        <v>856503.34</v>
      </c>
      <c r="G11833" s="6">
        <f t="shared" si="184"/>
        <v>99.527845923454095</v>
      </c>
    </row>
    <row r="11834" spans="1:7" x14ac:dyDescent="0.25">
      <c r="A11834" s="1" t="s">
        <v>10551</v>
      </c>
      <c r="B11834" s="12"/>
      <c r="C11834" s="13"/>
      <c r="D11834" s="1" t="s">
        <v>11907</v>
      </c>
      <c r="E11834" s="3">
        <v>2409100.38</v>
      </c>
      <c r="F11834" s="4">
        <v>2051463.63</v>
      </c>
      <c r="G11834" s="6">
        <f t="shared" si="184"/>
        <v>85.154759304799072</v>
      </c>
    </row>
    <row r="11835" spans="1:7" x14ac:dyDescent="0.25">
      <c r="A11835" s="1" t="s">
        <v>10551</v>
      </c>
      <c r="B11835" s="12"/>
      <c r="C11835" s="13"/>
      <c r="D11835" s="1" t="s">
        <v>11908</v>
      </c>
      <c r="E11835" s="3">
        <v>1101987.5699999998</v>
      </c>
      <c r="F11835" s="4">
        <v>1057478.94</v>
      </c>
      <c r="G11835" s="6">
        <f t="shared" si="184"/>
        <v>95.961058798512582</v>
      </c>
    </row>
    <row r="11836" spans="1:7" x14ac:dyDescent="0.25">
      <c r="A11836" s="1" t="s">
        <v>10551</v>
      </c>
      <c r="B11836" s="12"/>
      <c r="C11836" s="13"/>
      <c r="D11836" s="1" t="s">
        <v>11909</v>
      </c>
      <c r="E11836" s="3">
        <v>2498472.09</v>
      </c>
      <c r="F11836" s="4">
        <v>2277062.09</v>
      </c>
      <c r="G11836" s="6">
        <f t="shared" si="184"/>
        <v>91.13818397707216</v>
      </c>
    </row>
    <row r="11837" spans="1:7" x14ac:dyDescent="0.25">
      <c r="A11837" s="1" t="s">
        <v>10551</v>
      </c>
      <c r="B11837" s="12"/>
      <c r="C11837" s="13"/>
      <c r="D11837" s="1" t="s">
        <v>11910</v>
      </c>
      <c r="E11837" s="3">
        <v>851390.54999999993</v>
      </c>
      <c r="F11837" s="4">
        <v>769871.81</v>
      </c>
      <c r="G11837" s="6">
        <f t="shared" si="184"/>
        <v>90.42522377068903</v>
      </c>
    </row>
    <row r="11838" spans="1:7" x14ac:dyDescent="0.25">
      <c r="A11838" s="1" t="s">
        <v>10551</v>
      </c>
      <c r="B11838" s="12"/>
      <c r="C11838" s="13"/>
      <c r="D11838" s="1" t="s">
        <v>11911</v>
      </c>
      <c r="E11838" s="3">
        <v>0</v>
      </c>
      <c r="F11838" s="4">
        <v>103621.86</v>
      </c>
      <c r="G11838" s="6">
        <v>0</v>
      </c>
    </row>
    <row r="11839" spans="1:7" x14ac:dyDescent="0.25">
      <c r="A11839" s="1" t="s">
        <v>10551</v>
      </c>
      <c r="B11839" s="12"/>
      <c r="C11839" s="13"/>
      <c r="D11839" s="1" t="s">
        <v>11912</v>
      </c>
      <c r="E11839" s="3">
        <v>245383.66</v>
      </c>
      <c r="F11839" s="4">
        <v>225924.59</v>
      </c>
      <c r="G11839" s="6">
        <f t="shared" si="184"/>
        <v>92.06994059832671</v>
      </c>
    </row>
    <row r="11840" spans="1:7" x14ac:dyDescent="0.25">
      <c r="A11840" s="1" t="s">
        <v>10551</v>
      </c>
      <c r="B11840" s="12"/>
      <c r="C11840" s="13"/>
      <c r="D11840" s="1" t="s">
        <v>11913</v>
      </c>
      <c r="E11840" s="3">
        <v>535140.41999999993</v>
      </c>
      <c r="F11840" s="4">
        <v>341252.59</v>
      </c>
      <c r="G11840" s="6">
        <f t="shared" si="184"/>
        <v>63.768793618691724</v>
      </c>
    </row>
    <row r="11841" spans="1:7" x14ac:dyDescent="0.25">
      <c r="A11841" s="1" t="s">
        <v>10551</v>
      </c>
      <c r="B11841" s="12"/>
      <c r="C11841" s="13"/>
      <c r="D11841" s="1" t="s">
        <v>11914</v>
      </c>
      <c r="E11841" s="3">
        <v>6167489.8200000003</v>
      </c>
      <c r="F11841" s="4">
        <v>5592383.1799999997</v>
      </c>
      <c r="G11841" s="6">
        <f t="shared" si="184"/>
        <v>90.675191094194616</v>
      </c>
    </row>
    <row r="11842" spans="1:7" x14ac:dyDescent="0.25">
      <c r="A11842" s="1" t="s">
        <v>10551</v>
      </c>
      <c r="B11842" s="12"/>
      <c r="C11842" s="13"/>
      <c r="D11842" s="1" t="s">
        <v>11915</v>
      </c>
      <c r="E11842" s="3">
        <v>109189.34</v>
      </c>
      <c r="F11842" s="4">
        <v>109509.63</v>
      </c>
      <c r="G11842" s="6">
        <f t="shared" si="184"/>
        <v>100.29333449583999</v>
      </c>
    </row>
    <row r="11843" spans="1:7" x14ac:dyDescent="0.25">
      <c r="A11843" s="1" t="s">
        <v>10551</v>
      </c>
      <c r="B11843" s="12"/>
      <c r="C11843" s="13"/>
      <c r="D11843" s="1" t="s">
        <v>11916</v>
      </c>
      <c r="E11843" s="3">
        <v>177826.65</v>
      </c>
      <c r="F11843" s="4">
        <v>142129.26</v>
      </c>
      <c r="G11843" s="6">
        <f t="shared" si="184"/>
        <v>79.925736665454821</v>
      </c>
    </row>
    <row r="11844" spans="1:7" x14ac:dyDescent="0.25">
      <c r="A11844" s="1" t="s">
        <v>10551</v>
      </c>
      <c r="B11844" s="12"/>
      <c r="C11844" s="13"/>
      <c r="D11844" s="1" t="s">
        <v>11917</v>
      </c>
      <c r="E11844" s="3">
        <v>2008718.2</v>
      </c>
      <c r="F11844" s="4">
        <v>1864553.77</v>
      </c>
      <c r="G11844" s="6">
        <f t="shared" si="184"/>
        <v>92.823063483967033</v>
      </c>
    </row>
    <row r="11845" spans="1:7" x14ac:dyDescent="0.25">
      <c r="A11845" s="1" t="s">
        <v>10551</v>
      </c>
      <c r="B11845" s="12"/>
      <c r="C11845" s="13"/>
      <c r="D11845" s="1" t="s">
        <v>11918</v>
      </c>
      <c r="E11845" s="3">
        <v>573504.47000000009</v>
      </c>
      <c r="F11845" s="4">
        <v>412922.55</v>
      </c>
      <c r="G11845" s="6">
        <f t="shared" ref="G11845:G11908" si="185">F11845/E11845*100</f>
        <v>71.999883453393124</v>
      </c>
    </row>
    <row r="11846" spans="1:7" x14ac:dyDescent="0.25">
      <c r="A11846" s="1" t="s">
        <v>10551</v>
      </c>
      <c r="B11846" s="12"/>
      <c r="C11846" s="13"/>
      <c r="D11846" s="1" t="s">
        <v>11919</v>
      </c>
      <c r="E11846" s="3">
        <v>350254.49</v>
      </c>
      <c r="F11846" s="4">
        <v>338999.6</v>
      </c>
      <c r="G11846" s="6">
        <f t="shared" si="185"/>
        <v>96.786653612920134</v>
      </c>
    </row>
    <row r="11847" spans="1:7" x14ac:dyDescent="0.25">
      <c r="A11847" s="1" t="s">
        <v>10551</v>
      </c>
      <c r="B11847" s="12"/>
      <c r="C11847" s="13"/>
      <c r="D11847" s="1" t="s">
        <v>11920</v>
      </c>
      <c r="E11847" s="3">
        <v>1997628.6400000001</v>
      </c>
      <c r="F11847" s="4">
        <v>1927742.2</v>
      </c>
      <c r="G11847" s="6">
        <f t="shared" si="185"/>
        <v>96.501529934012154</v>
      </c>
    </row>
    <row r="11848" spans="1:7" x14ac:dyDescent="0.25">
      <c r="A11848" s="1" t="s">
        <v>10551</v>
      </c>
      <c r="B11848" s="12"/>
      <c r="C11848" s="13"/>
      <c r="D11848" s="1" t="s">
        <v>11921</v>
      </c>
      <c r="E11848" s="3">
        <v>1571855.74</v>
      </c>
      <c r="F11848" s="4">
        <v>1239869.18</v>
      </c>
      <c r="G11848" s="6">
        <f t="shared" si="185"/>
        <v>78.879323874848723</v>
      </c>
    </row>
    <row r="11849" spans="1:7" x14ac:dyDescent="0.25">
      <c r="A11849" s="1" t="s">
        <v>10551</v>
      </c>
      <c r="B11849" s="12"/>
      <c r="C11849" s="13"/>
      <c r="D11849" s="1" t="s">
        <v>11922</v>
      </c>
      <c r="E11849" s="3">
        <v>243594.80000000002</v>
      </c>
      <c r="F11849" s="4">
        <v>210465.2</v>
      </c>
      <c r="G11849" s="6">
        <f t="shared" si="185"/>
        <v>86.399709681815864</v>
      </c>
    </row>
    <row r="11850" spans="1:7" x14ac:dyDescent="0.25">
      <c r="A11850" s="1" t="s">
        <v>10551</v>
      </c>
      <c r="B11850" s="12"/>
      <c r="C11850" s="13"/>
      <c r="D11850" s="1" t="s">
        <v>11923</v>
      </c>
      <c r="E11850" s="3">
        <v>1204658.56</v>
      </c>
      <c r="F11850" s="4">
        <v>1083784.1499999999</v>
      </c>
      <c r="G11850" s="6">
        <f t="shared" si="185"/>
        <v>89.966085493967668</v>
      </c>
    </row>
    <row r="11851" spans="1:7" x14ac:dyDescent="0.25">
      <c r="A11851" s="1" t="s">
        <v>10551</v>
      </c>
      <c r="B11851" s="12"/>
      <c r="C11851" s="13"/>
      <c r="D11851" s="1" t="s">
        <v>11924</v>
      </c>
      <c r="E11851" s="3">
        <v>994119.75</v>
      </c>
      <c r="F11851" s="4">
        <v>891319.09</v>
      </c>
      <c r="G11851" s="6">
        <f t="shared" si="185"/>
        <v>89.659127082024071</v>
      </c>
    </row>
    <row r="11852" spans="1:7" x14ac:dyDescent="0.25">
      <c r="A11852" s="1" t="s">
        <v>10551</v>
      </c>
      <c r="B11852" s="12"/>
      <c r="C11852" s="13"/>
      <c r="D11852" s="1" t="s">
        <v>11925</v>
      </c>
      <c r="E11852" s="3">
        <v>1259440.7</v>
      </c>
      <c r="F11852" s="4">
        <v>1030407.59</v>
      </c>
      <c r="G11852" s="6">
        <f t="shared" si="185"/>
        <v>81.814696793584645</v>
      </c>
    </row>
    <row r="11853" spans="1:7" x14ac:dyDescent="0.25">
      <c r="A11853" s="1" t="s">
        <v>10551</v>
      </c>
      <c r="B11853" s="12"/>
      <c r="C11853" s="13"/>
      <c r="D11853" s="1" t="s">
        <v>11926</v>
      </c>
      <c r="E11853" s="3">
        <v>1185811.3800000001</v>
      </c>
      <c r="F11853" s="4">
        <v>1043918.66</v>
      </c>
      <c r="G11853" s="6">
        <f t="shared" si="185"/>
        <v>88.034123943050702</v>
      </c>
    </row>
    <row r="11854" spans="1:7" x14ac:dyDescent="0.25">
      <c r="A11854" s="1" t="s">
        <v>10551</v>
      </c>
      <c r="B11854" s="12"/>
      <c r="C11854" s="13"/>
      <c r="D11854" s="1" t="s">
        <v>11927</v>
      </c>
      <c r="E11854" s="3">
        <v>1318778.93</v>
      </c>
      <c r="F11854" s="4">
        <v>1242681.08</v>
      </c>
      <c r="G11854" s="6">
        <f t="shared" si="185"/>
        <v>94.22967350562692</v>
      </c>
    </row>
    <row r="11855" spans="1:7" x14ac:dyDescent="0.25">
      <c r="A11855" s="1" t="s">
        <v>10551</v>
      </c>
      <c r="B11855" s="12"/>
      <c r="C11855" s="13"/>
      <c r="D11855" s="1" t="s">
        <v>11928</v>
      </c>
      <c r="E11855" s="3">
        <v>2699534.2</v>
      </c>
      <c r="F11855" s="4">
        <v>2513930.87</v>
      </c>
      <c r="G11855" s="6">
        <f t="shared" si="185"/>
        <v>93.124616461610302</v>
      </c>
    </row>
    <row r="11856" spans="1:7" x14ac:dyDescent="0.25">
      <c r="A11856" s="1" t="s">
        <v>10551</v>
      </c>
      <c r="B11856" s="12"/>
      <c r="C11856" s="13"/>
      <c r="D11856" s="1" t="s">
        <v>11929</v>
      </c>
      <c r="E11856" s="3">
        <v>2686117.86</v>
      </c>
      <c r="F11856" s="4">
        <v>2574399.1</v>
      </c>
      <c r="G11856" s="6">
        <f t="shared" si="185"/>
        <v>95.840883914155583</v>
      </c>
    </row>
    <row r="11857" spans="1:7" x14ac:dyDescent="0.25">
      <c r="A11857" s="1" t="s">
        <v>10551</v>
      </c>
      <c r="B11857" s="12"/>
      <c r="C11857" s="13"/>
      <c r="D11857" s="1" t="s">
        <v>11930</v>
      </c>
      <c r="E11857" s="3">
        <v>2444270.17</v>
      </c>
      <c r="F11857" s="4">
        <v>2310588.16</v>
      </c>
      <c r="G11857" s="6">
        <f t="shared" si="185"/>
        <v>94.530800578399237</v>
      </c>
    </row>
    <row r="11858" spans="1:7" x14ac:dyDescent="0.25">
      <c r="A11858" s="1" t="s">
        <v>10551</v>
      </c>
      <c r="B11858" s="12"/>
      <c r="C11858" s="13"/>
      <c r="D11858" s="1" t="s">
        <v>11931</v>
      </c>
      <c r="E11858" s="3">
        <v>2477419.02</v>
      </c>
      <c r="F11858" s="4">
        <v>2376949.7599999998</v>
      </c>
      <c r="G11858" s="6">
        <f t="shared" si="185"/>
        <v>95.944599634178957</v>
      </c>
    </row>
    <row r="11859" spans="1:7" x14ac:dyDescent="0.25">
      <c r="A11859" s="1" t="s">
        <v>10551</v>
      </c>
      <c r="B11859" s="12"/>
      <c r="C11859" s="13"/>
      <c r="D11859" s="1" t="s">
        <v>11932</v>
      </c>
      <c r="E11859" s="3">
        <v>835892.83000000007</v>
      </c>
      <c r="F11859" s="4">
        <v>646876.65</v>
      </c>
      <c r="G11859" s="6">
        <f t="shared" si="185"/>
        <v>77.387510310382723</v>
      </c>
    </row>
    <row r="11860" spans="1:7" x14ac:dyDescent="0.25">
      <c r="A11860" s="1" t="s">
        <v>10551</v>
      </c>
      <c r="B11860" s="12"/>
      <c r="C11860" s="13"/>
      <c r="D11860" s="1" t="s">
        <v>11933</v>
      </c>
      <c r="E11860" s="3">
        <v>257696.41</v>
      </c>
      <c r="F11860" s="4">
        <v>215038.75</v>
      </c>
      <c r="G11860" s="6">
        <f t="shared" si="185"/>
        <v>83.446544715155326</v>
      </c>
    </row>
    <row r="11861" spans="1:7" x14ac:dyDescent="0.25">
      <c r="A11861" s="1" t="s">
        <v>10551</v>
      </c>
      <c r="B11861" s="12"/>
      <c r="C11861" s="13"/>
      <c r="D11861" s="1" t="s">
        <v>11934</v>
      </c>
      <c r="E11861" s="3">
        <v>1461369.1700000002</v>
      </c>
      <c r="F11861" s="4">
        <v>1345440.46</v>
      </c>
      <c r="G11861" s="6">
        <f t="shared" si="185"/>
        <v>92.067116757362527</v>
      </c>
    </row>
    <row r="11862" spans="1:7" x14ac:dyDescent="0.25">
      <c r="A11862" s="1" t="s">
        <v>10551</v>
      </c>
      <c r="B11862" s="12"/>
      <c r="C11862" s="13"/>
      <c r="D11862" s="1" t="s">
        <v>11935</v>
      </c>
      <c r="E11862" s="3">
        <v>1566595.0799999998</v>
      </c>
      <c r="F11862" s="4">
        <v>1307467.74</v>
      </c>
      <c r="G11862" s="6">
        <f t="shared" si="185"/>
        <v>83.459201212351573</v>
      </c>
    </row>
    <row r="11863" spans="1:7" x14ac:dyDescent="0.25">
      <c r="A11863" s="1" t="s">
        <v>10551</v>
      </c>
      <c r="B11863" s="12"/>
      <c r="C11863" s="13"/>
      <c r="D11863" s="1" t="s">
        <v>11936</v>
      </c>
      <c r="E11863" s="3">
        <v>321181.83</v>
      </c>
      <c r="F11863" s="4">
        <v>217035.77</v>
      </c>
      <c r="G11863" s="6">
        <f t="shared" si="185"/>
        <v>67.574112147004072</v>
      </c>
    </row>
    <row r="11864" spans="1:7" x14ac:dyDescent="0.25">
      <c r="A11864" s="1" t="s">
        <v>10551</v>
      </c>
      <c r="B11864" s="12"/>
      <c r="C11864" s="13"/>
      <c r="D11864" s="1" t="s">
        <v>11937</v>
      </c>
      <c r="E11864" s="3">
        <v>695460.04999999993</v>
      </c>
      <c r="F11864" s="4">
        <v>683134.98</v>
      </c>
      <c r="G11864" s="6">
        <f t="shared" si="185"/>
        <v>98.227781739583747</v>
      </c>
    </row>
    <row r="11865" spans="1:7" x14ac:dyDescent="0.25">
      <c r="A11865" s="1" t="s">
        <v>10551</v>
      </c>
      <c r="B11865" s="12"/>
      <c r="C11865" s="13"/>
      <c r="D11865" s="1" t="s">
        <v>11938</v>
      </c>
      <c r="E11865" s="3">
        <v>250973.68</v>
      </c>
      <c r="F11865" s="4">
        <v>243451.02</v>
      </c>
      <c r="G11865" s="6">
        <f t="shared" si="185"/>
        <v>97.002609994801048</v>
      </c>
    </row>
    <row r="11866" spans="1:7" x14ac:dyDescent="0.25">
      <c r="A11866" s="1" t="s">
        <v>10551</v>
      </c>
      <c r="B11866" s="12"/>
      <c r="C11866" s="13"/>
      <c r="D11866" s="1" t="s">
        <v>11939</v>
      </c>
      <c r="E11866" s="3">
        <v>294465.09999999998</v>
      </c>
      <c r="F11866" s="4">
        <v>284761.84999999998</v>
      </c>
      <c r="G11866" s="6">
        <f t="shared" si="185"/>
        <v>96.704787766020502</v>
      </c>
    </row>
    <row r="11867" spans="1:7" x14ac:dyDescent="0.25">
      <c r="A11867" s="1" t="s">
        <v>10551</v>
      </c>
      <c r="B11867" s="12"/>
      <c r="C11867" s="13"/>
      <c r="D11867" s="1" t="s">
        <v>11940</v>
      </c>
      <c r="E11867" s="3">
        <v>1127078.74</v>
      </c>
      <c r="F11867" s="4">
        <v>1077988.94</v>
      </c>
      <c r="G11867" s="6">
        <f t="shared" si="185"/>
        <v>95.644510160842884</v>
      </c>
    </row>
    <row r="11868" spans="1:7" x14ac:dyDescent="0.25">
      <c r="A11868" s="1" t="s">
        <v>10551</v>
      </c>
      <c r="B11868" s="12"/>
      <c r="C11868" s="13"/>
      <c r="D11868" s="1" t="s">
        <v>11941</v>
      </c>
      <c r="E11868" s="3">
        <v>299883.57999999996</v>
      </c>
      <c r="F11868" s="4">
        <v>243408.18</v>
      </c>
      <c r="G11868" s="6">
        <f t="shared" si="185"/>
        <v>81.167558423839012</v>
      </c>
    </row>
    <row r="11869" spans="1:7" x14ac:dyDescent="0.25">
      <c r="A11869" s="1" t="s">
        <v>10551</v>
      </c>
      <c r="B11869" s="12"/>
      <c r="C11869" s="13"/>
      <c r="D11869" s="1" t="s">
        <v>11942</v>
      </c>
      <c r="E11869" s="3">
        <v>313233.73000000004</v>
      </c>
      <c r="F11869" s="4">
        <v>241325.72</v>
      </c>
      <c r="G11869" s="6">
        <f t="shared" si="185"/>
        <v>77.04333757414949</v>
      </c>
    </row>
    <row r="11870" spans="1:7" x14ac:dyDescent="0.25">
      <c r="A11870" s="1" t="s">
        <v>10551</v>
      </c>
      <c r="B11870" s="12"/>
      <c r="C11870" s="13"/>
      <c r="D11870" s="1" t="s">
        <v>11943</v>
      </c>
      <c r="E11870" s="3">
        <v>304396.87</v>
      </c>
      <c r="F11870" s="4">
        <v>283208.21000000002</v>
      </c>
      <c r="G11870" s="6">
        <f t="shared" si="185"/>
        <v>93.039133418158997</v>
      </c>
    </row>
    <row r="11871" spans="1:7" x14ac:dyDescent="0.25">
      <c r="A11871" s="1" t="s">
        <v>10551</v>
      </c>
      <c r="B11871" s="12"/>
      <c r="C11871" s="13"/>
      <c r="D11871" s="1" t="s">
        <v>11944</v>
      </c>
      <c r="E11871" s="3">
        <v>1292388.95</v>
      </c>
      <c r="F11871" s="4">
        <v>1209869.77</v>
      </c>
      <c r="G11871" s="6">
        <f t="shared" si="185"/>
        <v>93.614988738490851</v>
      </c>
    </row>
    <row r="11872" spans="1:7" x14ac:dyDescent="0.25">
      <c r="A11872" s="1" t="s">
        <v>10551</v>
      </c>
      <c r="B11872" s="12"/>
      <c r="C11872" s="13"/>
      <c r="D11872" s="1" t="s">
        <v>11945</v>
      </c>
      <c r="E11872" s="3">
        <v>624761.21</v>
      </c>
      <c r="F11872" s="4">
        <v>610378.56000000006</v>
      </c>
      <c r="G11872" s="6">
        <f t="shared" si="185"/>
        <v>97.697896449108939</v>
      </c>
    </row>
    <row r="11873" spans="1:7" x14ac:dyDescent="0.25">
      <c r="A11873" s="1" t="s">
        <v>10551</v>
      </c>
      <c r="B11873" s="12"/>
      <c r="C11873" s="13"/>
      <c r="D11873" s="1" t="s">
        <v>11946</v>
      </c>
      <c r="E11873" s="3">
        <v>199469.48</v>
      </c>
      <c r="F11873" s="4">
        <v>195787.34</v>
      </c>
      <c r="G11873" s="6">
        <f t="shared" si="185"/>
        <v>98.154033388967562</v>
      </c>
    </row>
    <row r="11874" spans="1:7" x14ac:dyDescent="0.25">
      <c r="A11874" s="1" t="s">
        <v>10551</v>
      </c>
      <c r="B11874" s="12"/>
      <c r="C11874" s="13"/>
      <c r="D11874" s="1" t="s">
        <v>11947</v>
      </c>
      <c r="E11874" s="3">
        <v>5698010.6500000004</v>
      </c>
      <c r="F11874" s="4">
        <v>5545746.04</v>
      </c>
      <c r="G11874" s="6">
        <f t="shared" si="185"/>
        <v>97.327758416878353</v>
      </c>
    </row>
    <row r="11875" spans="1:7" x14ac:dyDescent="0.25">
      <c r="A11875" s="1" t="s">
        <v>10551</v>
      </c>
      <c r="B11875" s="12"/>
      <c r="C11875" s="13"/>
      <c r="D11875" s="1" t="s">
        <v>11948</v>
      </c>
      <c r="E11875" s="3">
        <v>264072.59000000003</v>
      </c>
      <c r="F11875" s="4">
        <v>236813.92</v>
      </c>
      <c r="G11875" s="6">
        <f t="shared" si="185"/>
        <v>89.677584485387143</v>
      </c>
    </row>
    <row r="11876" spans="1:7" x14ac:dyDescent="0.25">
      <c r="A11876" s="1" t="s">
        <v>10551</v>
      </c>
      <c r="B11876" s="12"/>
      <c r="C11876" s="13"/>
      <c r="D11876" s="1" t="s">
        <v>11949</v>
      </c>
      <c r="E11876" s="3">
        <v>231353.17</v>
      </c>
      <c r="F11876" s="4">
        <v>206582.38</v>
      </c>
      <c r="G11876" s="6">
        <f t="shared" si="185"/>
        <v>89.293083816400696</v>
      </c>
    </row>
    <row r="11877" spans="1:7" x14ac:dyDescent="0.25">
      <c r="A11877" s="1" t="s">
        <v>10551</v>
      </c>
      <c r="B11877" s="12"/>
      <c r="C11877" s="13"/>
      <c r="D11877" s="1" t="s">
        <v>11950</v>
      </c>
      <c r="E11877" s="3">
        <v>3064697.44</v>
      </c>
      <c r="F11877" s="4">
        <v>2602927.14</v>
      </c>
      <c r="G11877" s="6">
        <f t="shared" si="185"/>
        <v>84.932597457320298</v>
      </c>
    </row>
    <row r="11878" spans="1:7" x14ac:dyDescent="0.25">
      <c r="A11878" s="1" t="s">
        <v>10551</v>
      </c>
      <c r="B11878" s="12"/>
      <c r="C11878" s="13"/>
      <c r="D11878" s="1" t="s">
        <v>11951</v>
      </c>
      <c r="E11878" s="3">
        <v>2647076.04</v>
      </c>
      <c r="F11878" s="4">
        <v>2226162.71</v>
      </c>
      <c r="G11878" s="6">
        <f t="shared" si="185"/>
        <v>84.098933176094164</v>
      </c>
    </row>
    <row r="11879" spans="1:7" x14ac:dyDescent="0.25">
      <c r="A11879" s="1" t="s">
        <v>11952</v>
      </c>
      <c r="B11879" s="12"/>
      <c r="C11879" s="13"/>
      <c r="D11879" s="1" t="s">
        <v>11953</v>
      </c>
      <c r="E11879" s="3">
        <v>1357955.83</v>
      </c>
      <c r="F11879" s="4">
        <v>1323129.8899999999</v>
      </c>
      <c r="G11879" s="6">
        <f t="shared" si="185"/>
        <v>97.43541437573856</v>
      </c>
    </row>
    <row r="11880" spans="1:7" x14ac:dyDescent="0.25">
      <c r="A11880" s="1" t="s">
        <v>11952</v>
      </c>
      <c r="B11880" s="12"/>
      <c r="C11880" s="13"/>
      <c r="D11880" s="1" t="s">
        <v>11954</v>
      </c>
      <c r="E11880" s="3">
        <v>2263108.0699999998</v>
      </c>
      <c r="F11880" s="4">
        <v>2026788.39</v>
      </c>
      <c r="G11880" s="6">
        <f t="shared" si="185"/>
        <v>89.557737735432141</v>
      </c>
    </row>
    <row r="11881" spans="1:7" x14ac:dyDescent="0.25">
      <c r="A11881" s="1" t="s">
        <v>11952</v>
      </c>
      <c r="B11881" s="12"/>
      <c r="C11881" s="13"/>
      <c r="D11881" s="1" t="s">
        <v>11955</v>
      </c>
      <c r="E11881" s="3">
        <v>2644379.5499999998</v>
      </c>
      <c r="F11881" s="4">
        <v>2410498.6800000002</v>
      </c>
      <c r="G11881" s="6">
        <f t="shared" si="185"/>
        <v>91.155548378068502</v>
      </c>
    </row>
    <row r="11882" spans="1:7" x14ac:dyDescent="0.25">
      <c r="A11882" s="1" t="s">
        <v>11952</v>
      </c>
      <c r="B11882" s="12"/>
      <c r="C11882" s="13"/>
      <c r="D11882" s="1" t="s">
        <v>11956</v>
      </c>
      <c r="E11882" s="3">
        <v>501652.9</v>
      </c>
      <c r="F11882" s="4">
        <v>409518.04</v>
      </c>
      <c r="G11882" s="6">
        <f t="shared" si="185"/>
        <v>81.633743171822587</v>
      </c>
    </row>
    <row r="11883" spans="1:7" x14ac:dyDescent="0.25">
      <c r="A11883" s="1" t="s">
        <v>11952</v>
      </c>
      <c r="B11883" s="12"/>
      <c r="C11883" s="13"/>
      <c r="D11883" s="1" t="s">
        <v>11957</v>
      </c>
      <c r="E11883" s="3">
        <v>316778.89</v>
      </c>
      <c r="F11883" s="4">
        <v>309863.7</v>
      </c>
      <c r="G11883" s="6">
        <f t="shared" si="185"/>
        <v>97.81702941127169</v>
      </c>
    </row>
    <row r="11884" spans="1:7" x14ac:dyDescent="0.25">
      <c r="A11884" s="1" t="s">
        <v>11952</v>
      </c>
      <c r="B11884" s="12"/>
      <c r="C11884" s="13"/>
      <c r="D11884" s="1" t="s">
        <v>11958</v>
      </c>
      <c r="E11884" s="3">
        <v>2623268.65</v>
      </c>
      <c r="F11884" s="4">
        <v>2502504.56</v>
      </c>
      <c r="G11884" s="6">
        <f t="shared" si="185"/>
        <v>95.396426896650482</v>
      </c>
    </row>
    <row r="11885" spans="1:7" x14ac:dyDescent="0.25">
      <c r="A11885" s="1" t="s">
        <v>11952</v>
      </c>
      <c r="B11885" s="12"/>
      <c r="C11885" s="13"/>
      <c r="D11885" s="1" t="s">
        <v>11959</v>
      </c>
      <c r="E11885" s="3">
        <v>506332.05</v>
      </c>
      <c r="F11885" s="4">
        <v>392643.59</v>
      </c>
      <c r="G11885" s="6">
        <f t="shared" si="185"/>
        <v>77.546659351309088</v>
      </c>
    </row>
    <row r="11886" spans="1:7" x14ac:dyDescent="0.25">
      <c r="A11886" s="1" t="s">
        <v>11952</v>
      </c>
      <c r="B11886" s="12"/>
      <c r="C11886" s="13"/>
      <c r="D11886" s="1" t="s">
        <v>11960</v>
      </c>
      <c r="E11886" s="3">
        <v>2667923.65</v>
      </c>
      <c r="F11886" s="4">
        <v>2316388.39</v>
      </c>
      <c r="G11886" s="6">
        <f t="shared" si="185"/>
        <v>86.823638674967341</v>
      </c>
    </row>
    <row r="11887" spans="1:7" x14ac:dyDescent="0.25">
      <c r="A11887" s="1" t="s">
        <v>11952</v>
      </c>
      <c r="B11887" s="12"/>
      <c r="C11887" s="13"/>
      <c r="D11887" s="1" t="s">
        <v>11961</v>
      </c>
      <c r="E11887" s="3">
        <v>2428674.37</v>
      </c>
      <c r="F11887" s="4">
        <v>2385507.64</v>
      </c>
      <c r="G11887" s="6">
        <f t="shared" si="185"/>
        <v>98.222621750646638</v>
      </c>
    </row>
    <row r="11888" spans="1:7" x14ac:dyDescent="0.25">
      <c r="A11888" s="1" t="s">
        <v>11952</v>
      </c>
      <c r="B11888" s="12"/>
      <c r="C11888" s="13"/>
      <c r="D11888" s="1" t="s">
        <v>11962</v>
      </c>
      <c r="E11888" s="3">
        <v>1154465.05</v>
      </c>
      <c r="F11888" s="4">
        <v>1062859.8899999999</v>
      </c>
      <c r="G11888" s="6">
        <f t="shared" si="185"/>
        <v>92.065142205907392</v>
      </c>
    </row>
    <row r="11889" spans="1:7" x14ac:dyDescent="0.25">
      <c r="A11889" s="1" t="s">
        <v>11952</v>
      </c>
      <c r="B11889" s="12"/>
      <c r="C11889" s="13"/>
      <c r="D11889" s="1" t="s">
        <v>11963</v>
      </c>
      <c r="E11889" s="3">
        <v>2447267.52</v>
      </c>
      <c r="F11889" s="4">
        <v>2401202</v>
      </c>
      <c r="G11889" s="6">
        <f t="shared" si="185"/>
        <v>98.117675341026882</v>
      </c>
    </row>
    <row r="11890" spans="1:7" x14ac:dyDescent="0.25">
      <c r="A11890" s="1" t="s">
        <v>11952</v>
      </c>
      <c r="B11890" s="12"/>
      <c r="C11890" s="13"/>
      <c r="D11890" s="1" t="s">
        <v>11964</v>
      </c>
      <c r="E11890" s="3">
        <v>1005566.54</v>
      </c>
      <c r="F11890" s="4">
        <v>930629.12</v>
      </c>
      <c r="G11890" s="6">
        <f t="shared" si="185"/>
        <v>92.547741296165242</v>
      </c>
    </row>
    <row r="11891" spans="1:7" x14ac:dyDescent="0.25">
      <c r="A11891" s="1" t="s">
        <v>11952</v>
      </c>
      <c r="B11891" s="12"/>
      <c r="C11891" s="13"/>
      <c r="D11891" s="1" t="s">
        <v>11965</v>
      </c>
      <c r="E11891" s="3">
        <v>505915.53</v>
      </c>
      <c r="F11891" s="4">
        <v>454797.94</v>
      </c>
      <c r="G11891" s="6">
        <f t="shared" si="185"/>
        <v>89.896022760953784</v>
      </c>
    </row>
    <row r="11892" spans="1:7" x14ac:dyDescent="0.25">
      <c r="A11892" s="1" t="s">
        <v>11952</v>
      </c>
      <c r="B11892" s="12"/>
      <c r="C11892" s="13"/>
      <c r="D11892" s="1" t="s">
        <v>11966</v>
      </c>
      <c r="E11892" s="3">
        <v>292379.92</v>
      </c>
      <c r="F11892" s="4">
        <v>287402.59999999998</v>
      </c>
      <c r="G11892" s="6">
        <f t="shared" si="185"/>
        <v>98.297653272495594</v>
      </c>
    </row>
    <row r="11893" spans="1:7" x14ac:dyDescent="0.25">
      <c r="A11893" s="1" t="s">
        <v>11952</v>
      </c>
      <c r="B11893" s="12"/>
      <c r="C11893" s="13"/>
      <c r="D11893" s="1" t="s">
        <v>11967</v>
      </c>
      <c r="E11893" s="3">
        <v>287976.14</v>
      </c>
      <c r="F11893" s="4">
        <v>262970.88</v>
      </c>
      <c r="G11893" s="6">
        <f t="shared" si="185"/>
        <v>91.316898684731314</v>
      </c>
    </row>
    <row r="11894" spans="1:7" x14ac:dyDescent="0.25">
      <c r="A11894" s="1" t="s">
        <v>11952</v>
      </c>
      <c r="B11894" s="12"/>
      <c r="C11894" s="13"/>
      <c r="D11894" s="1" t="s">
        <v>11968</v>
      </c>
      <c r="E11894" s="3">
        <v>1054840.6200000001</v>
      </c>
      <c r="F11894" s="4">
        <v>1022838.76</v>
      </c>
      <c r="G11894" s="6">
        <f t="shared" si="185"/>
        <v>96.966190020251588</v>
      </c>
    </row>
    <row r="11895" spans="1:7" x14ac:dyDescent="0.25">
      <c r="A11895" s="1" t="s">
        <v>11952</v>
      </c>
      <c r="B11895" s="12"/>
      <c r="C11895" s="13"/>
      <c r="D11895" s="1" t="s">
        <v>11969</v>
      </c>
      <c r="E11895" s="3">
        <v>1056483.8600000001</v>
      </c>
      <c r="F11895" s="4">
        <v>1029582.96</v>
      </c>
      <c r="G11895" s="6">
        <f t="shared" si="185"/>
        <v>97.453732989352048</v>
      </c>
    </row>
    <row r="11896" spans="1:7" x14ac:dyDescent="0.25">
      <c r="A11896" s="1" t="s">
        <v>11952</v>
      </c>
      <c r="B11896" s="12"/>
      <c r="C11896" s="13"/>
      <c r="D11896" s="1" t="s">
        <v>11970</v>
      </c>
      <c r="E11896" s="3">
        <v>1244916.81</v>
      </c>
      <c r="F11896" s="4">
        <v>1201177.24</v>
      </c>
      <c r="G11896" s="6">
        <f t="shared" si="185"/>
        <v>96.48654675969874</v>
      </c>
    </row>
    <row r="11897" spans="1:7" x14ac:dyDescent="0.25">
      <c r="A11897" s="1" t="s">
        <v>11952</v>
      </c>
      <c r="B11897" s="12"/>
      <c r="C11897" s="13"/>
      <c r="D11897" s="1" t="s">
        <v>11971</v>
      </c>
      <c r="E11897" s="3">
        <v>654469.86</v>
      </c>
      <c r="F11897" s="4">
        <v>609205.53</v>
      </c>
      <c r="G11897" s="6">
        <f t="shared" si="185"/>
        <v>93.083817488554786</v>
      </c>
    </row>
    <row r="11898" spans="1:7" x14ac:dyDescent="0.25">
      <c r="A11898" s="1" t="s">
        <v>11952</v>
      </c>
      <c r="B11898" s="12"/>
      <c r="C11898" s="13"/>
      <c r="D11898" s="1" t="s">
        <v>11972</v>
      </c>
      <c r="E11898" s="3">
        <v>1049022.29</v>
      </c>
      <c r="F11898" s="4">
        <v>1027832.9</v>
      </c>
      <c r="G11898" s="6">
        <f t="shared" si="185"/>
        <v>97.98008200569312</v>
      </c>
    </row>
    <row r="11899" spans="1:7" x14ac:dyDescent="0.25">
      <c r="A11899" s="1" t="s">
        <v>11952</v>
      </c>
      <c r="B11899" s="12"/>
      <c r="C11899" s="13"/>
      <c r="D11899" s="1" t="s">
        <v>11973</v>
      </c>
      <c r="E11899" s="3">
        <v>966971.58</v>
      </c>
      <c r="F11899" s="4">
        <v>832701.77</v>
      </c>
      <c r="G11899" s="6">
        <f t="shared" si="185"/>
        <v>86.114399556603317</v>
      </c>
    </row>
    <row r="11900" spans="1:7" x14ac:dyDescent="0.25">
      <c r="A11900" s="1" t="s">
        <v>11952</v>
      </c>
      <c r="B11900" s="12"/>
      <c r="C11900" s="13"/>
      <c r="D11900" s="1" t="s">
        <v>11974</v>
      </c>
      <c r="E11900" s="3">
        <v>1287870.4099999999</v>
      </c>
      <c r="F11900" s="4">
        <v>1209704.06</v>
      </c>
      <c r="G11900" s="6">
        <f t="shared" si="185"/>
        <v>93.930573340837924</v>
      </c>
    </row>
    <row r="11901" spans="1:7" x14ac:dyDescent="0.25">
      <c r="A11901" s="1" t="s">
        <v>11952</v>
      </c>
      <c r="B11901" s="12"/>
      <c r="C11901" s="13"/>
      <c r="D11901" s="1" t="s">
        <v>11975</v>
      </c>
      <c r="E11901" s="3">
        <v>2653337.2999999998</v>
      </c>
      <c r="F11901" s="4">
        <v>2258097.35</v>
      </c>
      <c r="G11901" s="6">
        <f t="shared" si="185"/>
        <v>85.104044254004208</v>
      </c>
    </row>
    <row r="11902" spans="1:7" x14ac:dyDescent="0.25">
      <c r="A11902" s="1" t="s">
        <v>11952</v>
      </c>
      <c r="B11902" s="12"/>
      <c r="C11902" s="13"/>
      <c r="D11902" s="1" t="s">
        <v>11976</v>
      </c>
      <c r="E11902" s="3">
        <v>2883921.18</v>
      </c>
      <c r="F11902" s="4">
        <v>2706276.07</v>
      </c>
      <c r="G11902" s="6">
        <f t="shared" si="185"/>
        <v>93.840153772857263</v>
      </c>
    </row>
    <row r="11903" spans="1:7" x14ac:dyDescent="0.25">
      <c r="A11903" s="1" t="s">
        <v>11952</v>
      </c>
      <c r="B11903" s="12"/>
      <c r="C11903" s="13"/>
      <c r="D11903" s="1" t="s">
        <v>11977</v>
      </c>
      <c r="E11903" s="3">
        <v>342761.16</v>
      </c>
      <c r="F11903" s="4">
        <v>206209.8</v>
      </c>
      <c r="G11903" s="6">
        <f t="shared" si="185"/>
        <v>60.161367174740562</v>
      </c>
    </row>
    <row r="11904" spans="1:7" x14ac:dyDescent="0.25">
      <c r="A11904" s="1" t="s">
        <v>11952</v>
      </c>
      <c r="B11904" s="12"/>
      <c r="C11904" s="13"/>
      <c r="D11904" s="1" t="s">
        <v>11978</v>
      </c>
      <c r="E11904" s="3">
        <v>470933.65</v>
      </c>
      <c r="F11904" s="4">
        <v>454498.23</v>
      </c>
      <c r="G11904" s="6">
        <f t="shared" si="185"/>
        <v>96.510034906191137</v>
      </c>
    </row>
    <row r="11905" spans="1:7" x14ac:dyDescent="0.25">
      <c r="A11905" s="1" t="s">
        <v>11952</v>
      </c>
      <c r="B11905" s="12"/>
      <c r="C11905" s="13"/>
      <c r="D11905" s="1" t="s">
        <v>11979</v>
      </c>
      <c r="E11905" s="3">
        <v>488643.87</v>
      </c>
      <c r="F11905" s="4">
        <v>463421.19</v>
      </c>
      <c r="G11905" s="6">
        <f t="shared" si="185"/>
        <v>94.838228503715811</v>
      </c>
    </row>
    <row r="11906" spans="1:7" x14ac:dyDescent="0.25">
      <c r="A11906" s="1" t="s">
        <v>11952</v>
      </c>
      <c r="B11906" s="12"/>
      <c r="C11906" s="13"/>
      <c r="D11906" s="1" t="s">
        <v>11980</v>
      </c>
      <c r="E11906" s="3">
        <v>489382.97</v>
      </c>
      <c r="F11906" s="4">
        <v>484089.66</v>
      </c>
      <c r="G11906" s="6">
        <f t="shared" si="185"/>
        <v>98.918370616778915</v>
      </c>
    </row>
    <row r="11907" spans="1:7" x14ac:dyDescent="0.25">
      <c r="A11907" s="1" t="s">
        <v>11952</v>
      </c>
      <c r="B11907" s="12"/>
      <c r="C11907" s="13"/>
      <c r="D11907" s="1" t="s">
        <v>11981</v>
      </c>
      <c r="E11907" s="3">
        <v>477297.61</v>
      </c>
      <c r="F11907" s="4">
        <v>470285.18</v>
      </c>
      <c r="G11907" s="6">
        <f t="shared" si="185"/>
        <v>98.530805549183455</v>
      </c>
    </row>
    <row r="11908" spans="1:7" x14ac:dyDescent="0.25">
      <c r="A11908" s="1" t="s">
        <v>11952</v>
      </c>
      <c r="B11908" s="12"/>
      <c r="C11908" s="13"/>
      <c r="D11908" s="1" t="s">
        <v>11982</v>
      </c>
      <c r="E11908" s="3">
        <v>729121.74</v>
      </c>
      <c r="F11908" s="4">
        <v>657233.29</v>
      </c>
      <c r="G11908" s="6">
        <f t="shared" si="185"/>
        <v>90.140405085164517</v>
      </c>
    </row>
    <row r="11909" spans="1:7" x14ac:dyDescent="0.25">
      <c r="A11909" s="1" t="s">
        <v>11952</v>
      </c>
      <c r="B11909" s="12"/>
      <c r="C11909" s="13"/>
      <c r="D11909" s="1" t="s">
        <v>11983</v>
      </c>
      <c r="E11909" s="3">
        <v>664271.93000000005</v>
      </c>
      <c r="F11909" s="4">
        <v>627426.69999999995</v>
      </c>
      <c r="G11909" s="6">
        <f t="shared" ref="G11909:G11972" si="186">F11909/E11909*100</f>
        <v>94.453291139368162</v>
      </c>
    </row>
    <row r="11910" spans="1:7" x14ac:dyDescent="0.25">
      <c r="A11910" s="1" t="s">
        <v>11952</v>
      </c>
      <c r="B11910" s="12"/>
      <c r="C11910" s="13"/>
      <c r="D11910" s="1" t="s">
        <v>11984</v>
      </c>
      <c r="E11910" s="3">
        <v>468555.84</v>
      </c>
      <c r="F11910" s="4">
        <v>439609.67</v>
      </c>
      <c r="G11910" s="6">
        <f t="shared" si="186"/>
        <v>93.822258196589743</v>
      </c>
    </row>
    <row r="11911" spans="1:7" x14ac:dyDescent="0.25">
      <c r="A11911" s="1" t="s">
        <v>11952</v>
      </c>
      <c r="B11911" s="12"/>
      <c r="C11911" s="13"/>
      <c r="D11911" s="1" t="s">
        <v>11985</v>
      </c>
      <c r="E11911" s="3">
        <v>496451.43</v>
      </c>
      <c r="F11911" s="4">
        <v>473319.88</v>
      </c>
      <c r="G11911" s="6">
        <f t="shared" si="186"/>
        <v>95.340621740177085</v>
      </c>
    </row>
    <row r="11912" spans="1:7" x14ac:dyDescent="0.25">
      <c r="A11912" s="1" t="s">
        <v>11952</v>
      </c>
      <c r="B11912" s="12"/>
      <c r="C11912" s="13"/>
      <c r="D11912" s="1" t="s">
        <v>11986</v>
      </c>
      <c r="E11912" s="3">
        <v>689765.44</v>
      </c>
      <c r="F11912" s="4">
        <v>613632.06000000006</v>
      </c>
      <c r="G11912" s="6">
        <f t="shared" si="186"/>
        <v>88.962424675843437</v>
      </c>
    </row>
    <row r="11913" spans="1:7" x14ac:dyDescent="0.25">
      <c r="A11913" s="1" t="s">
        <v>11952</v>
      </c>
      <c r="B11913" s="12"/>
      <c r="C11913" s="13"/>
      <c r="D11913" s="1" t="s">
        <v>11987</v>
      </c>
      <c r="E11913" s="3">
        <v>2791553.21</v>
      </c>
      <c r="F11913" s="4">
        <v>2632166.1</v>
      </c>
      <c r="G11913" s="6">
        <f t="shared" si="186"/>
        <v>94.290378939257266</v>
      </c>
    </row>
    <row r="11914" spans="1:7" x14ac:dyDescent="0.25">
      <c r="A11914" s="1" t="s">
        <v>11952</v>
      </c>
      <c r="B11914" s="12"/>
      <c r="C11914" s="13"/>
      <c r="D11914" s="1" t="s">
        <v>11988</v>
      </c>
      <c r="E11914" s="3">
        <v>2489099.96</v>
      </c>
      <c r="F11914" s="4">
        <v>2311415.14</v>
      </c>
      <c r="G11914" s="6">
        <f t="shared" si="186"/>
        <v>92.861483152327878</v>
      </c>
    </row>
    <row r="11915" spans="1:7" x14ac:dyDescent="0.25">
      <c r="A11915" s="1" t="s">
        <v>11952</v>
      </c>
      <c r="B11915" s="12"/>
      <c r="C11915" s="13"/>
      <c r="D11915" s="1" t="s">
        <v>11989</v>
      </c>
      <c r="E11915" s="3">
        <v>1133051.67</v>
      </c>
      <c r="F11915" s="4">
        <v>1064775.1000000001</v>
      </c>
      <c r="G11915" s="6">
        <f t="shared" si="186"/>
        <v>93.974099168840226</v>
      </c>
    </row>
    <row r="11916" spans="1:7" x14ac:dyDescent="0.25">
      <c r="A11916" s="1" t="s">
        <v>11952</v>
      </c>
      <c r="B11916" s="12"/>
      <c r="C11916" s="13"/>
      <c r="D11916" s="1" t="s">
        <v>11990</v>
      </c>
      <c r="E11916" s="3">
        <v>2451599.0299999998</v>
      </c>
      <c r="F11916" s="4">
        <v>2348839.69</v>
      </c>
      <c r="G11916" s="6">
        <f t="shared" si="186"/>
        <v>95.80847688620598</v>
      </c>
    </row>
    <row r="11917" spans="1:7" x14ac:dyDescent="0.25">
      <c r="A11917" s="1" t="s">
        <v>11952</v>
      </c>
      <c r="B11917" s="12"/>
      <c r="C11917" s="13"/>
      <c r="D11917" s="1" t="s">
        <v>11991</v>
      </c>
      <c r="E11917" s="3">
        <v>753166.78</v>
      </c>
      <c r="F11917" s="4">
        <v>699988.61</v>
      </c>
      <c r="G11917" s="6">
        <f t="shared" si="186"/>
        <v>92.939389865283218</v>
      </c>
    </row>
    <row r="11918" spans="1:7" x14ac:dyDescent="0.25">
      <c r="A11918" s="1" t="s">
        <v>11952</v>
      </c>
      <c r="B11918" s="12"/>
      <c r="C11918" s="13"/>
      <c r="D11918" s="1" t="s">
        <v>11992</v>
      </c>
      <c r="E11918" s="3">
        <v>1391603.14</v>
      </c>
      <c r="F11918" s="4">
        <v>1220974.33</v>
      </c>
      <c r="G11918" s="6">
        <f t="shared" si="186"/>
        <v>87.738687482409688</v>
      </c>
    </row>
    <row r="11919" spans="1:7" x14ac:dyDescent="0.25">
      <c r="A11919" s="1" t="s">
        <v>11952</v>
      </c>
      <c r="B11919" s="12"/>
      <c r="C11919" s="13"/>
      <c r="D11919" s="1" t="s">
        <v>11993</v>
      </c>
      <c r="E11919" s="3">
        <v>2640237.42</v>
      </c>
      <c r="F11919" s="4">
        <v>2442915.7999999998</v>
      </c>
      <c r="G11919" s="6">
        <f t="shared" si="186"/>
        <v>92.526368329405756</v>
      </c>
    </row>
    <row r="11920" spans="1:7" x14ac:dyDescent="0.25">
      <c r="A11920" s="1" t="s">
        <v>11952</v>
      </c>
      <c r="B11920" s="12"/>
      <c r="C11920" s="13"/>
      <c r="D11920" s="1" t="s">
        <v>11994</v>
      </c>
      <c r="E11920" s="3">
        <v>2006440.54</v>
      </c>
      <c r="F11920" s="4">
        <v>1837717.17</v>
      </c>
      <c r="G11920" s="6">
        <f t="shared" si="186"/>
        <v>91.590911036915145</v>
      </c>
    </row>
    <row r="11921" spans="1:7" x14ac:dyDescent="0.25">
      <c r="A11921" s="1" t="s">
        <v>11952</v>
      </c>
      <c r="B11921" s="12"/>
      <c r="C11921" s="13"/>
      <c r="D11921" s="1" t="s">
        <v>11995</v>
      </c>
      <c r="E11921" s="3">
        <v>2191084.34</v>
      </c>
      <c r="F11921" s="4">
        <v>2118929.2400000002</v>
      </c>
      <c r="G11921" s="6">
        <f t="shared" si="186"/>
        <v>96.706877107250037</v>
      </c>
    </row>
    <row r="11922" spans="1:7" x14ac:dyDescent="0.25">
      <c r="A11922" s="1" t="s">
        <v>11952</v>
      </c>
      <c r="B11922" s="12"/>
      <c r="C11922" s="13"/>
      <c r="D11922" s="1" t="s">
        <v>11996</v>
      </c>
      <c r="E11922" s="3">
        <v>684778.99</v>
      </c>
      <c r="F11922" s="4">
        <v>665365.9</v>
      </c>
      <c r="G11922" s="6">
        <f t="shared" si="186"/>
        <v>97.165057590332907</v>
      </c>
    </row>
    <row r="11923" spans="1:7" x14ac:dyDescent="0.25">
      <c r="A11923" s="1" t="s">
        <v>11952</v>
      </c>
      <c r="B11923" s="12"/>
      <c r="C11923" s="13"/>
      <c r="D11923" s="1" t="s">
        <v>11997</v>
      </c>
      <c r="E11923" s="3">
        <v>1006493.87</v>
      </c>
      <c r="F11923" s="4">
        <v>965310.1</v>
      </c>
      <c r="G11923" s="6">
        <f t="shared" si="186"/>
        <v>95.908194651995245</v>
      </c>
    </row>
    <row r="11924" spans="1:7" x14ac:dyDescent="0.25">
      <c r="A11924" s="1" t="s">
        <v>11952</v>
      </c>
      <c r="B11924" s="12"/>
      <c r="C11924" s="13"/>
      <c r="D11924" s="1" t="s">
        <v>11998</v>
      </c>
      <c r="E11924" s="3">
        <v>1026183.16</v>
      </c>
      <c r="F11924" s="4">
        <v>1005600.67</v>
      </c>
      <c r="G11924" s="6">
        <f t="shared" si="186"/>
        <v>97.994267417134381</v>
      </c>
    </row>
    <row r="11925" spans="1:7" x14ac:dyDescent="0.25">
      <c r="A11925" s="1" t="s">
        <v>11952</v>
      </c>
      <c r="B11925" s="12"/>
      <c r="C11925" s="13"/>
      <c r="D11925" s="1" t="s">
        <v>11999</v>
      </c>
      <c r="E11925" s="3">
        <v>1294948.56</v>
      </c>
      <c r="F11925" s="4">
        <v>1236453.1499999999</v>
      </c>
      <c r="G11925" s="6">
        <f t="shared" si="186"/>
        <v>95.482800490546111</v>
      </c>
    </row>
    <row r="11926" spans="1:7" x14ac:dyDescent="0.25">
      <c r="A11926" s="1" t="s">
        <v>11952</v>
      </c>
      <c r="B11926" s="12"/>
      <c r="C11926" s="13"/>
      <c r="D11926" s="1" t="s">
        <v>12000</v>
      </c>
      <c r="E11926" s="3">
        <v>1532606.41</v>
      </c>
      <c r="F11926" s="4">
        <v>1388652.4</v>
      </c>
      <c r="G11926" s="6">
        <f t="shared" si="186"/>
        <v>90.607242077240173</v>
      </c>
    </row>
    <row r="11927" spans="1:7" x14ac:dyDescent="0.25">
      <c r="A11927" s="1" t="s">
        <v>11952</v>
      </c>
      <c r="B11927" s="12"/>
      <c r="C11927" s="13"/>
      <c r="D11927" s="1" t="s">
        <v>12001</v>
      </c>
      <c r="E11927" s="3">
        <v>1140741.1499999999</v>
      </c>
      <c r="F11927" s="4">
        <v>1040878.3</v>
      </c>
      <c r="G11927" s="6">
        <f t="shared" si="186"/>
        <v>91.245792264090781</v>
      </c>
    </row>
    <row r="11928" spans="1:7" x14ac:dyDescent="0.25">
      <c r="A11928" s="1" t="s">
        <v>11952</v>
      </c>
      <c r="B11928" s="12"/>
      <c r="C11928" s="13"/>
      <c r="D11928" s="1" t="s">
        <v>12002</v>
      </c>
      <c r="E11928" s="3">
        <v>1048441.14</v>
      </c>
      <c r="F11928" s="4">
        <v>974019.99</v>
      </c>
      <c r="G11928" s="6">
        <f t="shared" si="186"/>
        <v>92.901733138781637</v>
      </c>
    </row>
    <row r="11929" spans="1:7" x14ac:dyDescent="0.25">
      <c r="A11929" s="1" t="s">
        <v>11952</v>
      </c>
      <c r="B11929" s="12"/>
      <c r="C11929" s="13"/>
      <c r="D11929" s="1" t="s">
        <v>12003</v>
      </c>
      <c r="E11929" s="3">
        <v>2426635.4900000002</v>
      </c>
      <c r="F11929" s="4">
        <v>2330914.96</v>
      </c>
      <c r="G11929" s="6">
        <f t="shared" si="186"/>
        <v>96.055421986760763</v>
      </c>
    </row>
    <row r="11930" spans="1:7" x14ac:dyDescent="0.25">
      <c r="A11930" s="1" t="s">
        <v>11952</v>
      </c>
      <c r="B11930" s="12"/>
      <c r="C11930" s="13"/>
      <c r="D11930" s="1" t="s">
        <v>12004</v>
      </c>
      <c r="E11930" s="3">
        <v>2933823.91</v>
      </c>
      <c r="F11930" s="4">
        <v>2821424.5</v>
      </c>
      <c r="G11930" s="6">
        <f t="shared" si="186"/>
        <v>96.168842662407769</v>
      </c>
    </row>
    <row r="11931" spans="1:7" x14ac:dyDescent="0.25">
      <c r="A11931" s="1" t="s">
        <v>11952</v>
      </c>
      <c r="B11931" s="12"/>
      <c r="C11931" s="13"/>
      <c r="D11931" s="1" t="s">
        <v>12005</v>
      </c>
      <c r="E11931" s="3">
        <v>1349794.94</v>
      </c>
      <c r="F11931" s="4">
        <v>1202286.9099999999</v>
      </c>
      <c r="G11931" s="6">
        <f t="shared" si="186"/>
        <v>89.071819309087047</v>
      </c>
    </row>
    <row r="11932" spans="1:7" x14ac:dyDescent="0.25">
      <c r="A11932" s="1" t="s">
        <v>11952</v>
      </c>
      <c r="B11932" s="12"/>
      <c r="C11932" s="13"/>
      <c r="D11932" s="1" t="s">
        <v>12006</v>
      </c>
      <c r="E11932" s="3">
        <v>1480901.05</v>
      </c>
      <c r="F11932" s="4">
        <v>1455455.04</v>
      </c>
      <c r="G11932" s="6">
        <f t="shared" si="186"/>
        <v>98.28172111836912</v>
      </c>
    </row>
    <row r="11933" spans="1:7" x14ac:dyDescent="0.25">
      <c r="A11933" s="1" t="s">
        <v>11952</v>
      </c>
      <c r="B11933" s="12"/>
      <c r="C11933" s="13"/>
      <c r="D11933" s="1" t="s">
        <v>12007</v>
      </c>
      <c r="E11933" s="3">
        <v>2873654.51</v>
      </c>
      <c r="F11933" s="4">
        <v>2614455.98</v>
      </c>
      <c r="G11933" s="6">
        <f t="shared" si="186"/>
        <v>90.980177711063817</v>
      </c>
    </row>
    <row r="11934" spans="1:7" x14ac:dyDescent="0.25">
      <c r="A11934" s="1" t="s">
        <v>11952</v>
      </c>
      <c r="B11934" s="12"/>
      <c r="C11934" s="13"/>
      <c r="D11934" s="1" t="s">
        <v>12008</v>
      </c>
      <c r="E11934" s="3">
        <v>3056930.47</v>
      </c>
      <c r="F11934" s="4">
        <v>2866196.04</v>
      </c>
      <c r="G11934" s="6">
        <f t="shared" si="186"/>
        <v>93.76058985077276</v>
      </c>
    </row>
    <row r="11935" spans="1:7" x14ac:dyDescent="0.25">
      <c r="A11935" s="1" t="s">
        <v>11952</v>
      </c>
      <c r="B11935" s="12"/>
      <c r="C11935" s="13"/>
      <c r="D11935" s="1" t="s">
        <v>12009</v>
      </c>
      <c r="E11935" s="3">
        <v>1507727.71</v>
      </c>
      <c r="F11935" s="4">
        <v>1338051.8600000001</v>
      </c>
      <c r="G11935" s="6">
        <f t="shared" si="186"/>
        <v>88.746253791409075</v>
      </c>
    </row>
    <row r="11936" spans="1:7" x14ac:dyDescent="0.25">
      <c r="A11936" s="1" t="s">
        <v>11952</v>
      </c>
      <c r="B11936" s="12"/>
      <c r="C11936" s="13"/>
      <c r="D11936" s="1" t="s">
        <v>12010</v>
      </c>
      <c r="E11936" s="3">
        <v>662250.88</v>
      </c>
      <c r="F11936" s="4">
        <v>648381.98</v>
      </c>
      <c r="G11936" s="6">
        <f t="shared" si="186"/>
        <v>97.905793647265511</v>
      </c>
    </row>
    <row r="11937" spans="1:7" x14ac:dyDescent="0.25">
      <c r="A11937" s="1" t="s">
        <v>11952</v>
      </c>
      <c r="B11937" s="12"/>
      <c r="C11937" s="13"/>
      <c r="D11937" s="1" t="s">
        <v>12011</v>
      </c>
      <c r="E11937" s="3">
        <v>693205.16</v>
      </c>
      <c r="F11937" s="4">
        <v>674674.97</v>
      </c>
      <c r="G11937" s="6">
        <f t="shared" si="186"/>
        <v>97.326882275371389</v>
      </c>
    </row>
    <row r="11938" spans="1:7" x14ac:dyDescent="0.25">
      <c r="A11938" s="1" t="s">
        <v>11952</v>
      </c>
      <c r="B11938" s="12"/>
      <c r="C11938" s="13"/>
      <c r="D11938" s="1" t="s">
        <v>12012</v>
      </c>
      <c r="E11938" s="3">
        <v>651040.14</v>
      </c>
      <c r="F11938" s="4">
        <v>639586.1</v>
      </c>
      <c r="G11938" s="6">
        <f t="shared" si="186"/>
        <v>98.240655330407122</v>
      </c>
    </row>
    <row r="11939" spans="1:7" x14ac:dyDescent="0.25">
      <c r="A11939" s="1" t="s">
        <v>11952</v>
      </c>
      <c r="B11939" s="12"/>
      <c r="C11939" s="13"/>
      <c r="D11939" s="1" t="s">
        <v>12013</v>
      </c>
      <c r="E11939" s="3">
        <v>668488.63</v>
      </c>
      <c r="F11939" s="4">
        <v>610610</v>
      </c>
      <c r="G11939" s="6">
        <f t="shared" si="186"/>
        <v>91.341867699380316</v>
      </c>
    </row>
    <row r="11940" spans="1:7" x14ac:dyDescent="0.25">
      <c r="A11940" s="1" t="s">
        <v>11952</v>
      </c>
      <c r="B11940" s="12"/>
      <c r="C11940" s="13"/>
      <c r="D11940" s="1" t="s">
        <v>12014</v>
      </c>
      <c r="E11940" s="3">
        <v>2370495.13</v>
      </c>
      <c r="F11940" s="4">
        <v>2252601.94</v>
      </c>
      <c r="G11940" s="6">
        <f t="shared" si="186"/>
        <v>95.026642809428594</v>
      </c>
    </row>
    <row r="11941" spans="1:7" x14ac:dyDescent="0.25">
      <c r="A11941" s="1" t="s">
        <v>11952</v>
      </c>
      <c r="B11941" s="12"/>
      <c r="C11941" s="13"/>
      <c r="D11941" s="1" t="s">
        <v>12015</v>
      </c>
      <c r="E11941" s="3">
        <v>1117183.67</v>
      </c>
      <c r="F11941" s="4">
        <v>1085082.3</v>
      </c>
      <c r="G11941" s="6">
        <f t="shared" si="186"/>
        <v>97.1265808065383</v>
      </c>
    </row>
    <row r="11942" spans="1:7" x14ac:dyDescent="0.25">
      <c r="A11942" s="1" t="s">
        <v>11952</v>
      </c>
      <c r="B11942" s="12"/>
      <c r="C11942" s="13"/>
      <c r="D11942" s="1" t="s">
        <v>12016</v>
      </c>
      <c r="E11942" s="3">
        <v>926746.27</v>
      </c>
      <c r="F11942" s="4">
        <v>903072.37</v>
      </c>
      <c r="G11942" s="6">
        <f t="shared" si="186"/>
        <v>97.445482030372773</v>
      </c>
    </row>
    <row r="11943" spans="1:7" x14ac:dyDescent="0.25">
      <c r="A11943" s="1" t="s">
        <v>11952</v>
      </c>
      <c r="B11943" s="12"/>
      <c r="C11943" s="13"/>
      <c r="D11943" s="1" t="s">
        <v>12017</v>
      </c>
      <c r="E11943" s="3">
        <v>2691412.03</v>
      </c>
      <c r="F11943" s="4">
        <v>2474998.46</v>
      </c>
      <c r="G11943" s="6">
        <f t="shared" si="186"/>
        <v>91.959106684976817</v>
      </c>
    </row>
    <row r="11944" spans="1:7" x14ac:dyDescent="0.25">
      <c r="A11944" s="1" t="s">
        <v>11952</v>
      </c>
      <c r="B11944" s="12"/>
      <c r="C11944" s="13"/>
      <c r="D11944" s="1" t="s">
        <v>12018</v>
      </c>
      <c r="E11944" s="3">
        <v>2756498.99</v>
      </c>
      <c r="F11944" s="4">
        <v>2470640.7200000002</v>
      </c>
      <c r="G11944" s="6">
        <f t="shared" si="186"/>
        <v>89.629661718105694</v>
      </c>
    </row>
    <row r="11945" spans="1:7" x14ac:dyDescent="0.25">
      <c r="A11945" s="1" t="s">
        <v>11952</v>
      </c>
      <c r="B11945" s="12"/>
      <c r="C11945" s="13"/>
      <c r="D11945" s="1" t="s">
        <v>12019</v>
      </c>
      <c r="E11945" s="3">
        <v>2483268.0299999998</v>
      </c>
      <c r="F11945" s="4">
        <v>2403293.98</v>
      </c>
      <c r="G11945" s="6">
        <f t="shared" si="186"/>
        <v>96.779483767606038</v>
      </c>
    </row>
    <row r="11946" spans="1:7" x14ac:dyDescent="0.25">
      <c r="A11946" s="1" t="s">
        <v>11952</v>
      </c>
      <c r="B11946" s="12"/>
      <c r="C11946" s="13"/>
      <c r="D11946" s="1" t="s">
        <v>12020</v>
      </c>
      <c r="E11946" s="3">
        <v>1529078.83</v>
      </c>
      <c r="F11946" s="4">
        <v>1422711.08</v>
      </c>
      <c r="G11946" s="6">
        <f t="shared" si="186"/>
        <v>93.043671267098773</v>
      </c>
    </row>
    <row r="11947" spans="1:7" x14ac:dyDescent="0.25">
      <c r="A11947" s="1" t="s">
        <v>11952</v>
      </c>
      <c r="B11947" s="12"/>
      <c r="C11947" s="13"/>
      <c r="D11947" s="1" t="s">
        <v>12021</v>
      </c>
      <c r="E11947" s="3">
        <v>1114400.43</v>
      </c>
      <c r="F11947" s="4">
        <v>1009835.46</v>
      </c>
      <c r="G11947" s="6">
        <f t="shared" si="186"/>
        <v>90.616930217803315</v>
      </c>
    </row>
    <row r="11948" spans="1:7" x14ac:dyDescent="0.25">
      <c r="A11948" s="1" t="s">
        <v>11952</v>
      </c>
      <c r="B11948" s="12"/>
      <c r="C11948" s="13"/>
      <c r="D11948" s="1" t="s">
        <v>12022</v>
      </c>
      <c r="E11948" s="3">
        <v>1066476.32</v>
      </c>
      <c r="F11948" s="4">
        <v>1053019.56</v>
      </c>
      <c r="G11948" s="6">
        <f t="shared" si="186"/>
        <v>98.738203582429279</v>
      </c>
    </row>
    <row r="11949" spans="1:7" x14ac:dyDescent="0.25">
      <c r="A11949" s="1" t="s">
        <v>11952</v>
      </c>
      <c r="B11949" s="12"/>
      <c r="C11949" s="13"/>
      <c r="D11949" s="1" t="s">
        <v>12023</v>
      </c>
      <c r="E11949" s="3">
        <v>254179.84</v>
      </c>
      <c r="F11949" s="4">
        <v>157386.20000000001</v>
      </c>
      <c r="G11949" s="6">
        <f t="shared" si="186"/>
        <v>61.919230101018243</v>
      </c>
    </row>
    <row r="11950" spans="1:7" x14ac:dyDescent="0.25">
      <c r="A11950" s="1" t="s">
        <v>11952</v>
      </c>
      <c r="B11950" s="12"/>
      <c r="C11950" s="13"/>
      <c r="D11950" s="1" t="s">
        <v>12024</v>
      </c>
      <c r="E11950" s="3">
        <v>3474467.53</v>
      </c>
      <c r="F11950" s="4">
        <v>3278954.72</v>
      </c>
      <c r="G11950" s="6">
        <f t="shared" si="186"/>
        <v>94.372869848059864</v>
      </c>
    </row>
    <row r="11951" spans="1:7" x14ac:dyDescent="0.25">
      <c r="A11951" s="1" t="s">
        <v>11952</v>
      </c>
      <c r="B11951" s="12"/>
      <c r="C11951" s="13"/>
      <c r="D11951" s="1" t="s">
        <v>12025</v>
      </c>
      <c r="E11951" s="3">
        <v>2697308.24</v>
      </c>
      <c r="F11951" s="4">
        <v>2473723.6800000002</v>
      </c>
      <c r="G11951" s="6">
        <f t="shared" si="186"/>
        <v>91.71082649419408</v>
      </c>
    </row>
    <row r="11952" spans="1:7" x14ac:dyDescent="0.25">
      <c r="A11952" s="1" t="s">
        <v>11952</v>
      </c>
      <c r="B11952" s="12"/>
      <c r="C11952" s="13"/>
      <c r="D11952" s="1" t="s">
        <v>12026</v>
      </c>
      <c r="E11952" s="3">
        <v>2157466.2400000002</v>
      </c>
      <c r="F11952" s="4">
        <v>2038546.21</v>
      </c>
      <c r="G11952" s="6">
        <f t="shared" si="186"/>
        <v>94.487977248719304</v>
      </c>
    </row>
    <row r="11953" spans="1:7" x14ac:dyDescent="0.25">
      <c r="A11953" s="1" t="s">
        <v>11952</v>
      </c>
      <c r="B11953" s="12"/>
      <c r="C11953" s="13"/>
      <c r="D11953" s="1" t="s">
        <v>12027</v>
      </c>
      <c r="E11953" s="3">
        <v>1481106.06</v>
      </c>
      <c r="F11953" s="4">
        <v>1319926.79</v>
      </c>
      <c r="G11953" s="6">
        <f t="shared" si="186"/>
        <v>89.117641581994462</v>
      </c>
    </row>
    <row r="11954" spans="1:7" x14ac:dyDescent="0.25">
      <c r="A11954" s="1" t="s">
        <v>11952</v>
      </c>
      <c r="B11954" s="12"/>
      <c r="C11954" s="13"/>
      <c r="D11954" s="1" t="s">
        <v>12028</v>
      </c>
      <c r="E11954" s="3">
        <v>1177871.08</v>
      </c>
      <c r="F11954" s="4">
        <v>1102409.6399999999</v>
      </c>
      <c r="G11954" s="6">
        <f t="shared" si="186"/>
        <v>93.593404127045872</v>
      </c>
    </row>
    <row r="11955" spans="1:7" x14ac:dyDescent="0.25">
      <c r="A11955" s="1" t="s">
        <v>11952</v>
      </c>
      <c r="B11955" s="12"/>
      <c r="C11955" s="13"/>
      <c r="D11955" s="1" t="s">
        <v>12029</v>
      </c>
      <c r="E11955" s="3">
        <v>1643986.38</v>
      </c>
      <c r="F11955" s="4">
        <v>1416032.65</v>
      </c>
      <c r="G11955" s="6">
        <f t="shared" si="186"/>
        <v>86.134086463660367</v>
      </c>
    </row>
    <row r="11956" spans="1:7" x14ac:dyDescent="0.25">
      <c r="A11956" s="1" t="s">
        <v>11952</v>
      </c>
      <c r="B11956" s="12"/>
      <c r="C11956" s="13"/>
      <c r="D11956" s="1" t="s">
        <v>12030</v>
      </c>
      <c r="E11956" s="3">
        <v>871064</v>
      </c>
      <c r="F11956" s="4">
        <v>860910.22</v>
      </c>
      <c r="G11956" s="6">
        <f t="shared" si="186"/>
        <v>98.834324458363568</v>
      </c>
    </row>
    <row r="11957" spans="1:7" x14ac:dyDescent="0.25">
      <c r="A11957" s="1" t="s">
        <v>11952</v>
      </c>
      <c r="B11957" s="12"/>
      <c r="C11957" s="13"/>
      <c r="D11957" s="1" t="s">
        <v>12031</v>
      </c>
      <c r="E11957" s="3">
        <v>577463.74</v>
      </c>
      <c r="F11957" s="4">
        <v>482094.3</v>
      </c>
      <c r="G11957" s="6">
        <f t="shared" si="186"/>
        <v>83.484774299421815</v>
      </c>
    </row>
    <row r="11958" spans="1:7" x14ac:dyDescent="0.25">
      <c r="A11958" s="1" t="s">
        <v>11952</v>
      </c>
      <c r="B11958" s="12"/>
      <c r="C11958" s="13"/>
      <c r="D11958" s="1" t="s">
        <v>12032</v>
      </c>
      <c r="E11958" s="3">
        <v>415620.52</v>
      </c>
      <c r="F11958" s="4">
        <v>363452.45</v>
      </c>
      <c r="G11958" s="6">
        <f t="shared" si="186"/>
        <v>87.448148614028966</v>
      </c>
    </row>
    <row r="11959" spans="1:7" x14ac:dyDescent="0.25">
      <c r="A11959" s="1" t="s">
        <v>11952</v>
      </c>
      <c r="B11959" s="12"/>
      <c r="C11959" s="13"/>
      <c r="D11959" s="1" t="s">
        <v>12033</v>
      </c>
      <c r="E11959" s="3">
        <v>1623606.09</v>
      </c>
      <c r="F11959" s="4">
        <v>1563670.88</v>
      </c>
      <c r="G11959" s="6">
        <f t="shared" si="186"/>
        <v>96.30851286102282</v>
      </c>
    </row>
    <row r="11960" spans="1:7" x14ac:dyDescent="0.25">
      <c r="A11960" s="1" t="s">
        <v>11952</v>
      </c>
      <c r="B11960" s="12"/>
      <c r="C11960" s="13"/>
      <c r="D11960" s="1" t="s">
        <v>12034</v>
      </c>
      <c r="E11960" s="3">
        <v>1170694.94</v>
      </c>
      <c r="F11960" s="4">
        <v>1101787.3700000001</v>
      </c>
      <c r="G11960" s="6">
        <f t="shared" si="186"/>
        <v>94.113960208967868</v>
      </c>
    </row>
    <row r="11961" spans="1:7" x14ac:dyDescent="0.25">
      <c r="A11961" s="1" t="s">
        <v>11952</v>
      </c>
      <c r="B11961" s="12"/>
      <c r="C11961" s="13"/>
      <c r="D11961" s="1" t="s">
        <v>12035</v>
      </c>
      <c r="E11961" s="3">
        <v>879491.1</v>
      </c>
      <c r="F11961" s="4">
        <v>752089.4</v>
      </c>
      <c r="G11961" s="6">
        <f t="shared" si="186"/>
        <v>85.514156993743313</v>
      </c>
    </row>
    <row r="11962" spans="1:7" x14ac:dyDescent="0.25">
      <c r="A11962" s="1" t="s">
        <v>11952</v>
      </c>
      <c r="B11962" s="12"/>
      <c r="C11962" s="13"/>
      <c r="D11962" s="1" t="s">
        <v>12036</v>
      </c>
      <c r="E11962" s="3">
        <v>846380.76</v>
      </c>
      <c r="F11962" s="4">
        <v>829176.62</v>
      </c>
      <c r="G11962" s="6">
        <f t="shared" si="186"/>
        <v>97.967328557893964</v>
      </c>
    </row>
    <row r="11963" spans="1:7" x14ac:dyDescent="0.25">
      <c r="A11963" s="1" t="s">
        <v>11952</v>
      </c>
      <c r="B11963" s="12"/>
      <c r="C11963" s="13"/>
      <c r="D11963" s="1" t="s">
        <v>12037</v>
      </c>
      <c r="E11963" s="3">
        <v>877853.8</v>
      </c>
      <c r="F11963" s="4">
        <v>868155.43</v>
      </c>
      <c r="G11963" s="6">
        <f t="shared" si="186"/>
        <v>98.895218087567656</v>
      </c>
    </row>
    <row r="11964" spans="1:7" x14ac:dyDescent="0.25">
      <c r="A11964" s="1" t="s">
        <v>11952</v>
      </c>
      <c r="B11964" s="12"/>
      <c r="C11964" s="13"/>
      <c r="D11964" s="1" t="s">
        <v>12038</v>
      </c>
      <c r="E11964" s="3">
        <v>3180477.9</v>
      </c>
      <c r="F11964" s="4">
        <v>2918752.63</v>
      </c>
      <c r="G11964" s="6">
        <f t="shared" si="186"/>
        <v>91.770882294135731</v>
      </c>
    </row>
    <row r="11965" spans="1:7" x14ac:dyDescent="0.25">
      <c r="A11965" s="1" t="s">
        <v>11952</v>
      </c>
      <c r="B11965" s="12"/>
      <c r="C11965" s="13"/>
      <c r="D11965" s="1" t="s">
        <v>12039</v>
      </c>
      <c r="E11965" s="3">
        <v>4495788.62</v>
      </c>
      <c r="F11965" s="4">
        <v>4319109.5</v>
      </c>
      <c r="G11965" s="6">
        <f t="shared" si="186"/>
        <v>96.070119506641745</v>
      </c>
    </row>
    <row r="11966" spans="1:7" x14ac:dyDescent="0.25">
      <c r="A11966" s="1" t="s">
        <v>11952</v>
      </c>
      <c r="B11966" s="12"/>
      <c r="C11966" s="13"/>
      <c r="D11966" s="1" t="s">
        <v>12040</v>
      </c>
      <c r="E11966" s="3">
        <v>2347280.21</v>
      </c>
      <c r="F11966" s="4">
        <v>2139838.23</v>
      </c>
      <c r="G11966" s="6">
        <f t="shared" si="186"/>
        <v>91.162453501876541</v>
      </c>
    </row>
    <row r="11967" spans="1:7" x14ac:dyDescent="0.25">
      <c r="A11967" s="1" t="s">
        <v>11952</v>
      </c>
      <c r="B11967" s="12"/>
      <c r="C11967" s="13"/>
      <c r="D11967" s="1" t="s">
        <v>12041</v>
      </c>
      <c r="E11967" s="3">
        <v>4466888.45</v>
      </c>
      <c r="F11967" s="4">
        <v>4085392.4</v>
      </c>
      <c r="G11967" s="6">
        <f t="shared" si="186"/>
        <v>91.459467719638255</v>
      </c>
    </row>
    <row r="11968" spans="1:7" x14ac:dyDescent="0.25">
      <c r="A11968" s="1" t="s">
        <v>11952</v>
      </c>
      <c r="B11968" s="12"/>
      <c r="C11968" s="13"/>
      <c r="D11968" s="1" t="s">
        <v>12042</v>
      </c>
      <c r="E11968" s="3">
        <v>977918.8</v>
      </c>
      <c r="F11968" s="4">
        <v>890707.34</v>
      </c>
      <c r="G11968" s="6">
        <f t="shared" si="186"/>
        <v>91.081932364936634</v>
      </c>
    </row>
    <row r="11969" spans="1:7" x14ac:dyDescent="0.25">
      <c r="A11969" s="1" t="s">
        <v>11952</v>
      </c>
      <c r="B11969" s="12"/>
      <c r="C11969" s="13"/>
      <c r="D11969" s="1" t="s">
        <v>12043</v>
      </c>
      <c r="E11969" s="3">
        <v>934527.53</v>
      </c>
      <c r="F11969" s="4">
        <v>853202.48</v>
      </c>
      <c r="G11969" s="6">
        <f t="shared" si="186"/>
        <v>91.297736301037588</v>
      </c>
    </row>
    <row r="11970" spans="1:7" x14ac:dyDescent="0.25">
      <c r="A11970" s="1" t="s">
        <v>11952</v>
      </c>
      <c r="B11970" s="12"/>
      <c r="C11970" s="13"/>
      <c r="D11970" s="1" t="s">
        <v>12044</v>
      </c>
      <c r="E11970" s="3">
        <v>1620365.2</v>
      </c>
      <c r="F11970" s="4">
        <v>1505172.96</v>
      </c>
      <c r="G11970" s="6">
        <f t="shared" si="186"/>
        <v>92.890970504673888</v>
      </c>
    </row>
    <row r="11971" spans="1:7" x14ac:dyDescent="0.25">
      <c r="A11971" s="1" t="s">
        <v>11952</v>
      </c>
      <c r="B11971" s="12"/>
      <c r="C11971" s="13"/>
      <c r="D11971" s="1" t="s">
        <v>12045</v>
      </c>
      <c r="E11971" s="3">
        <v>2038878.74</v>
      </c>
      <c r="F11971" s="4">
        <v>1907663.84</v>
      </c>
      <c r="G11971" s="6">
        <f t="shared" si="186"/>
        <v>93.564359791205632</v>
      </c>
    </row>
    <row r="11972" spans="1:7" x14ac:dyDescent="0.25">
      <c r="A11972" s="1" t="s">
        <v>11952</v>
      </c>
      <c r="B11972" s="12"/>
      <c r="C11972" s="13"/>
      <c r="D11972" s="1" t="s">
        <v>12046</v>
      </c>
      <c r="E11972" s="3">
        <v>2039033.85</v>
      </c>
      <c r="F11972" s="4">
        <v>1856768.47</v>
      </c>
      <c r="G11972" s="6">
        <f t="shared" si="186"/>
        <v>91.061189101887635</v>
      </c>
    </row>
    <row r="11973" spans="1:7" x14ac:dyDescent="0.25">
      <c r="A11973" s="1" t="s">
        <v>11952</v>
      </c>
      <c r="B11973" s="12"/>
      <c r="C11973" s="13"/>
      <c r="D11973" s="1" t="s">
        <v>12047</v>
      </c>
      <c r="E11973" s="3">
        <v>369805.28</v>
      </c>
      <c r="F11973" s="4">
        <v>335375.38</v>
      </c>
      <c r="G11973" s="6">
        <f t="shared" ref="G11973:G12036" si="187">F11973/E11973*100</f>
        <v>90.689721899049133</v>
      </c>
    </row>
    <row r="11974" spans="1:7" x14ac:dyDescent="0.25">
      <c r="A11974" s="1" t="s">
        <v>11952</v>
      </c>
      <c r="B11974" s="12"/>
      <c r="C11974" s="13"/>
      <c r="D11974" s="1" t="s">
        <v>12048</v>
      </c>
      <c r="E11974" s="3">
        <v>485683.13</v>
      </c>
      <c r="F11974" s="4">
        <v>459069.82</v>
      </c>
      <c r="G11974" s="6">
        <f t="shared" si="187"/>
        <v>94.520437635954124</v>
      </c>
    </row>
    <row r="11975" spans="1:7" x14ac:dyDescent="0.25">
      <c r="A11975" s="1" t="s">
        <v>11952</v>
      </c>
      <c r="B11975" s="12"/>
      <c r="C11975" s="13"/>
      <c r="D11975" s="1" t="s">
        <v>12049</v>
      </c>
      <c r="E11975" s="3">
        <v>1194953.04</v>
      </c>
      <c r="F11975" s="4">
        <v>1105016.08</v>
      </c>
      <c r="G11975" s="6">
        <f t="shared" si="187"/>
        <v>92.473598795145961</v>
      </c>
    </row>
    <row r="11976" spans="1:7" x14ac:dyDescent="0.25">
      <c r="A11976" s="1" t="s">
        <v>11952</v>
      </c>
      <c r="B11976" s="12"/>
      <c r="C11976" s="13"/>
      <c r="D11976" s="1" t="s">
        <v>12050</v>
      </c>
      <c r="E11976" s="3">
        <v>2003348.97</v>
      </c>
      <c r="F11976" s="4">
        <v>1856682.9</v>
      </c>
      <c r="G11976" s="6">
        <f t="shared" si="187"/>
        <v>92.678955479234347</v>
      </c>
    </row>
    <row r="11977" spans="1:7" x14ac:dyDescent="0.25">
      <c r="A11977" s="1" t="s">
        <v>11952</v>
      </c>
      <c r="B11977" s="12"/>
      <c r="C11977" s="13"/>
      <c r="D11977" s="1" t="s">
        <v>12051</v>
      </c>
      <c r="E11977" s="3">
        <v>2019883.31</v>
      </c>
      <c r="F11977" s="4">
        <v>1858380.24</v>
      </c>
      <c r="G11977" s="6">
        <f t="shared" si="187"/>
        <v>92.004336626752959</v>
      </c>
    </row>
    <row r="11978" spans="1:7" x14ac:dyDescent="0.25">
      <c r="A11978" s="1" t="s">
        <v>11952</v>
      </c>
      <c r="B11978" s="12"/>
      <c r="C11978" s="13"/>
      <c r="D11978" s="1" t="s">
        <v>12052</v>
      </c>
      <c r="E11978" s="3">
        <v>482636.32</v>
      </c>
      <c r="F11978" s="4">
        <v>466726.08</v>
      </c>
      <c r="G11978" s="6">
        <f t="shared" si="187"/>
        <v>96.70347229566147</v>
      </c>
    </row>
    <row r="11979" spans="1:7" x14ac:dyDescent="0.25">
      <c r="A11979" s="1" t="s">
        <v>11952</v>
      </c>
      <c r="B11979" s="12"/>
      <c r="C11979" s="13"/>
      <c r="D11979" s="1" t="s">
        <v>12053</v>
      </c>
      <c r="E11979" s="3">
        <v>2026173.11</v>
      </c>
      <c r="F11979" s="4">
        <v>1943244.85</v>
      </c>
      <c r="G11979" s="6">
        <f t="shared" si="187"/>
        <v>95.907148328505855</v>
      </c>
    </row>
    <row r="11980" spans="1:7" x14ac:dyDescent="0.25">
      <c r="A11980" s="1" t="s">
        <v>11952</v>
      </c>
      <c r="B11980" s="12"/>
      <c r="C11980" s="13"/>
      <c r="D11980" s="1" t="s">
        <v>12054</v>
      </c>
      <c r="E11980" s="3">
        <v>531142.25</v>
      </c>
      <c r="F11980" s="4">
        <v>440018.33</v>
      </c>
      <c r="G11980" s="6">
        <f t="shared" si="187"/>
        <v>82.843782433048773</v>
      </c>
    </row>
    <row r="11981" spans="1:7" x14ac:dyDescent="0.25">
      <c r="A11981" s="1" t="s">
        <v>11952</v>
      </c>
      <c r="B11981" s="12"/>
      <c r="C11981" s="13"/>
      <c r="D11981" s="1" t="s">
        <v>12055</v>
      </c>
      <c r="E11981" s="3">
        <v>533781.06999999995</v>
      </c>
      <c r="F11981" s="4">
        <v>412223.83</v>
      </c>
      <c r="G11981" s="6">
        <f t="shared" si="187"/>
        <v>77.22713546210997</v>
      </c>
    </row>
    <row r="11982" spans="1:7" x14ac:dyDescent="0.25">
      <c r="A11982" s="1" t="s">
        <v>11952</v>
      </c>
      <c r="B11982" s="12"/>
      <c r="C11982" s="13"/>
      <c r="D11982" s="1" t="s">
        <v>12056</v>
      </c>
      <c r="E11982" s="3">
        <v>275748.74</v>
      </c>
      <c r="F11982" s="4">
        <v>271513.93</v>
      </c>
      <c r="G11982" s="6">
        <f t="shared" si="187"/>
        <v>98.464250462214267</v>
      </c>
    </row>
    <row r="11983" spans="1:7" x14ac:dyDescent="0.25">
      <c r="A11983" s="1" t="s">
        <v>11952</v>
      </c>
      <c r="B11983" s="12"/>
      <c r="C11983" s="13"/>
      <c r="D11983" s="1" t="s">
        <v>12057</v>
      </c>
      <c r="E11983" s="3">
        <v>292903.27</v>
      </c>
      <c r="F11983" s="4">
        <v>261833.95</v>
      </c>
      <c r="G11983" s="6">
        <f t="shared" si="187"/>
        <v>89.39263464009808</v>
      </c>
    </row>
    <row r="11984" spans="1:7" x14ac:dyDescent="0.25">
      <c r="A11984" s="1" t="s">
        <v>11952</v>
      </c>
      <c r="B11984" s="12"/>
      <c r="C11984" s="13"/>
      <c r="D11984" s="1" t="s">
        <v>12058</v>
      </c>
      <c r="E11984" s="3">
        <v>503993.25</v>
      </c>
      <c r="F11984" s="4">
        <v>496700.86</v>
      </c>
      <c r="G11984" s="6">
        <f t="shared" si="187"/>
        <v>98.55307784380048</v>
      </c>
    </row>
    <row r="11985" spans="1:7" x14ac:dyDescent="0.25">
      <c r="A11985" s="1" t="s">
        <v>11952</v>
      </c>
      <c r="B11985" s="12"/>
      <c r="C11985" s="13"/>
      <c r="D11985" s="1" t="s">
        <v>12059</v>
      </c>
      <c r="E11985" s="3">
        <v>499705.53</v>
      </c>
      <c r="F11985" s="4">
        <v>470690.77</v>
      </c>
      <c r="G11985" s="6">
        <f t="shared" si="187"/>
        <v>94.193628395507247</v>
      </c>
    </row>
    <row r="11986" spans="1:7" x14ac:dyDescent="0.25">
      <c r="A11986" s="1" t="s">
        <v>11952</v>
      </c>
      <c r="B11986" s="12"/>
      <c r="C11986" s="13"/>
      <c r="D11986" s="1" t="s">
        <v>12060</v>
      </c>
      <c r="E11986" s="3">
        <v>481527.58</v>
      </c>
      <c r="F11986" s="4">
        <v>453824.38</v>
      </c>
      <c r="G11986" s="6">
        <f t="shared" si="187"/>
        <v>94.246809289719195</v>
      </c>
    </row>
    <row r="11987" spans="1:7" x14ac:dyDescent="0.25">
      <c r="A11987" s="1" t="s">
        <v>11952</v>
      </c>
      <c r="B11987" s="12"/>
      <c r="C11987" s="13"/>
      <c r="D11987" s="1" t="s">
        <v>12061</v>
      </c>
      <c r="E11987" s="3">
        <v>802340.6</v>
      </c>
      <c r="F11987" s="4">
        <v>790873.7</v>
      </c>
      <c r="G11987" s="6">
        <f t="shared" si="187"/>
        <v>98.570818926525718</v>
      </c>
    </row>
    <row r="11988" spans="1:7" x14ac:dyDescent="0.25">
      <c r="A11988" s="1" t="s">
        <v>11952</v>
      </c>
      <c r="B11988" s="12"/>
      <c r="C11988" s="13"/>
      <c r="D11988" s="1" t="s">
        <v>12062</v>
      </c>
      <c r="E11988" s="3">
        <v>532930.51</v>
      </c>
      <c r="F11988" s="4">
        <v>465189.73</v>
      </c>
      <c r="G11988" s="6">
        <f t="shared" si="187"/>
        <v>87.289003213570936</v>
      </c>
    </row>
    <row r="11989" spans="1:7" x14ac:dyDescent="0.25">
      <c r="A11989" s="1" t="s">
        <v>11952</v>
      </c>
      <c r="B11989" s="12"/>
      <c r="C11989" s="13"/>
      <c r="D11989" s="1" t="s">
        <v>12063</v>
      </c>
      <c r="E11989" s="3">
        <v>801812.18</v>
      </c>
      <c r="F11989" s="4">
        <v>787026.05</v>
      </c>
      <c r="G11989" s="6">
        <f t="shared" si="187"/>
        <v>98.155911026445125</v>
      </c>
    </row>
    <row r="11990" spans="1:7" x14ac:dyDescent="0.25">
      <c r="A11990" s="1" t="s">
        <v>11952</v>
      </c>
      <c r="B11990" s="12"/>
      <c r="C11990" s="13"/>
      <c r="D11990" s="1" t="s">
        <v>12064</v>
      </c>
      <c r="E11990" s="3">
        <v>1244161.53</v>
      </c>
      <c r="F11990" s="4">
        <v>1194507.02</v>
      </c>
      <c r="G11990" s="6">
        <f t="shared" si="187"/>
        <v>96.008998124222671</v>
      </c>
    </row>
    <row r="11991" spans="1:7" x14ac:dyDescent="0.25">
      <c r="A11991" s="1" t="s">
        <v>11952</v>
      </c>
      <c r="B11991" s="12"/>
      <c r="C11991" s="13"/>
      <c r="D11991" s="1" t="s">
        <v>12065</v>
      </c>
      <c r="E11991" s="3">
        <v>1422857.05</v>
      </c>
      <c r="F11991" s="4">
        <v>1405135.62</v>
      </c>
      <c r="G11991" s="6">
        <f t="shared" si="187"/>
        <v>98.754517890606095</v>
      </c>
    </row>
    <row r="11992" spans="1:7" x14ac:dyDescent="0.25">
      <c r="A11992" s="1" t="s">
        <v>11952</v>
      </c>
      <c r="B11992" s="12"/>
      <c r="C11992" s="13"/>
      <c r="D11992" s="1" t="s">
        <v>12066</v>
      </c>
      <c r="E11992" s="3">
        <v>1024650.15</v>
      </c>
      <c r="F11992" s="4">
        <v>868936.06</v>
      </c>
      <c r="G11992" s="6">
        <f t="shared" si="187"/>
        <v>84.803194534251531</v>
      </c>
    </row>
    <row r="11993" spans="1:7" x14ac:dyDescent="0.25">
      <c r="A11993" s="1" t="s">
        <v>11952</v>
      </c>
      <c r="B11993" s="12"/>
      <c r="C11993" s="13"/>
      <c r="D11993" s="1" t="s">
        <v>12067</v>
      </c>
      <c r="E11993" s="3">
        <v>1030357.34</v>
      </c>
      <c r="F11993" s="4">
        <v>967027.02</v>
      </c>
      <c r="G11993" s="6">
        <f t="shared" si="187"/>
        <v>93.853557640497826</v>
      </c>
    </row>
    <row r="11994" spans="1:7" x14ac:dyDescent="0.25">
      <c r="A11994" s="1" t="s">
        <v>11952</v>
      </c>
      <c r="B11994" s="12"/>
      <c r="C11994" s="13"/>
      <c r="D11994" s="1" t="s">
        <v>12068</v>
      </c>
      <c r="E11994" s="3">
        <v>1042150.48</v>
      </c>
      <c r="F11994" s="4">
        <v>994744.94</v>
      </c>
      <c r="G11994" s="6">
        <f t="shared" si="187"/>
        <v>95.451180908154456</v>
      </c>
    </row>
    <row r="11995" spans="1:7" x14ac:dyDescent="0.25">
      <c r="A11995" s="1" t="s">
        <v>11952</v>
      </c>
      <c r="B11995" s="12"/>
      <c r="C11995" s="13"/>
      <c r="D11995" s="1" t="s">
        <v>12069</v>
      </c>
      <c r="E11995" s="3">
        <v>1025177.06</v>
      </c>
      <c r="F11995" s="4">
        <v>943698.82</v>
      </c>
      <c r="G11995" s="6">
        <f t="shared" si="187"/>
        <v>92.052276316054119</v>
      </c>
    </row>
    <row r="11996" spans="1:7" x14ac:dyDescent="0.25">
      <c r="A11996" s="1" t="s">
        <v>11952</v>
      </c>
      <c r="B11996" s="12"/>
      <c r="C11996" s="13"/>
      <c r="D11996" s="1" t="s">
        <v>12070</v>
      </c>
      <c r="E11996" s="3">
        <v>1040179.48</v>
      </c>
      <c r="F11996" s="4">
        <v>1025253.91</v>
      </c>
      <c r="G11996" s="6">
        <f t="shared" si="187"/>
        <v>98.565096669663205</v>
      </c>
    </row>
    <row r="11997" spans="1:7" x14ac:dyDescent="0.25">
      <c r="A11997" s="1" t="s">
        <v>11952</v>
      </c>
      <c r="B11997" s="12"/>
      <c r="C11997" s="13"/>
      <c r="D11997" s="1" t="s">
        <v>12071</v>
      </c>
      <c r="E11997" s="3">
        <v>1019005.58</v>
      </c>
      <c r="F11997" s="4">
        <v>1002751.74</v>
      </c>
      <c r="G11997" s="6">
        <f t="shared" si="187"/>
        <v>98.404931207540585</v>
      </c>
    </row>
    <row r="11998" spans="1:7" x14ac:dyDescent="0.25">
      <c r="A11998" s="1" t="s">
        <v>11952</v>
      </c>
      <c r="B11998" s="12"/>
      <c r="C11998" s="13"/>
      <c r="D11998" s="1" t="s">
        <v>12072</v>
      </c>
      <c r="E11998" s="3">
        <v>1054122.1200000001</v>
      </c>
      <c r="F11998" s="4">
        <v>1013041.65</v>
      </c>
      <c r="G11998" s="6">
        <f t="shared" si="187"/>
        <v>96.102873735350499</v>
      </c>
    </row>
    <row r="11999" spans="1:7" x14ac:dyDescent="0.25">
      <c r="A11999" s="1" t="s">
        <v>11952</v>
      </c>
      <c r="B11999" s="12"/>
      <c r="C11999" s="13"/>
      <c r="D11999" s="1" t="s">
        <v>12073</v>
      </c>
      <c r="E11999" s="3">
        <v>667331.12</v>
      </c>
      <c r="F11999" s="4">
        <v>657696.47</v>
      </c>
      <c r="G11999" s="6">
        <f t="shared" si="187"/>
        <v>98.556241465256406</v>
      </c>
    </row>
    <row r="12000" spans="1:7" x14ac:dyDescent="0.25">
      <c r="A12000" s="1" t="s">
        <v>11952</v>
      </c>
      <c r="B12000" s="12"/>
      <c r="C12000" s="13"/>
      <c r="D12000" s="1" t="s">
        <v>12074</v>
      </c>
      <c r="E12000" s="3">
        <v>671407.24</v>
      </c>
      <c r="F12000" s="4">
        <v>654028.92000000004</v>
      </c>
      <c r="G12000" s="6">
        <f t="shared" si="187"/>
        <v>97.411657342271141</v>
      </c>
    </row>
    <row r="12001" spans="1:7" x14ac:dyDescent="0.25">
      <c r="A12001" s="1" t="s">
        <v>11952</v>
      </c>
      <c r="B12001" s="12"/>
      <c r="C12001" s="13"/>
      <c r="D12001" s="1" t="s">
        <v>12075</v>
      </c>
      <c r="E12001" s="3">
        <v>802028.24</v>
      </c>
      <c r="F12001" s="4">
        <v>677643.14</v>
      </c>
      <c r="G12001" s="6">
        <f t="shared" si="187"/>
        <v>84.491182006259535</v>
      </c>
    </row>
    <row r="12002" spans="1:7" x14ac:dyDescent="0.25">
      <c r="A12002" s="1" t="s">
        <v>11952</v>
      </c>
      <c r="B12002" s="12"/>
      <c r="C12002" s="13"/>
      <c r="D12002" s="1" t="s">
        <v>12076</v>
      </c>
      <c r="E12002" s="3">
        <v>815255.82</v>
      </c>
      <c r="F12002" s="4">
        <v>790280.29</v>
      </c>
      <c r="G12002" s="6">
        <f t="shared" si="187"/>
        <v>96.936479398577006</v>
      </c>
    </row>
    <row r="12003" spans="1:7" x14ac:dyDescent="0.25">
      <c r="A12003" s="1" t="s">
        <v>11952</v>
      </c>
      <c r="B12003" s="12"/>
      <c r="C12003" s="13"/>
      <c r="D12003" s="1" t="s">
        <v>12077</v>
      </c>
      <c r="E12003" s="3">
        <v>815343.7</v>
      </c>
      <c r="F12003" s="4">
        <v>796481.49</v>
      </c>
      <c r="G12003" s="6">
        <f t="shared" si="187"/>
        <v>97.686594009372982</v>
      </c>
    </row>
    <row r="12004" spans="1:7" x14ac:dyDescent="0.25">
      <c r="A12004" s="1" t="s">
        <v>11952</v>
      </c>
      <c r="B12004" s="12"/>
      <c r="C12004" s="13"/>
      <c r="D12004" s="1" t="s">
        <v>12078</v>
      </c>
      <c r="E12004" s="3">
        <v>833117.39</v>
      </c>
      <c r="F12004" s="4">
        <v>726346.9</v>
      </c>
      <c r="G12004" s="6">
        <f t="shared" si="187"/>
        <v>87.184220221354408</v>
      </c>
    </row>
    <row r="12005" spans="1:7" x14ac:dyDescent="0.25">
      <c r="A12005" s="1" t="s">
        <v>11952</v>
      </c>
      <c r="B12005" s="12"/>
      <c r="C12005" s="13"/>
      <c r="D12005" s="1" t="s">
        <v>12079</v>
      </c>
      <c r="E12005" s="3">
        <v>855115.74</v>
      </c>
      <c r="F12005" s="4">
        <v>753936.07</v>
      </c>
      <c r="G12005" s="6">
        <f t="shared" si="187"/>
        <v>88.167722184601587</v>
      </c>
    </row>
    <row r="12006" spans="1:7" x14ac:dyDescent="0.25">
      <c r="A12006" s="1" t="s">
        <v>11952</v>
      </c>
      <c r="B12006" s="12"/>
      <c r="C12006" s="13"/>
      <c r="D12006" s="1" t="s">
        <v>12080</v>
      </c>
      <c r="E12006" s="3">
        <v>820344.26</v>
      </c>
      <c r="F12006" s="4">
        <v>764206.97</v>
      </c>
      <c r="G12006" s="6">
        <f t="shared" si="187"/>
        <v>93.156861974020515</v>
      </c>
    </row>
    <row r="12007" spans="1:7" x14ac:dyDescent="0.25">
      <c r="A12007" s="1" t="s">
        <v>11952</v>
      </c>
      <c r="B12007" s="12"/>
      <c r="C12007" s="13"/>
      <c r="D12007" s="1" t="s">
        <v>12081</v>
      </c>
      <c r="E12007" s="3">
        <v>840152.05</v>
      </c>
      <c r="F12007" s="4">
        <v>744740.21</v>
      </c>
      <c r="G12007" s="6">
        <f t="shared" si="187"/>
        <v>88.643503280150298</v>
      </c>
    </row>
    <row r="12008" spans="1:7" x14ac:dyDescent="0.25">
      <c r="A12008" s="1" t="s">
        <v>11952</v>
      </c>
      <c r="B12008" s="12"/>
      <c r="C12008" s="13"/>
      <c r="D12008" s="1" t="s">
        <v>12082</v>
      </c>
      <c r="E12008" s="3">
        <v>1004377.62</v>
      </c>
      <c r="F12008" s="4">
        <v>955065</v>
      </c>
      <c r="G12008" s="6">
        <f t="shared" si="187"/>
        <v>95.090231102520988</v>
      </c>
    </row>
    <row r="12009" spans="1:7" x14ac:dyDescent="0.25">
      <c r="A12009" s="1" t="s">
        <v>11952</v>
      </c>
      <c r="B12009" s="12"/>
      <c r="C12009" s="13"/>
      <c r="D12009" s="1" t="s">
        <v>12083</v>
      </c>
      <c r="E12009" s="3">
        <v>1009014.81</v>
      </c>
      <c r="F12009" s="4">
        <v>943613.32</v>
      </c>
      <c r="G12009" s="6">
        <f t="shared" si="187"/>
        <v>93.518282452167369</v>
      </c>
    </row>
    <row r="12010" spans="1:7" x14ac:dyDescent="0.25">
      <c r="A12010" s="1" t="s">
        <v>11952</v>
      </c>
      <c r="B12010" s="12"/>
      <c r="C12010" s="13"/>
      <c r="D12010" s="1" t="s">
        <v>12084</v>
      </c>
      <c r="E12010" s="3">
        <v>1008477.39</v>
      </c>
      <c r="F12010" s="4">
        <v>991512.91</v>
      </c>
      <c r="G12010" s="6">
        <f t="shared" si="187"/>
        <v>98.317812558990539</v>
      </c>
    </row>
    <row r="12011" spans="1:7" x14ac:dyDescent="0.25">
      <c r="A12011" s="1" t="s">
        <v>11952</v>
      </c>
      <c r="B12011" s="12"/>
      <c r="C12011" s="13"/>
      <c r="D12011" s="1" t="s">
        <v>12085</v>
      </c>
      <c r="E12011" s="3">
        <v>1198888.23</v>
      </c>
      <c r="F12011" s="4">
        <v>971163.61</v>
      </c>
      <c r="G12011" s="6">
        <f t="shared" si="187"/>
        <v>81.005350265220301</v>
      </c>
    </row>
    <row r="12012" spans="1:7" x14ac:dyDescent="0.25">
      <c r="A12012" s="1" t="s">
        <v>11952</v>
      </c>
      <c r="B12012" s="12"/>
      <c r="C12012" s="13"/>
      <c r="D12012" s="1" t="s">
        <v>12086</v>
      </c>
      <c r="E12012" s="3">
        <v>1008629.51</v>
      </c>
      <c r="F12012" s="4">
        <v>934140.76</v>
      </c>
      <c r="G12012" s="6">
        <f t="shared" si="187"/>
        <v>92.614855181066432</v>
      </c>
    </row>
    <row r="12013" spans="1:7" x14ac:dyDescent="0.25">
      <c r="A12013" s="1" t="s">
        <v>11952</v>
      </c>
      <c r="B12013" s="12"/>
      <c r="C12013" s="13"/>
      <c r="D12013" s="1" t="s">
        <v>12087</v>
      </c>
      <c r="E12013" s="3">
        <v>1394690.6</v>
      </c>
      <c r="F12013" s="4">
        <v>1366474.69</v>
      </c>
      <c r="G12013" s="6">
        <f t="shared" si="187"/>
        <v>97.976905415437656</v>
      </c>
    </row>
    <row r="12014" spans="1:7" x14ac:dyDescent="0.25">
      <c r="A12014" s="1" t="s">
        <v>11952</v>
      </c>
      <c r="B12014" s="12"/>
      <c r="C12014" s="13"/>
      <c r="D12014" s="1" t="s">
        <v>12088</v>
      </c>
      <c r="E12014" s="3">
        <v>445402.41</v>
      </c>
      <c r="F12014" s="4">
        <v>436500.97</v>
      </c>
      <c r="G12014" s="6">
        <f t="shared" si="187"/>
        <v>98.001483647113631</v>
      </c>
    </row>
    <row r="12015" spans="1:7" x14ac:dyDescent="0.25">
      <c r="A12015" s="1" t="s">
        <v>11952</v>
      </c>
      <c r="B12015" s="12"/>
      <c r="C12015" s="13"/>
      <c r="D12015" s="1" t="s">
        <v>12089</v>
      </c>
      <c r="E12015" s="3">
        <v>351111</v>
      </c>
      <c r="F12015" s="4">
        <v>346762.82</v>
      </c>
      <c r="G12015" s="6">
        <f t="shared" si="187"/>
        <v>98.76159391189681</v>
      </c>
    </row>
    <row r="12016" spans="1:7" x14ac:dyDescent="0.25">
      <c r="A12016" s="1" t="s">
        <v>11952</v>
      </c>
      <c r="B12016" s="12"/>
      <c r="C12016" s="13"/>
      <c r="D12016" s="1" t="s">
        <v>12090</v>
      </c>
      <c r="E12016" s="3">
        <v>293540.24</v>
      </c>
      <c r="F12016" s="4">
        <v>264551.28999999998</v>
      </c>
      <c r="G12016" s="6">
        <f t="shared" si="187"/>
        <v>90.124369319858829</v>
      </c>
    </row>
    <row r="12017" spans="1:7" x14ac:dyDescent="0.25">
      <c r="A12017" s="1" t="s">
        <v>11952</v>
      </c>
      <c r="B12017" s="12"/>
      <c r="C12017" s="13"/>
      <c r="D12017" s="1" t="s">
        <v>12091</v>
      </c>
      <c r="E12017" s="3">
        <v>417669.1</v>
      </c>
      <c r="F12017" s="4">
        <v>290947.25</v>
      </c>
      <c r="G12017" s="6">
        <f t="shared" si="187"/>
        <v>69.659749787571073</v>
      </c>
    </row>
    <row r="12018" spans="1:7" x14ac:dyDescent="0.25">
      <c r="A12018" s="1" t="s">
        <v>11952</v>
      </c>
      <c r="B12018" s="12"/>
      <c r="C12018" s="13"/>
      <c r="D12018" s="1" t="s">
        <v>12092</v>
      </c>
      <c r="E12018" s="3">
        <v>2263652.33</v>
      </c>
      <c r="F12018" s="4">
        <v>1979901.22</v>
      </c>
      <c r="G12018" s="6">
        <f t="shared" si="187"/>
        <v>87.46489881686027</v>
      </c>
    </row>
    <row r="12019" spans="1:7" x14ac:dyDescent="0.25">
      <c r="A12019" s="1" t="s">
        <v>11952</v>
      </c>
      <c r="B12019" s="12"/>
      <c r="C12019" s="13"/>
      <c r="D12019" s="1" t="s">
        <v>12093</v>
      </c>
      <c r="E12019" s="3">
        <v>811564.93</v>
      </c>
      <c r="F12019" s="4">
        <v>749135.38</v>
      </c>
      <c r="G12019" s="6">
        <f t="shared" si="187"/>
        <v>92.307510133539168</v>
      </c>
    </row>
    <row r="12020" spans="1:7" x14ac:dyDescent="0.25">
      <c r="A12020" s="1" t="s">
        <v>11952</v>
      </c>
      <c r="B12020" s="12"/>
      <c r="C12020" s="13"/>
      <c r="D12020" s="1" t="s">
        <v>12094</v>
      </c>
      <c r="E12020" s="3">
        <v>509307.32</v>
      </c>
      <c r="F12020" s="4">
        <v>456508.21</v>
      </c>
      <c r="G12020" s="6">
        <f t="shared" si="187"/>
        <v>89.633153122558696</v>
      </c>
    </row>
    <row r="12021" spans="1:7" x14ac:dyDescent="0.25">
      <c r="A12021" s="1" t="s">
        <v>11952</v>
      </c>
      <c r="B12021" s="12"/>
      <c r="C12021" s="13"/>
      <c r="D12021" s="1" t="s">
        <v>12095</v>
      </c>
      <c r="E12021" s="3">
        <v>491676.1</v>
      </c>
      <c r="F12021" s="4">
        <v>484609.45</v>
      </c>
      <c r="G12021" s="6">
        <f t="shared" si="187"/>
        <v>98.562742830086719</v>
      </c>
    </row>
    <row r="12022" spans="1:7" x14ac:dyDescent="0.25">
      <c r="A12022" s="1" t="s">
        <v>11952</v>
      </c>
      <c r="B12022" s="12"/>
      <c r="C12022" s="13"/>
      <c r="D12022" s="1" t="s">
        <v>12096</v>
      </c>
      <c r="E12022" s="3">
        <v>491633.69</v>
      </c>
      <c r="F12022" s="4">
        <v>476819.11</v>
      </c>
      <c r="G12022" s="6">
        <f t="shared" si="187"/>
        <v>96.986662976656461</v>
      </c>
    </row>
    <row r="12023" spans="1:7" x14ac:dyDescent="0.25">
      <c r="A12023" s="1" t="s">
        <v>11952</v>
      </c>
      <c r="B12023" s="12"/>
      <c r="C12023" s="13"/>
      <c r="D12023" s="1" t="s">
        <v>12097</v>
      </c>
      <c r="E12023" s="3">
        <v>1061287.82</v>
      </c>
      <c r="F12023" s="4">
        <v>1003028.05</v>
      </c>
      <c r="G12023" s="6">
        <f t="shared" si="187"/>
        <v>94.510464654159506</v>
      </c>
    </row>
    <row r="12024" spans="1:7" x14ac:dyDescent="0.25">
      <c r="A12024" s="1" t="s">
        <v>11952</v>
      </c>
      <c r="B12024" s="12"/>
      <c r="C12024" s="13"/>
      <c r="D12024" s="1" t="s">
        <v>12098</v>
      </c>
      <c r="E12024" s="3">
        <v>498680.77</v>
      </c>
      <c r="F12024" s="4">
        <v>445646.21</v>
      </c>
      <c r="G12024" s="6">
        <f t="shared" si="187"/>
        <v>89.365028051913853</v>
      </c>
    </row>
    <row r="12025" spans="1:7" x14ac:dyDescent="0.25">
      <c r="A12025" s="1" t="s">
        <v>11952</v>
      </c>
      <c r="B12025" s="12"/>
      <c r="C12025" s="13"/>
      <c r="D12025" s="1" t="s">
        <v>12099</v>
      </c>
      <c r="E12025" s="3">
        <v>484224.39</v>
      </c>
      <c r="F12025" s="4">
        <v>476943.89</v>
      </c>
      <c r="G12025" s="6">
        <f t="shared" si="187"/>
        <v>98.496461526855356</v>
      </c>
    </row>
    <row r="12026" spans="1:7" x14ac:dyDescent="0.25">
      <c r="A12026" s="1" t="s">
        <v>11952</v>
      </c>
      <c r="B12026" s="12"/>
      <c r="C12026" s="13"/>
      <c r="D12026" s="1" t="s">
        <v>12100</v>
      </c>
      <c r="E12026" s="3">
        <v>494398.81</v>
      </c>
      <c r="F12026" s="4">
        <v>455559.36</v>
      </c>
      <c r="G12026" s="6">
        <f t="shared" si="187"/>
        <v>92.144105282130425</v>
      </c>
    </row>
    <row r="12027" spans="1:7" x14ac:dyDescent="0.25">
      <c r="A12027" s="1" t="s">
        <v>11952</v>
      </c>
      <c r="B12027" s="12"/>
      <c r="C12027" s="13"/>
      <c r="D12027" s="1" t="s">
        <v>12101</v>
      </c>
      <c r="E12027" s="3">
        <v>485775.64</v>
      </c>
      <c r="F12027" s="4">
        <v>440254.37</v>
      </c>
      <c r="G12027" s="6">
        <f t="shared" si="187"/>
        <v>90.62915752630164</v>
      </c>
    </row>
    <row r="12028" spans="1:7" x14ac:dyDescent="0.25">
      <c r="A12028" s="1" t="s">
        <v>11952</v>
      </c>
      <c r="B12028" s="12"/>
      <c r="C12028" s="13"/>
      <c r="D12028" s="1" t="s">
        <v>12102</v>
      </c>
      <c r="E12028" s="3">
        <v>330148.86</v>
      </c>
      <c r="F12028" s="4">
        <v>306291.96000000002</v>
      </c>
      <c r="G12028" s="6">
        <f t="shared" si="187"/>
        <v>92.773895993461863</v>
      </c>
    </row>
    <row r="12029" spans="1:7" x14ac:dyDescent="0.25">
      <c r="A12029" s="1" t="s">
        <v>11952</v>
      </c>
      <c r="B12029" s="12"/>
      <c r="C12029" s="13"/>
      <c r="D12029" s="1" t="s">
        <v>12103</v>
      </c>
      <c r="E12029" s="3">
        <v>509780.55</v>
      </c>
      <c r="F12029" s="4">
        <v>440301.9</v>
      </c>
      <c r="G12029" s="6">
        <f t="shared" si="187"/>
        <v>86.370870759977024</v>
      </c>
    </row>
    <row r="12030" spans="1:7" x14ac:dyDescent="0.25">
      <c r="A12030" s="1" t="s">
        <v>11952</v>
      </c>
      <c r="B12030" s="12"/>
      <c r="C12030" s="13"/>
      <c r="D12030" s="1" t="s">
        <v>12104</v>
      </c>
      <c r="E12030" s="3">
        <v>313856.81</v>
      </c>
      <c r="F12030" s="4">
        <v>281070.05</v>
      </c>
      <c r="G12030" s="6">
        <f t="shared" si="187"/>
        <v>89.553592926659761</v>
      </c>
    </row>
    <row r="12031" spans="1:7" x14ac:dyDescent="0.25">
      <c r="A12031" s="1" t="s">
        <v>11952</v>
      </c>
      <c r="B12031" s="12"/>
      <c r="C12031" s="13"/>
      <c r="D12031" s="1" t="s">
        <v>12105</v>
      </c>
      <c r="E12031" s="3">
        <v>327982.84000000003</v>
      </c>
      <c r="F12031" s="4">
        <v>321400.62</v>
      </c>
      <c r="G12031" s="6">
        <f t="shared" si="187"/>
        <v>97.993120615700491</v>
      </c>
    </row>
    <row r="12032" spans="1:7" x14ac:dyDescent="0.25">
      <c r="A12032" s="1" t="s">
        <v>11952</v>
      </c>
      <c r="B12032" s="12"/>
      <c r="C12032" s="13"/>
      <c r="D12032" s="1" t="s">
        <v>12106</v>
      </c>
      <c r="E12032" s="3">
        <v>485698.47</v>
      </c>
      <c r="F12032" s="4">
        <v>473072.58</v>
      </c>
      <c r="G12032" s="6">
        <f t="shared" si="187"/>
        <v>97.400467413455104</v>
      </c>
    </row>
    <row r="12033" spans="1:7" x14ac:dyDescent="0.25">
      <c r="A12033" s="1" t="s">
        <v>11952</v>
      </c>
      <c r="B12033" s="12"/>
      <c r="C12033" s="13"/>
      <c r="D12033" s="1" t="s">
        <v>12107</v>
      </c>
      <c r="E12033" s="3">
        <v>316095.49</v>
      </c>
      <c r="F12033" s="4">
        <v>303153.2</v>
      </c>
      <c r="G12033" s="6">
        <f t="shared" si="187"/>
        <v>95.905575875188859</v>
      </c>
    </row>
    <row r="12034" spans="1:7" x14ac:dyDescent="0.25">
      <c r="A12034" s="1" t="s">
        <v>11952</v>
      </c>
      <c r="B12034" s="12"/>
      <c r="C12034" s="13"/>
      <c r="D12034" s="1" t="s">
        <v>12108</v>
      </c>
      <c r="E12034" s="3">
        <v>494217.82</v>
      </c>
      <c r="F12034" s="4">
        <v>412649.7</v>
      </c>
      <c r="G12034" s="6">
        <f t="shared" si="187"/>
        <v>83.495512161014346</v>
      </c>
    </row>
    <row r="12035" spans="1:7" x14ac:dyDescent="0.25">
      <c r="A12035" s="1" t="s">
        <v>11952</v>
      </c>
      <c r="B12035" s="12"/>
      <c r="C12035" s="13"/>
      <c r="D12035" s="1" t="s">
        <v>12109</v>
      </c>
      <c r="E12035" s="3">
        <v>311549.39</v>
      </c>
      <c r="F12035" s="4">
        <v>307116.96999999997</v>
      </c>
      <c r="G12035" s="6">
        <f t="shared" si="187"/>
        <v>98.577297808222312</v>
      </c>
    </row>
    <row r="12036" spans="1:7" x14ac:dyDescent="0.25">
      <c r="A12036" s="1" t="s">
        <v>11952</v>
      </c>
      <c r="B12036" s="12"/>
      <c r="C12036" s="13"/>
      <c r="D12036" s="1" t="s">
        <v>12110</v>
      </c>
      <c r="E12036" s="3">
        <v>656406.17000000004</v>
      </c>
      <c r="F12036" s="4">
        <v>646123.15</v>
      </c>
      <c r="G12036" s="6">
        <f t="shared" si="187"/>
        <v>98.433436419404771</v>
      </c>
    </row>
    <row r="12037" spans="1:7" x14ac:dyDescent="0.25">
      <c r="A12037" s="1" t="s">
        <v>11952</v>
      </c>
      <c r="B12037" s="12"/>
      <c r="C12037" s="13"/>
      <c r="D12037" s="1" t="s">
        <v>12111</v>
      </c>
      <c r="E12037" s="3">
        <v>676004.1</v>
      </c>
      <c r="F12037" s="4">
        <v>662986.64</v>
      </c>
      <c r="G12037" s="6">
        <f t="shared" ref="G12037:G12100" si="188">F12037/E12037*100</f>
        <v>98.074351915912942</v>
      </c>
    </row>
    <row r="12038" spans="1:7" x14ac:dyDescent="0.25">
      <c r="A12038" s="1" t="s">
        <v>11952</v>
      </c>
      <c r="B12038" s="12"/>
      <c r="C12038" s="13"/>
      <c r="D12038" s="1" t="s">
        <v>12112</v>
      </c>
      <c r="E12038" s="3">
        <v>503384.69</v>
      </c>
      <c r="F12038" s="4">
        <v>471562.85</v>
      </c>
      <c r="G12038" s="6">
        <f t="shared" si="188"/>
        <v>93.678425142409466</v>
      </c>
    </row>
    <row r="12039" spans="1:7" x14ac:dyDescent="0.25">
      <c r="A12039" s="1" t="s">
        <v>11952</v>
      </c>
      <c r="B12039" s="12"/>
      <c r="C12039" s="13"/>
      <c r="D12039" s="1" t="s">
        <v>12113</v>
      </c>
      <c r="E12039" s="3">
        <v>653780</v>
      </c>
      <c r="F12039" s="4">
        <v>645816.16</v>
      </c>
      <c r="G12039" s="6">
        <f t="shared" si="188"/>
        <v>98.781877695860999</v>
      </c>
    </row>
    <row r="12040" spans="1:7" x14ac:dyDescent="0.25">
      <c r="A12040" s="1" t="s">
        <v>11952</v>
      </c>
      <c r="B12040" s="12"/>
      <c r="C12040" s="13"/>
      <c r="D12040" s="1" t="s">
        <v>12114</v>
      </c>
      <c r="E12040" s="3">
        <v>495464.04</v>
      </c>
      <c r="F12040" s="4">
        <v>449692.9</v>
      </c>
      <c r="G12040" s="6">
        <f t="shared" si="188"/>
        <v>90.761965288136764</v>
      </c>
    </row>
    <row r="12041" spans="1:7" x14ac:dyDescent="0.25">
      <c r="A12041" s="1" t="s">
        <v>11952</v>
      </c>
      <c r="B12041" s="12"/>
      <c r="C12041" s="13"/>
      <c r="D12041" s="1" t="s">
        <v>12115</v>
      </c>
      <c r="E12041" s="3">
        <v>509862.03</v>
      </c>
      <c r="F12041" s="4">
        <v>450924.24</v>
      </c>
      <c r="G12041" s="6">
        <f t="shared" si="188"/>
        <v>88.440443388184832</v>
      </c>
    </row>
    <row r="12042" spans="1:7" x14ac:dyDescent="0.25">
      <c r="A12042" s="1" t="s">
        <v>11952</v>
      </c>
      <c r="B12042" s="12"/>
      <c r="C12042" s="13"/>
      <c r="D12042" s="1" t="s">
        <v>12116</v>
      </c>
      <c r="E12042" s="3">
        <v>1031110.25</v>
      </c>
      <c r="F12042" s="4">
        <v>999212.14</v>
      </c>
      <c r="G12042" s="6">
        <f t="shared" si="188"/>
        <v>96.90643071388341</v>
      </c>
    </row>
    <row r="12043" spans="1:7" x14ac:dyDescent="0.25">
      <c r="A12043" s="1" t="s">
        <v>11952</v>
      </c>
      <c r="B12043" s="12"/>
      <c r="C12043" s="13"/>
      <c r="D12043" s="1" t="s">
        <v>12117</v>
      </c>
      <c r="E12043" s="3">
        <v>562058.23999999999</v>
      </c>
      <c r="F12043" s="4">
        <v>532145.93999999994</v>
      </c>
      <c r="G12043" s="6">
        <f t="shared" si="188"/>
        <v>94.67807820057935</v>
      </c>
    </row>
    <row r="12044" spans="1:7" x14ac:dyDescent="0.25">
      <c r="A12044" s="1" t="s">
        <v>11952</v>
      </c>
      <c r="B12044" s="12"/>
      <c r="C12044" s="13"/>
      <c r="D12044" s="1" t="s">
        <v>12118</v>
      </c>
      <c r="E12044" s="3">
        <v>757332.49</v>
      </c>
      <c r="F12044" s="4">
        <v>742333.93</v>
      </c>
      <c r="G12044" s="6">
        <f t="shared" si="188"/>
        <v>98.019554132690132</v>
      </c>
    </row>
    <row r="12045" spans="1:7" x14ac:dyDescent="0.25">
      <c r="A12045" s="1" t="s">
        <v>11952</v>
      </c>
      <c r="B12045" s="12"/>
      <c r="C12045" s="13"/>
      <c r="D12045" s="1" t="s">
        <v>12119</v>
      </c>
      <c r="E12045" s="3">
        <v>955669.31</v>
      </c>
      <c r="F12045" s="4">
        <v>935344.95</v>
      </c>
      <c r="G12045" s="6">
        <f t="shared" si="188"/>
        <v>97.873285268520334</v>
      </c>
    </row>
    <row r="12046" spans="1:7" x14ac:dyDescent="0.25">
      <c r="A12046" s="1" t="s">
        <v>11952</v>
      </c>
      <c r="B12046" s="12"/>
      <c r="C12046" s="13"/>
      <c r="D12046" s="1" t="s">
        <v>12120</v>
      </c>
      <c r="E12046" s="3">
        <v>756743.95</v>
      </c>
      <c r="F12046" s="4">
        <v>742269.62</v>
      </c>
      <c r="G12046" s="6">
        <f t="shared" si="188"/>
        <v>98.087288309341631</v>
      </c>
    </row>
    <row r="12047" spans="1:7" x14ac:dyDescent="0.25">
      <c r="A12047" s="1" t="s">
        <v>11952</v>
      </c>
      <c r="B12047" s="12"/>
      <c r="C12047" s="13"/>
      <c r="D12047" s="1" t="s">
        <v>12121</v>
      </c>
      <c r="E12047" s="3">
        <v>690892.38</v>
      </c>
      <c r="F12047" s="4">
        <v>595195.1</v>
      </c>
      <c r="G12047" s="6">
        <f t="shared" si="188"/>
        <v>86.148742876567823</v>
      </c>
    </row>
    <row r="12048" spans="1:7" x14ac:dyDescent="0.25">
      <c r="A12048" s="1" t="s">
        <v>11952</v>
      </c>
      <c r="B12048" s="12"/>
      <c r="C12048" s="13"/>
      <c r="D12048" s="1" t="s">
        <v>12122</v>
      </c>
      <c r="E12048" s="3">
        <v>694668.93</v>
      </c>
      <c r="F12048" s="4">
        <v>684645.97</v>
      </c>
      <c r="G12048" s="6">
        <f t="shared" si="188"/>
        <v>98.557160171248753</v>
      </c>
    </row>
    <row r="12049" spans="1:7" x14ac:dyDescent="0.25">
      <c r="A12049" s="1" t="s">
        <v>11952</v>
      </c>
      <c r="B12049" s="12"/>
      <c r="C12049" s="13"/>
      <c r="D12049" s="1" t="s">
        <v>12123</v>
      </c>
      <c r="E12049" s="3">
        <v>680334.3</v>
      </c>
      <c r="F12049" s="4">
        <v>667116.03</v>
      </c>
      <c r="G12049" s="6">
        <f t="shared" si="188"/>
        <v>98.057091932598425</v>
      </c>
    </row>
    <row r="12050" spans="1:7" x14ac:dyDescent="0.25">
      <c r="A12050" s="1" t="s">
        <v>11952</v>
      </c>
      <c r="B12050" s="12"/>
      <c r="C12050" s="13"/>
      <c r="D12050" s="1" t="s">
        <v>12124</v>
      </c>
      <c r="E12050" s="3">
        <v>936556.86</v>
      </c>
      <c r="F12050" s="4">
        <v>872147.59</v>
      </c>
      <c r="G12050" s="6">
        <f t="shared" si="188"/>
        <v>93.122759252438769</v>
      </c>
    </row>
    <row r="12051" spans="1:7" x14ac:dyDescent="0.25">
      <c r="A12051" s="1" t="s">
        <v>11952</v>
      </c>
      <c r="B12051" s="12"/>
      <c r="C12051" s="13"/>
      <c r="D12051" s="1" t="s">
        <v>12125</v>
      </c>
      <c r="E12051" s="3">
        <v>1108509.32</v>
      </c>
      <c r="F12051" s="4">
        <v>993457.94</v>
      </c>
      <c r="G12051" s="6">
        <f t="shared" si="188"/>
        <v>89.621072378534436</v>
      </c>
    </row>
    <row r="12052" spans="1:7" x14ac:dyDescent="0.25">
      <c r="A12052" s="1" t="s">
        <v>11952</v>
      </c>
      <c r="B12052" s="12"/>
      <c r="C12052" s="13"/>
      <c r="D12052" s="1" t="s">
        <v>12126</v>
      </c>
      <c r="E12052" s="3">
        <v>279510.88</v>
      </c>
      <c r="F12052" s="4">
        <v>277261.26</v>
      </c>
      <c r="G12052" s="6">
        <f t="shared" si="188"/>
        <v>99.195158342315693</v>
      </c>
    </row>
    <row r="12053" spans="1:7" x14ac:dyDescent="0.25">
      <c r="A12053" s="1" t="s">
        <v>11952</v>
      </c>
      <c r="B12053" s="12"/>
      <c r="C12053" s="13"/>
      <c r="D12053" s="1" t="s">
        <v>12127</v>
      </c>
      <c r="E12053" s="3">
        <v>924366.86</v>
      </c>
      <c r="F12053" s="4">
        <v>886005.86</v>
      </c>
      <c r="G12053" s="6">
        <f t="shared" si="188"/>
        <v>95.850024307448663</v>
      </c>
    </row>
    <row r="12054" spans="1:7" x14ac:dyDescent="0.25">
      <c r="A12054" s="1" t="s">
        <v>11952</v>
      </c>
      <c r="B12054" s="12"/>
      <c r="C12054" s="13"/>
      <c r="D12054" s="1" t="s">
        <v>12128</v>
      </c>
      <c r="E12054" s="3">
        <v>1549628.21</v>
      </c>
      <c r="F12054" s="4">
        <v>1424225.12</v>
      </c>
      <c r="G12054" s="6">
        <f t="shared" si="188"/>
        <v>91.907536969787103</v>
      </c>
    </row>
    <row r="12055" spans="1:7" x14ac:dyDescent="0.25">
      <c r="A12055" s="1" t="s">
        <v>11952</v>
      </c>
      <c r="B12055" s="12"/>
      <c r="C12055" s="13"/>
      <c r="D12055" s="1" t="s">
        <v>12129</v>
      </c>
      <c r="E12055" s="3">
        <v>2500121.86</v>
      </c>
      <c r="F12055" s="4">
        <v>2152375.63</v>
      </c>
      <c r="G12055" s="6">
        <f t="shared" si="188"/>
        <v>86.090828788641531</v>
      </c>
    </row>
    <row r="12056" spans="1:7" x14ac:dyDescent="0.25">
      <c r="A12056" s="1" t="s">
        <v>11952</v>
      </c>
      <c r="B12056" s="12"/>
      <c r="C12056" s="13"/>
      <c r="D12056" s="1" t="s">
        <v>12130</v>
      </c>
      <c r="E12056" s="3">
        <v>2438575.9300000002</v>
      </c>
      <c r="F12056" s="4">
        <v>2217695.08</v>
      </c>
      <c r="G12056" s="6">
        <f t="shared" si="188"/>
        <v>90.942219707712766</v>
      </c>
    </row>
    <row r="12057" spans="1:7" x14ac:dyDescent="0.25">
      <c r="A12057" s="1" t="s">
        <v>11952</v>
      </c>
      <c r="B12057" s="12"/>
      <c r="C12057" s="13"/>
      <c r="D12057" s="1" t="s">
        <v>12131</v>
      </c>
      <c r="E12057" s="3">
        <v>999235.45</v>
      </c>
      <c r="F12057" s="4">
        <v>986621.92</v>
      </c>
      <c r="G12057" s="6">
        <f t="shared" si="188"/>
        <v>98.737681894692599</v>
      </c>
    </row>
    <row r="12058" spans="1:7" x14ac:dyDescent="0.25">
      <c r="A12058" s="1" t="s">
        <v>11952</v>
      </c>
      <c r="B12058" s="12"/>
      <c r="C12058" s="13"/>
      <c r="D12058" s="1" t="s">
        <v>12132</v>
      </c>
      <c r="E12058" s="3">
        <v>1009421.94</v>
      </c>
      <c r="F12058" s="4">
        <v>953581.66</v>
      </c>
      <c r="G12058" s="6">
        <f t="shared" si="188"/>
        <v>94.468093293078226</v>
      </c>
    </row>
    <row r="12059" spans="1:7" x14ac:dyDescent="0.25">
      <c r="A12059" s="1" t="s">
        <v>11952</v>
      </c>
      <c r="B12059" s="12"/>
      <c r="C12059" s="13"/>
      <c r="D12059" s="1" t="s">
        <v>12133</v>
      </c>
      <c r="E12059" s="3">
        <v>1011150.95</v>
      </c>
      <c r="F12059" s="4">
        <v>992173.52</v>
      </c>
      <c r="G12059" s="6">
        <f t="shared" si="188"/>
        <v>98.123185267244224</v>
      </c>
    </row>
    <row r="12060" spans="1:7" x14ac:dyDescent="0.25">
      <c r="A12060" s="1" t="s">
        <v>11952</v>
      </c>
      <c r="B12060" s="12"/>
      <c r="C12060" s="13"/>
      <c r="D12060" s="1" t="s">
        <v>12134</v>
      </c>
      <c r="E12060" s="3">
        <v>1035916.1</v>
      </c>
      <c r="F12060" s="4">
        <v>937223.77</v>
      </c>
      <c r="G12060" s="6">
        <f t="shared" si="188"/>
        <v>90.472941775883214</v>
      </c>
    </row>
    <row r="12061" spans="1:7" x14ac:dyDescent="0.25">
      <c r="A12061" s="1" t="s">
        <v>11952</v>
      </c>
      <c r="B12061" s="12"/>
      <c r="C12061" s="13"/>
      <c r="D12061" s="1" t="s">
        <v>12135</v>
      </c>
      <c r="E12061" s="3">
        <v>1029168.08</v>
      </c>
      <c r="F12061" s="4">
        <v>1008015.33</v>
      </c>
      <c r="G12061" s="6">
        <f t="shared" si="188"/>
        <v>97.944674887312871</v>
      </c>
    </row>
    <row r="12062" spans="1:7" x14ac:dyDescent="0.25">
      <c r="A12062" s="1" t="s">
        <v>11952</v>
      </c>
      <c r="B12062" s="12"/>
      <c r="C12062" s="13"/>
      <c r="D12062" s="1" t="s">
        <v>12136</v>
      </c>
      <c r="E12062" s="3">
        <v>1034694.63</v>
      </c>
      <c r="F12062" s="4">
        <v>1001141.52</v>
      </c>
      <c r="G12062" s="6">
        <f t="shared" si="188"/>
        <v>96.757196855269271</v>
      </c>
    </row>
    <row r="12063" spans="1:7" x14ac:dyDescent="0.25">
      <c r="A12063" s="1" t="s">
        <v>11952</v>
      </c>
      <c r="B12063" s="12"/>
      <c r="C12063" s="13"/>
      <c r="D12063" s="1" t="s">
        <v>12137</v>
      </c>
      <c r="E12063" s="3">
        <v>1075092.6200000001</v>
      </c>
      <c r="F12063" s="4">
        <v>962245.39</v>
      </c>
      <c r="G12063" s="6">
        <f t="shared" si="188"/>
        <v>89.503487615792579</v>
      </c>
    </row>
    <row r="12064" spans="1:7" x14ac:dyDescent="0.25">
      <c r="A12064" s="1" t="s">
        <v>11952</v>
      </c>
      <c r="B12064" s="12"/>
      <c r="C12064" s="13"/>
      <c r="D12064" s="1" t="s">
        <v>12138</v>
      </c>
      <c r="E12064" s="3">
        <v>1236877.21</v>
      </c>
      <c r="F12064" s="4">
        <v>1133481.3999999999</v>
      </c>
      <c r="G12064" s="6">
        <f t="shared" si="188"/>
        <v>91.640576027752985</v>
      </c>
    </row>
    <row r="12065" spans="1:7" x14ac:dyDescent="0.25">
      <c r="A12065" s="1" t="s">
        <v>11952</v>
      </c>
      <c r="B12065" s="12"/>
      <c r="C12065" s="13"/>
      <c r="D12065" s="1" t="s">
        <v>12139</v>
      </c>
      <c r="E12065" s="3">
        <v>1032298.25</v>
      </c>
      <c r="F12065" s="4">
        <v>949164.07</v>
      </c>
      <c r="G12065" s="6">
        <f t="shared" si="188"/>
        <v>91.946689825348443</v>
      </c>
    </row>
    <row r="12066" spans="1:7" x14ac:dyDescent="0.25">
      <c r="A12066" s="1" t="s">
        <v>11952</v>
      </c>
      <c r="B12066" s="12"/>
      <c r="C12066" s="13"/>
      <c r="D12066" s="1" t="s">
        <v>12140</v>
      </c>
      <c r="E12066" s="3">
        <v>1585467.27</v>
      </c>
      <c r="F12066" s="4">
        <v>1472873.59</v>
      </c>
      <c r="G12066" s="6">
        <f t="shared" si="188"/>
        <v>92.898391399779584</v>
      </c>
    </row>
    <row r="12067" spans="1:7" x14ac:dyDescent="0.25">
      <c r="A12067" s="1" t="s">
        <v>11952</v>
      </c>
      <c r="B12067" s="12"/>
      <c r="C12067" s="13"/>
      <c r="D12067" s="1" t="s">
        <v>12141</v>
      </c>
      <c r="E12067" s="3">
        <v>2887509.92</v>
      </c>
      <c r="F12067" s="4">
        <v>2735365.89</v>
      </c>
      <c r="G12067" s="6">
        <f t="shared" si="188"/>
        <v>94.730960785755499</v>
      </c>
    </row>
    <row r="12068" spans="1:7" x14ac:dyDescent="0.25">
      <c r="A12068" s="1" t="s">
        <v>11952</v>
      </c>
      <c r="B12068" s="12"/>
      <c r="C12068" s="13"/>
      <c r="D12068" s="1" t="s">
        <v>12142</v>
      </c>
      <c r="E12068" s="3">
        <v>1597571.79</v>
      </c>
      <c r="F12068" s="4">
        <v>1515457.32</v>
      </c>
      <c r="G12068" s="6">
        <f t="shared" si="188"/>
        <v>94.860045068772777</v>
      </c>
    </row>
    <row r="12069" spans="1:7" x14ac:dyDescent="0.25">
      <c r="A12069" s="1" t="s">
        <v>11952</v>
      </c>
      <c r="B12069" s="12"/>
      <c r="C12069" s="13"/>
      <c r="D12069" s="1" t="s">
        <v>12143</v>
      </c>
      <c r="E12069" s="3">
        <v>1601223.84</v>
      </c>
      <c r="F12069" s="4">
        <v>1555685.67</v>
      </c>
      <c r="G12069" s="6">
        <f t="shared" si="188"/>
        <v>97.15603972021799</v>
      </c>
    </row>
    <row r="12070" spans="1:7" x14ac:dyDescent="0.25">
      <c r="A12070" s="1" t="s">
        <v>11952</v>
      </c>
      <c r="B12070" s="12"/>
      <c r="C12070" s="13"/>
      <c r="D12070" s="1" t="s">
        <v>12144</v>
      </c>
      <c r="E12070" s="3">
        <v>1628725.17</v>
      </c>
      <c r="F12070" s="4">
        <v>1471440.58</v>
      </c>
      <c r="G12070" s="6">
        <f t="shared" si="188"/>
        <v>90.343085936346171</v>
      </c>
    </row>
    <row r="12071" spans="1:7" x14ac:dyDescent="0.25">
      <c r="A12071" s="1" t="s">
        <v>11952</v>
      </c>
      <c r="B12071" s="12"/>
      <c r="C12071" s="13"/>
      <c r="D12071" s="1" t="s">
        <v>12145</v>
      </c>
      <c r="E12071" s="3">
        <v>4576417.3600000003</v>
      </c>
      <c r="F12071" s="4">
        <v>4428478.6399999997</v>
      </c>
      <c r="G12071" s="6">
        <f t="shared" si="188"/>
        <v>96.767368262933061</v>
      </c>
    </row>
    <row r="12072" spans="1:7" x14ac:dyDescent="0.25">
      <c r="A12072" s="1" t="s">
        <v>11952</v>
      </c>
      <c r="B12072" s="12"/>
      <c r="C12072" s="13"/>
      <c r="D12072" s="1" t="s">
        <v>12146</v>
      </c>
      <c r="E12072" s="3">
        <v>4948164.3899999997</v>
      </c>
      <c r="F12072" s="4">
        <v>4705993.8099999996</v>
      </c>
      <c r="G12072" s="6">
        <f t="shared" si="188"/>
        <v>95.105850151433629</v>
      </c>
    </row>
    <row r="12073" spans="1:7" x14ac:dyDescent="0.25">
      <c r="A12073" s="1" t="s">
        <v>11952</v>
      </c>
      <c r="B12073" s="12"/>
      <c r="C12073" s="13"/>
      <c r="D12073" s="1" t="s">
        <v>12147</v>
      </c>
      <c r="E12073" s="3">
        <v>3126962.76</v>
      </c>
      <c r="F12073" s="4">
        <v>3020997.28</v>
      </c>
      <c r="G12073" s="6">
        <f t="shared" si="188"/>
        <v>96.611233067578979</v>
      </c>
    </row>
    <row r="12074" spans="1:7" x14ac:dyDescent="0.25">
      <c r="A12074" s="1" t="s">
        <v>11952</v>
      </c>
      <c r="B12074" s="12"/>
      <c r="C12074" s="13"/>
      <c r="D12074" s="1" t="s">
        <v>12148</v>
      </c>
      <c r="E12074" s="3">
        <v>3102664.33</v>
      </c>
      <c r="F12074" s="4">
        <v>2620807.11</v>
      </c>
      <c r="G12074" s="6">
        <f t="shared" si="188"/>
        <v>84.469566516078771</v>
      </c>
    </row>
    <row r="12075" spans="1:7" x14ac:dyDescent="0.25">
      <c r="A12075" s="1" t="s">
        <v>11952</v>
      </c>
      <c r="B12075" s="12"/>
      <c r="C12075" s="13"/>
      <c r="D12075" s="1" t="s">
        <v>12149</v>
      </c>
      <c r="E12075" s="3">
        <v>844851.84</v>
      </c>
      <c r="F12075" s="4">
        <v>796773.11</v>
      </c>
      <c r="G12075" s="6">
        <f t="shared" si="188"/>
        <v>94.309211660117825</v>
      </c>
    </row>
    <row r="12076" spans="1:7" x14ac:dyDescent="0.25">
      <c r="A12076" s="1" t="s">
        <v>11952</v>
      </c>
      <c r="B12076" s="12"/>
      <c r="C12076" s="13"/>
      <c r="D12076" s="1" t="s">
        <v>12150</v>
      </c>
      <c r="E12076" s="3">
        <v>2840467.36</v>
      </c>
      <c r="F12076" s="4">
        <v>2543243.9900000002</v>
      </c>
      <c r="G12076" s="6">
        <f t="shared" si="188"/>
        <v>89.536110353332859</v>
      </c>
    </row>
    <row r="12077" spans="1:7" x14ac:dyDescent="0.25">
      <c r="A12077" s="1" t="s">
        <v>11952</v>
      </c>
      <c r="B12077" s="12"/>
      <c r="C12077" s="13"/>
      <c r="D12077" s="1" t="s">
        <v>12151</v>
      </c>
      <c r="E12077" s="3">
        <v>2477801.33</v>
      </c>
      <c r="F12077" s="4">
        <v>2301385.4700000002</v>
      </c>
      <c r="G12077" s="6">
        <f t="shared" si="188"/>
        <v>92.880145076038048</v>
      </c>
    </row>
    <row r="12078" spans="1:7" x14ac:dyDescent="0.25">
      <c r="A12078" s="1" t="s">
        <v>11952</v>
      </c>
      <c r="B12078" s="12"/>
      <c r="C12078" s="13"/>
      <c r="D12078" s="1" t="s">
        <v>12152</v>
      </c>
      <c r="E12078" s="3">
        <v>3322845.9</v>
      </c>
      <c r="F12078" s="4">
        <v>3140374.14</v>
      </c>
      <c r="G12078" s="6">
        <f t="shared" si="188"/>
        <v>94.508569897869776</v>
      </c>
    </row>
    <row r="12079" spans="1:7" x14ac:dyDescent="0.25">
      <c r="A12079" s="1" t="s">
        <v>11952</v>
      </c>
      <c r="B12079" s="12"/>
      <c r="C12079" s="13"/>
      <c r="D12079" s="1" t="s">
        <v>12153</v>
      </c>
      <c r="E12079" s="3">
        <v>2519867.39</v>
      </c>
      <c r="F12079" s="4">
        <v>2124109.35</v>
      </c>
      <c r="G12079" s="6">
        <f t="shared" si="188"/>
        <v>84.294489401682355</v>
      </c>
    </row>
    <row r="12080" spans="1:7" x14ac:dyDescent="0.25">
      <c r="A12080" s="1" t="s">
        <v>11952</v>
      </c>
      <c r="B12080" s="12"/>
      <c r="C12080" s="13"/>
      <c r="D12080" s="1" t="s">
        <v>12154</v>
      </c>
      <c r="E12080" s="3">
        <v>1591303.84</v>
      </c>
      <c r="F12080" s="4">
        <v>1476458.6</v>
      </c>
      <c r="G12080" s="6">
        <f t="shared" si="188"/>
        <v>92.782947095760164</v>
      </c>
    </row>
    <row r="12081" spans="1:7" x14ac:dyDescent="0.25">
      <c r="A12081" s="1" t="s">
        <v>11952</v>
      </c>
      <c r="B12081" s="12"/>
      <c r="C12081" s="13"/>
      <c r="D12081" s="1" t="s">
        <v>12155</v>
      </c>
      <c r="E12081" s="3">
        <v>1584125.58</v>
      </c>
      <c r="F12081" s="4">
        <v>1533092.56</v>
      </c>
      <c r="G12081" s="6">
        <f t="shared" si="188"/>
        <v>96.778473837913779</v>
      </c>
    </row>
    <row r="12082" spans="1:7" x14ac:dyDescent="0.25">
      <c r="A12082" s="1" t="s">
        <v>11952</v>
      </c>
      <c r="B12082" s="12"/>
      <c r="C12082" s="13"/>
      <c r="D12082" s="1" t="s">
        <v>12156</v>
      </c>
      <c r="E12082" s="3">
        <v>2706054.55</v>
      </c>
      <c r="F12082" s="4">
        <v>2568212.98</v>
      </c>
      <c r="G12082" s="6">
        <f t="shared" si="188"/>
        <v>94.906179182529797</v>
      </c>
    </row>
    <row r="12083" spans="1:7" x14ac:dyDescent="0.25">
      <c r="A12083" s="1" t="s">
        <v>11952</v>
      </c>
      <c r="B12083" s="12"/>
      <c r="C12083" s="13"/>
      <c r="D12083" s="1" t="s">
        <v>12157</v>
      </c>
      <c r="E12083" s="3">
        <v>343000.76</v>
      </c>
      <c r="F12083" s="4">
        <v>250436.56</v>
      </c>
      <c r="G12083" s="6">
        <f t="shared" si="188"/>
        <v>73.013412565033377</v>
      </c>
    </row>
    <row r="12084" spans="1:7" x14ac:dyDescent="0.25">
      <c r="A12084" s="1" t="s">
        <v>11952</v>
      </c>
      <c r="B12084" s="12"/>
      <c r="C12084" s="13"/>
      <c r="D12084" s="1" t="s">
        <v>12158</v>
      </c>
      <c r="E12084" s="3">
        <v>332669.75</v>
      </c>
      <c r="F12084" s="4">
        <v>323667.84000000003</v>
      </c>
      <c r="G12084" s="6">
        <f t="shared" si="188"/>
        <v>97.294040110349684</v>
      </c>
    </row>
    <row r="12085" spans="1:7" x14ac:dyDescent="0.25">
      <c r="A12085" s="1" t="s">
        <v>11952</v>
      </c>
      <c r="B12085" s="12"/>
      <c r="C12085" s="13"/>
      <c r="D12085" s="1" t="s">
        <v>12159</v>
      </c>
      <c r="E12085" s="3">
        <v>465449.83</v>
      </c>
      <c r="F12085" s="4">
        <v>491078.85</v>
      </c>
      <c r="G12085" s="6">
        <f t="shared" si="188"/>
        <v>105.50629054908023</v>
      </c>
    </row>
    <row r="12086" spans="1:7" x14ac:dyDescent="0.25">
      <c r="A12086" s="1" t="s">
        <v>11952</v>
      </c>
      <c r="B12086" s="12"/>
      <c r="C12086" s="13"/>
      <c r="D12086" s="1" t="s">
        <v>12160</v>
      </c>
      <c r="E12086" s="3">
        <v>513206.24</v>
      </c>
      <c r="F12086" s="4">
        <v>508226.54</v>
      </c>
      <c r="G12086" s="6">
        <f t="shared" si="188"/>
        <v>99.029688337382652</v>
      </c>
    </row>
    <row r="12087" spans="1:7" x14ac:dyDescent="0.25">
      <c r="A12087" s="1" t="s">
        <v>11952</v>
      </c>
      <c r="B12087" s="12"/>
      <c r="C12087" s="13"/>
      <c r="D12087" s="1" t="s">
        <v>12161</v>
      </c>
      <c r="E12087" s="3">
        <v>685528.48</v>
      </c>
      <c r="F12087" s="4">
        <v>673080.49</v>
      </c>
      <c r="G12087" s="6">
        <f t="shared" si="188"/>
        <v>98.184176097249818</v>
      </c>
    </row>
    <row r="12088" spans="1:7" x14ac:dyDescent="0.25">
      <c r="A12088" s="1" t="s">
        <v>11952</v>
      </c>
      <c r="B12088" s="12"/>
      <c r="C12088" s="13"/>
      <c r="D12088" s="1" t="s">
        <v>12162</v>
      </c>
      <c r="E12088" s="3">
        <v>676646.59</v>
      </c>
      <c r="F12088" s="4">
        <v>665089.06000000006</v>
      </c>
      <c r="G12088" s="6">
        <f t="shared" si="188"/>
        <v>98.291939962336926</v>
      </c>
    </row>
    <row r="12089" spans="1:7" x14ac:dyDescent="0.25">
      <c r="A12089" s="1" t="s">
        <v>11952</v>
      </c>
      <c r="B12089" s="12"/>
      <c r="C12089" s="13"/>
      <c r="D12089" s="1" t="s">
        <v>12163</v>
      </c>
      <c r="E12089" s="3">
        <v>674335.61</v>
      </c>
      <c r="F12089" s="4">
        <v>661903.54</v>
      </c>
      <c r="G12089" s="6">
        <f t="shared" si="188"/>
        <v>98.15639722778397</v>
      </c>
    </row>
    <row r="12090" spans="1:7" x14ac:dyDescent="0.25">
      <c r="A12090" s="1" t="s">
        <v>11952</v>
      </c>
      <c r="B12090" s="12"/>
      <c r="C12090" s="13"/>
      <c r="D12090" s="1" t="s">
        <v>12164</v>
      </c>
      <c r="E12090" s="3">
        <v>317974.06</v>
      </c>
      <c r="F12090" s="4">
        <v>310704.77</v>
      </c>
      <c r="G12090" s="6">
        <f t="shared" si="188"/>
        <v>97.713873263749889</v>
      </c>
    </row>
    <row r="12091" spans="1:7" x14ac:dyDescent="0.25">
      <c r="A12091" s="1" t="s">
        <v>11952</v>
      </c>
      <c r="B12091" s="12"/>
      <c r="C12091" s="13"/>
      <c r="D12091" s="1" t="s">
        <v>12165</v>
      </c>
      <c r="E12091" s="3">
        <v>336262.02</v>
      </c>
      <c r="F12091" s="4">
        <v>225199.79</v>
      </c>
      <c r="G12091" s="6">
        <f t="shared" si="188"/>
        <v>66.971521196476473</v>
      </c>
    </row>
    <row r="12092" spans="1:7" x14ac:dyDescent="0.25">
      <c r="A12092" s="1" t="s">
        <v>11952</v>
      </c>
      <c r="B12092" s="12"/>
      <c r="C12092" s="13"/>
      <c r="D12092" s="1" t="s">
        <v>12166</v>
      </c>
      <c r="E12092" s="3">
        <v>332910.03999999998</v>
      </c>
      <c r="F12092" s="4">
        <v>326214.98</v>
      </c>
      <c r="G12092" s="6">
        <f t="shared" si="188"/>
        <v>97.988928180117369</v>
      </c>
    </row>
    <row r="12093" spans="1:7" x14ac:dyDescent="0.25">
      <c r="A12093" s="1" t="s">
        <v>11952</v>
      </c>
      <c r="B12093" s="12"/>
      <c r="C12093" s="13"/>
      <c r="D12093" s="1" t="s">
        <v>12167</v>
      </c>
      <c r="E12093" s="3">
        <v>503624.16</v>
      </c>
      <c r="F12093" s="4">
        <v>451447.5</v>
      </c>
      <c r="G12093" s="6">
        <f t="shared" si="188"/>
        <v>89.639762317995235</v>
      </c>
    </row>
    <row r="12094" spans="1:7" x14ac:dyDescent="0.25">
      <c r="A12094" s="1" t="s">
        <v>11952</v>
      </c>
      <c r="B12094" s="12"/>
      <c r="C12094" s="13"/>
      <c r="D12094" s="1" t="s">
        <v>12168</v>
      </c>
      <c r="E12094" s="3">
        <v>471204.72</v>
      </c>
      <c r="F12094" s="4">
        <v>455179.43</v>
      </c>
      <c r="G12094" s="6">
        <f t="shared" si="188"/>
        <v>96.599081180680884</v>
      </c>
    </row>
    <row r="12095" spans="1:7" x14ac:dyDescent="0.25">
      <c r="A12095" s="1" t="s">
        <v>11952</v>
      </c>
      <c r="B12095" s="12"/>
      <c r="C12095" s="13"/>
      <c r="D12095" s="1" t="s">
        <v>12169</v>
      </c>
      <c r="E12095" s="3">
        <v>420628.95</v>
      </c>
      <c r="F12095" s="4">
        <v>389320.03</v>
      </c>
      <c r="G12095" s="6">
        <f t="shared" si="188"/>
        <v>92.556641667198619</v>
      </c>
    </row>
    <row r="12096" spans="1:7" x14ac:dyDescent="0.25">
      <c r="A12096" s="1" t="s">
        <v>11952</v>
      </c>
      <c r="B12096" s="12"/>
      <c r="C12096" s="13"/>
      <c r="D12096" s="1" t="s">
        <v>12170</v>
      </c>
      <c r="E12096" s="3">
        <v>325538.24</v>
      </c>
      <c r="F12096" s="4">
        <v>276316.59000000003</v>
      </c>
      <c r="G12096" s="6">
        <f t="shared" si="188"/>
        <v>84.87991764039765</v>
      </c>
    </row>
    <row r="12097" spans="1:7" x14ac:dyDescent="0.25">
      <c r="A12097" s="1" t="s">
        <v>11952</v>
      </c>
      <c r="B12097" s="12"/>
      <c r="C12097" s="13"/>
      <c r="D12097" s="1" t="s">
        <v>12171</v>
      </c>
      <c r="E12097" s="3">
        <v>310167.52</v>
      </c>
      <c r="F12097" s="4">
        <v>304905.88</v>
      </c>
      <c r="G12097" s="6">
        <f t="shared" si="188"/>
        <v>98.303613479580321</v>
      </c>
    </row>
    <row r="12098" spans="1:7" x14ac:dyDescent="0.25">
      <c r="A12098" s="1" t="s">
        <v>11952</v>
      </c>
      <c r="B12098" s="12"/>
      <c r="C12098" s="13"/>
      <c r="D12098" s="1" t="s">
        <v>12172</v>
      </c>
      <c r="E12098" s="3">
        <v>1044469.07</v>
      </c>
      <c r="F12098" s="4">
        <v>1030906.58</v>
      </c>
      <c r="G12098" s="6">
        <f t="shared" si="188"/>
        <v>98.701494339128686</v>
      </c>
    </row>
    <row r="12099" spans="1:7" x14ac:dyDescent="0.25">
      <c r="A12099" s="1" t="s">
        <v>11952</v>
      </c>
      <c r="B12099" s="12"/>
      <c r="C12099" s="13"/>
      <c r="D12099" s="1" t="s">
        <v>12173</v>
      </c>
      <c r="E12099" s="3">
        <v>1390857.48</v>
      </c>
      <c r="F12099" s="4">
        <v>1327031.57</v>
      </c>
      <c r="G12099" s="6">
        <f t="shared" si="188"/>
        <v>95.411038807513194</v>
      </c>
    </row>
    <row r="12100" spans="1:7" x14ac:dyDescent="0.25">
      <c r="A12100" s="1" t="s">
        <v>11952</v>
      </c>
      <c r="B12100" s="12"/>
      <c r="C12100" s="13"/>
      <c r="D12100" s="1" t="s">
        <v>12174</v>
      </c>
      <c r="E12100" s="3">
        <v>1039925.27</v>
      </c>
      <c r="F12100" s="4">
        <v>1024702.73</v>
      </c>
      <c r="G12100" s="6">
        <f t="shared" si="188"/>
        <v>98.536189047507222</v>
      </c>
    </row>
    <row r="12101" spans="1:7" x14ac:dyDescent="0.25">
      <c r="A12101" s="1" t="s">
        <v>11952</v>
      </c>
      <c r="B12101" s="12"/>
      <c r="C12101" s="13"/>
      <c r="D12101" s="1" t="s">
        <v>12175</v>
      </c>
      <c r="E12101" s="3">
        <v>1078359.45</v>
      </c>
      <c r="F12101" s="4">
        <v>994836.68</v>
      </c>
      <c r="G12101" s="6">
        <f t="shared" ref="G12101:G12164" si="189">F12101/E12101*100</f>
        <v>92.254644775450345</v>
      </c>
    </row>
    <row r="12102" spans="1:7" x14ac:dyDescent="0.25">
      <c r="A12102" s="1" t="s">
        <v>11952</v>
      </c>
      <c r="B12102" s="12"/>
      <c r="C12102" s="13"/>
      <c r="D12102" s="1" t="s">
        <v>12176</v>
      </c>
      <c r="E12102" s="3">
        <v>770489.58</v>
      </c>
      <c r="F12102" s="4">
        <v>759405.61</v>
      </c>
      <c r="G12102" s="6">
        <f t="shared" si="189"/>
        <v>98.561438040472922</v>
      </c>
    </row>
    <row r="12103" spans="1:7" x14ac:dyDescent="0.25">
      <c r="A12103" s="1" t="s">
        <v>11952</v>
      </c>
      <c r="B12103" s="12"/>
      <c r="C12103" s="13"/>
      <c r="D12103" s="1" t="s">
        <v>12177</v>
      </c>
      <c r="E12103" s="3">
        <v>680764.42</v>
      </c>
      <c r="F12103" s="4">
        <v>597579.14</v>
      </c>
      <c r="G12103" s="6">
        <f t="shared" si="189"/>
        <v>87.780606982956016</v>
      </c>
    </row>
    <row r="12104" spans="1:7" x14ac:dyDescent="0.25">
      <c r="A12104" s="1" t="s">
        <v>11952</v>
      </c>
      <c r="B12104" s="12"/>
      <c r="C12104" s="13"/>
      <c r="D12104" s="1" t="s">
        <v>12178</v>
      </c>
      <c r="E12104" s="3">
        <v>677160.98</v>
      </c>
      <c r="F12104" s="4">
        <v>592062.61</v>
      </c>
      <c r="G12104" s="6">
        <f t="shared" si="189"/>
        <v>87.433066506578683</v>
      </c>
    </row>
    <row r="12105" spans="1:7" x14ac:dyDescent="0.25">
      <c r="A12105" s="1" t="s">
        <v>11952</v>
      </c>
      <c r="B12105" s="12"/>
      <c r="C12105" s="13"/>
      <c r="D12105" s="1" t="s">
        <v>12179</v>
      </c>
      <c r="E12105" s="3">
        <v>683264.2</v>
      </c>
      <c r="F12105" s="4">
        <v>627747.17000000004</v>
      </c>
      <c r="G12105" s="6">
        <f t="shared" si="189"/>
        <v>91.874734546314599</v>
      </c>
    </row>
    <row r="12106" spans="1:7" x14ac:dyDescent="0.25">
      <c r="A12106" s="1" t="s">
        <v>11952</v>
      </c>
      <c r="B12106" s="12"/>
      <c r="C12106" s="13"/>
      <c r="D12106" s="1" t="s">
        <v>12180</v>
      </c>
      <c r="E12106" s="3">
        <v>1666832.85</v>
      </c>
      <c r="F12106" s="4">
        <v>1264602.95</v>
      </c>
      <c r="G12106" s="6">
        <f t="shared" si="189"/>
        <v>75.868612140683439</v>
      </c>
    </row>
    <row r="12107" spans="1:7" x14ac:dyDescent="0.25">
      <c r="A12107" s="1" t="s">
        <v>11952</v>
      </c>
      <c r="B12107" s="12"/>
      <c r="C12107" s="13"/>
      <c r="D12107" s="1" t="s">
        <v>12181</v>
      </c>
      <c r="E12107" s="3">
        <v>1069042.8799999999</v>
      </c>
      <c r="F12107" s="4">
        <v>880059.72</v>
      </c>
      <c r="G12107" s="6">
        <f t="shared" si="189"/>
        <v>82.322209563754839</v>
      </c>
    </row>
    <row r="12108" spans="1:7" x14ac:dyDescent="0.25">
      <c r="A12108" s="1" t="s">
        <v>11952</v>
      </c>
      <c r="B12108" s="12"/>
      <c r="C12108" s="13"/>
      <c r="D12108" s="1" t="s">
        <v>12182</v>
      </c>
      <c r="E12108" s="3">
        <v>1062609.32</v>
      </c>
      <c r="F12108" s="4">
        <v>976537.37</v>
      </c>
      <c r="G12108" s="6">
        <f t="shared" si="189"/>
        <v>91.899943998232573</v>
      </c>
    </row>
    <row r="12109" spans="1:7" x14ac:dyDescent="0.25">
      <c r="A12109" s="1" t="s">
        <v>11952</v>
      </c>
      <c r="B12109" s="12"/>
      <c r="C12109" s="13"/>
      <c r="D12109" s="1" t="s">
        <v>12183</v>
      </c>
      <c r="E12109" s="3">
        <v>1790737.39</v>
      </c>
      <c r="F12109" s="4">
        <v>1652732.86</v>
      </c>
      <c r="G12109" s="6">
        <f t="shared" si="189"/>
        <v>92.293424442318724</v>
      </c>
    </row>
    <row r="12110" spans="1:7" x14ac:dyDescent="0.25">
      <c r="A12110" s="1" t="s">
        <v>11952</v>
      </c>
      <c r="B12110" s="12"/>
      <c r="C12110" s="13"/>
      <c r="D12110" s="1" t="s">
        <v>12184</v>
      </c>
      <c r="E12110" s="3">
        <v>888022.67</v>
      </c>
      <c r="F12110" s="4">
        <v>842676.99</v>
      </c>
      <c r="G12110" s="6">
        <f t="shared" si="189"/>
        <v>94.893634866326096</v>
      </c>
    </row>
    <row r="12111" spans="1:7" x14ac:dyDescent="0.25">
      <c r="A12111" s="1" t="s">
        <v>11952</v>
      </c>
      <c r="B12111" s="12"/>
      <c r="C12111" s="13"/>
      <c r="D12111" s="1" t="s">
        <v>12185</v>
      </c>
      <c r="E12111" s="3">
        <v>850160.26</v>
      </c>
      <c r="F12111" s="4">
        <v>775502.31</v>
      </c>
      <c r="G12111" s="6">
        <f t="shared" si="189"/>
        <v>91.218367464035552</v>
      </c>
    </row>
    <row r="12112" spans="1:7" x14ac:dyDescent="0.25">
      <c r="A12112" s="1" t="s">
        <v>11952</v>
      </c>
      <c r="B12112" s="12"/>
      <c r="C12112" s="13"/>
      <c r="D12112" s="1" t="s">
        <v>12186</v>
      </c>
      <c r="E12112" s="3">
        <v>296994.24</v>
      </c>
      <c r="F12112" s="4">
        <v>296245.21000000002</v>
      </c>
      <c r="G12112" s="6">
        <f t="shared" si="189"/>
        <v>99.74779645558111</v>
      </c>
    </row>
    <row r="12113" spans="1:7" x14ac:dyDescent="0.25">
      <c r="A12113" s="1" t="s">
        <v>11952</v>
      </c>
      <c r="B12113" s="12"/>
      <c r="C12113" s="13"/>
      <c r="D12113" s="1" t="s">
        <v>12187</v>
      </c>
      <c r="E12113" s="3">
        <v>1598783.82</v>
      </c>
      <c r="F12113" s="4">
        <v>1369996.71</v>
      </c>
      <c r="G12113" s="6">
        <f t="shared" si="189"/>
        <v>85.689928360671047</v>
      </c>
    </row>
    <row r="12114" spans="1:7" x14ac:dyDescent="0.25">
      <c r="A12114" s="1" t="s">
        <v>11952</v>
      </c>
      <c r="B12114" s="12"/>
      <c r="C12114" s="13"/>
      <c r="D12114" s="1" t="s">
        <v>12188</v>
      </c>
      <c r="E12114" s="3">
        <v>1684850.1</v>
      </c>
      <c r="F12114" s="4">
        <v>1503251.4</v>
      </c>
      <c r="G12114" s="6">
        <f t="shared" si="189"/>
        <v>89.221670224549925</v>
      </c>
    </row>
    <row r="12115" spans="1:7" x14ac:dyDescent="0.25">
      <c r="A12115" s="1" t="s">
        <v>11952</v>
      </c>
      <c r="B12115" s="12"/>
      <c r="C12115" s="13"/>
      <c r="D12115" s="1" t="s">
        <v>12189</v>
      </c>
      <c r="E12115" s="3">
        <v>501985.58</v>
      </c>
      <c r="F12115" s="4">
        <v>439970.8</v>
      </c>
      <c r="G12115" s="6">
        <f t="shared" si="189"/>
        <v>87.646103300417508</v>
      </c>
    </row>
    <row r="12116" spans="1:7" x14ac:dyDescent="0.25">
      <c r="A12116" s="1" t="s">
        <v>11952</v>
      </c>
      <c r="B12116" s="12"/>
      <c r="C12116" s="13"/>
      <c r="D12116" s="1" t="s">
        <v>12190</v>
      </c>
      <c r="E12116" s="3">
        <v>506061.25</v>
      </c>
      <c r="F12116" s="4">
        <v>441640.16</v>
      </c>
      <c r="G12116" s="6">
        <f t="shared" si="189"/>
        <v>87.270100210201832</v>
      </c>
    </row>
    <row r="12117" spans="1:7" x14ac:dyDescent="0.25">
      <c r="A12117" s="1" t="s">
        <v>11952</v>
      </c>
      <c r="B12117" s="12"/>
      <c r="C12117" s="13"/>
      <c r="D12117" s="1" t="s">
        <v>12191</v>
      </c>
      <c r="E12117" s="3">
        <v>340182.67</v>
      </c>
      <c r="F12117" s="4">
        <v>282253.48</v>
      </c>
      <c r="G12117" s="6">
        <f t="shared" si="189"/>
        <v>82.971151940220821</v>
      </c>
    </row>
    <row r="12118" spans="1:7" x14ac:dyDescent="0.25">
      <c r="A12118" s="1" t="s">
        <v>11952</v>
      </c>
      <c r="B12118" s="12"/>
      <c r="C12118" s="13"/>
      <c r="D12118" s="1" t="s">
        <v>12192</v>
      </c>
      <c r="E12118" s="3">
        <v>1189080.02</v>
      </c>
      <c r="F12118" s="4">
        <v>1094570.04</v>
      </c>
      <c r="G12118" s="6">
        <f t="shared" si="189"/>
        <v>92.051840211729413</v>
      </c>
    </row>
    <row r="12119" spans="1:7" x14ac:dyDescent="0.25">
      <c r="A12119" s="1" t="s">
        <v>11952</v>
      </c>
      <c r="B12119" s="12"/>
      <c r="C12119" s="13"/>
      <c r="D12119" s="1" t="s">
        <v>12193</v>
      </c>
      <c r="E12119" s="3">
        <v>321859.21000000002</v>
      </c>
      <c r="F12119" s="4">
        <v>230612.27</v>
      </c>
      <c r="G12119" s="6">
        <f t="shared" si="189"/>
        <v>71.650045372322879</v>
      </c>
    </row>
    <row r="12120" spans="1:7" x14ac:dyDescent="0.25">
      <c r="A12120" s="1" t="s">
        <v>11952</v>
      </c>
      <c r="B12120" s="12"/>
      <c r="C12120" s="13"/>
      <c r="D12120" s="1" t="s">
        <v>12194</v>
      </c>
      <c r="E12120" s="3">
        <v>0</v>
      </c>
      <c r="F12120" s="4">
        <v>10220.879999999999</v>
      </c>
      <c r="G12120" s="6">
        <v>0</v>
      </c>
    </row>
    <row r="12121" spans="1:7" x14ac:dyDescent="0.25">
      <c r="A12121" s="1" t="s">
        <v>11952</v>
      </c>
      <c r="B12121" s="12"/>
      <c r="C12121" s="13"/>
      <c r="D12121" s="1" t="s">
        <v>12195</v>
      </c>
      <c r="E12121" s="3">
        <v>304188.84000000003</v>
      </c>
      <c r="F12121" s="4">
        <v>248008.65</v>
      </c>
      <c r="G12121" s="6">
        <f t="shared" si="189"/>
        <v>81.531146902036241</v>
      </c>
    </row>
    <row r="12122" spans="1:7" x14ac:dyDescent="0.25">
      <c r="A12122" s="1" t="s">
        <v>11952</v>
      </c>
      <c r="B12122" s="12"/>
      <c r="C12122" s="13"/>
      <c r="D12122" s="1" t="s">
        <v>12196</v>
      </c>
      <c r="E12122" s="3">
        <v>509816.24</v>
      </c>
      <c r="F12122" s="4">
        <v>427122.02</v>
      </c>
      <c r="G12122" s="6">
        <f t="shared" si="189"/>
        <v>83.779602627017141</v>
      </c>
    </row>
    <row r="12123" spans="1:7" x14ac:dyDescent="0.25">
      <c r="A12123" s="1" t="s">
        <v>11952</v>
      </c>
      <c r="B12123" s="12"/>
      <c r="C12123" s="13"/>
      <c r="D12123" s="1" t="s">
        <v>12197</v>
      </c>
      <c r="E12123" s="3">
        <v>1013147.69</v>
      </c>
      <c r="F12123" s="4">
        <v>964109.19</v>
      </c>
      <c r="G12123" s="6">
        <f t="shared" si="189"/>
        <v>95.159787612011442</v>
      </c>
    </row>
    <row r="12124" spans="1:7" x14ac:dyDescent="0.25">
      <c r="A12124" s="1" t="s">
        <v>11952</v>
      </c>
      <c r="B12124" s="12"/>
      <c r="C12124" s="13"/>
      <c r="D12124" s="1" t="s">
        <v>12198</v>
      </c>
      <c r="E12124" s="3">
        <v>501533.42</v>
      </c>
      <c r="F12124" s="4">
        <v>445968.09</v>
      </c>
      <c r="G12124" s="6">
        <f t="shared" si="189"/>
        <v>88.920911790883252</v>
      </c>
    </row>
    <row r="12125" spans="1:7" x14ac:dyDescent="0.25">
      <c r="A12125" s="1" t="s">
        <v>11952</v>
      </c>
      <c r="B12125" s="12"/>
      <c r="C12125" s="13"/>
      <c r="D12125" s="1" t="s">
        <v>12199</v>
      </c>
      <c r="E12125" s="3">
        <v>514171.7</v>
      </c>
      <c r="F12125" s="4">
        <v>505821.03</v>
      </c>
      <c r="G12125" s="6">
        <f t="shared" si="189"/>
        <v>98.37589855684395</v>
      </c>
    </row>
    <row r="12126" spans="1:7" x14ac:dyDescent="0.25">
      <c r="A12126" s="1" t="s">
        <v>11952</v>
      </c>
      <c r="B12126" s="12"/>
      <c r="C12126" s="13"/>
      <c r="D12126" s="1" t="s">
        <v>12200</v>
      </c>
      <c r="E12126" s="3">
        <v>333328.7</v>
      </c>
      <c r="F12126" s="4">
        <v>280419.17</v>
      </c>
      <c r="G12126" s="6">
        <f t="shared" si="189"/>
        <v>84.126920364193055</v>
      </c>
    </row>
    <row r="12127" spans="1:7" x14ac:dyDescent="0.25">
      <c r="A12127" s="1" t="s">
        <v>11952</v>
      </c>
      <c r="B12127" s="12"/>
      <c r="C12127" s="13"/>
      <c r="D12127" s="1" t="s">
        <v>12201</v>
      </c>
      <c r="E12127" s="3">
        <v>697634.12</v>
      </c>
      <c r="F12127" s="4">
        <v>689704.05</v>
      </c>
      <c r="G12127" s="6">
        <f t="shared" si="189"/>
        <v>98.863290975504469</v>
      </c>
    </row>
    <row r="12128" spans="1:7" x14ac:dyDescent="0.25">
      <c r="A12128" s="1" t="s">
        <v>11952</v>
      </c>
      <c r="B12128" s="12"/>
      <c r="C12128" s="13"/>
      <c r="D12128" s="1" t="s">
        <v>12202</v>
      </c>
      <c r="E12128" s="3">
        <v>719881.49</v>
      </c>
      <c r="F12128" s="4">
        <v>634082.57999999996</v>
      </c>
      <c r="G12128" s="6">
        <f t="shared" si="189"/>
        <v>88.081522974010625</v>
      </c>
    </row>
    <row r="12129" spans="1:7" x14ac:dyDescent="0.25">
      <c r="A12129" s="1" t="s">
        <v>11952</v>
      </c>
      <c r="B12129" s="12"/>
      <c r="C12129" s="13"/>
      <c r="D12129" s="1" t="s">
        <v>12203</v>
      </c>
      <c r="E12129" s="3">
        <v>285796.86</v>
      </c>
      <c r="F12129" s="4">
        <v>280646.32</v>
      </c>
      <c r="G12129" s="6">
        <f t="shared" si="189"/>
        <v>98.197831844618605</v>
      </c>
    </row>
    <row r="12130" spans="1:7" x14ac:dyDescent="0.25">
      <c r="A12130" s="1" t="s">
        <v>11952</v>
      </c>
      <c r="B12130" s="12"/>
      <c r="C12130" s="13"/>
      <c r="D12130" s="1" t="s">
        <v>12204</v>
      </c>
      <c r="E12130" s="3">
        <v>286288.86</v>
      </c>
      <c r="F12130" s="4">
        <v>279668.68</v>
      </c>
      <c r="G12130" s="6">
        <f t="shared" si="189"/>
        <v>97.687587285093798</v>
      </c>
    </row>
    <row r="12131" spans="1:7" x14ac:dyDescent="0.25">
      <c r="A12131" s="1" t="s">
        <v>11952</v>
      </c>
      <c r="B12131" s="12"/>
      <c r="C12131" s="13"/>
      <c r="D12131" s="1" t="s">
        <v>12205</v>
      </c>
      <c r="E12131" s="3">
        <v>445153.97</v>
      </c>
      <c r="F12131" s="4">
        <v>415558.56</v>
      </c>
      <c r="G12131" s="6">
        <f t="shared" si="189"/>
        <v>93.35164639776211</v>
      </c>
    </row>
    <row r="12132" spans="1:7" x14ac:dyDescent="0.25">
      <c r="A12132" s="1" t="s">
        <v>11952</v>
      </c>
      <c r="B12132" s="12"/>
      <c r="C12132" s="13"/>
      <c r="D12132" s="1" t="s">
        <v>12206</v>
      </c>
      <c r="E12132" s="3">
        <v>2137168.84</v>
      </c>
      <c r="F12132" s="4">
        <v>1899803.06</v>
      </c>
      <c r="G12132" s="6">
        <f t="shared" si="189"/>
        <v>88.893447463888734</v>
      </c>
    </row>
    <row r="12133" spans="1:7" x14ac:dyDescent="0.25">
      <c r="A12133" s="1" t="s">
        <v>11952</v>
      </c>
      <c r="B12133" s="12"/>
      <c r="C12133" s="13"/>
      <c r="D12133" s="1" t="s">
        <v>12207</v>
      </c>
      <c r="E12133" s="3">
        <v>3576631.9</v>
      </c>
      <c r="F12133" s="4">
        <v>3331418.14</v>
      </c>
      <c r="G12133" s="6">
        <f t="shared" si="189"/>
        <v>93.144003440779017</v>
      </c>
    </row>
    <row r="12134" spans="1:7" x14ac:dyDescent="0.25">
      <c r="A12134" s="1" t="s">
        <v>11952</v>
      </c>
      <c r="B12134" s="12"/>
      <c r="C12134" s="13"/>
      <c r="D12134" s="1" t="s">
        <v>12208</v>
      </c>
      <c r="E12134" s="3">
        <v>1007732.74</v>
      </c>
      <c r="F12134" s="4">
        <v>981478.06</v>
      </c>
      <c r="G12134" s="6">
        <f t="shared" si="189"/>
        <v>97.394678275511822</v>
      </c>
    </row>
    <row r="12135" spans="1:7" x14ac:dyDescent="0.25">
      <c r="A12135" s="1" t="s">
        <v>11952</v>
      </c>
      <c r="B12135" s="12"/>
      <c r="C12135" s="13"/>
      <c r="D12135" s="1" t="s">
        <v>12209</v>
      </c>
      <c r="E12135" s="3">
        <v>310367.12</v>
      </c>
      <c r="F12135" s="4">
        <v>298285.7</v>
      </c>
      <c r="G12135" s="6">
        <f t="shared" si="189"/>
        <v>96.107377611391314</v>
      </c>
    </row>
    <row r="12136" spans="1:7" x14ac:dyDescent="0.25">
      <c r="A12136" s="1" t="s">
        <v>11952</v>
      </c>
      <c r="B12136" s="12"/>
      <c r="C12136" s="13"/>
      <c r="D12136" s="1" t="s">
        <v>12210</v>
      </c>
      <c r="E12136" s="3">
        <v>514723.76</v>
      </c>
      <c r="F12136" s="4">
        <v>454951.81</v>
      </c>
      <c r="G12136" s="6">
        <f t="shared" si="189"/>
        <v>88.387567342918075</v>
      </c>
    </row>
    <row r="12137" spans="1:7" x14ac:dyDescent="0.25">
      <c r="A12137" s="1" t="s">
        <v>11952</v>
      </c>
      <c r="B12137" s="12"/>
      <c r="C12137" s="13"/>
      <c r="D12137" s="1" t="s">
        <v>12211</v>
      </c>
      <c r="E12137" s="3">
        <v>479482.98</v>
      </c>
      <c r="F12137" s="4">
        <v>449421.47</v>
      </c>
      <c r="G12137" s="6">
        <f t="shared" si="189"/>
        <v>93.730432308567018</v>
      </c>
    </row>
    <row r="12138" spans="1:7" x14ac:dyDescent="0.25">
      <c r="A12138" s="1" t="s">
        <v>11952</v>
      </c>
      <c r="B12138" s="12"/>
      <c r="C12138" s="13"/>
      <c r="D12138" s="1" t="s">
        <v>12212</v>
      </c>
      <c r="E12138" s="3">
        <v>1049723.72</v>
      </c>
      <c r="F12138" s="4">
        <v>955819.25</v>
      </c>
      <c r="G12138" s="6">
        <f t="shared" si="189"/>
        <v>91.054363332858671</v>
      </c>
    </row>
    <row r="12139" spans="1:7" x14ac:dyDescent="0.25">
      <c r="A12139" s="1" t="s">
        <v>11952</v>
      </c>
      <c r="B12139" s="12"/>
      <c r="C12139" s="13"/>
      <c r="D12139" s="1" t="s">
        <v>12213</v>
      </c>
      <c r="E12139" s="3">
        <v>992807.94</v>
      </c>
      <c r="F12139" s="4">
        <v>963447.29</v>
      </c>
      <c r="G12139" s="6">
        <f t="shared" si="189"/>
        <v>97.042665674087985</v>
      </c>
    </row>
    <row r="12140" spans="1:7" x14ac:dyDescent="0.25">
      <c r="A12140" s="1" t="s">
        <v>11952</v>
      </c>
      <c r="B12140" s="12"/>
      <c r="C12140" s="13"/>
      <c r="D12140" s="1" t="s">
        <v>12214</v>
      </c>
      <c r="E12140" s="3">
        <v>582193.67000000004</v>
      </c>
      <c r="F12140" s="4">
        <v>508933.27</v>
      </c>
      <c r="G12140" s="6">
        <f t="shared" si="189"/>
        <v>87.416489773926941</v>
      </c>
    </row>
    <row r="12141" spans="1:7" x14ac:dyDescent="0.25">
      <c r="A12141" s="1" t="s">
        <v>11952</v>
      </c>
      <c r="B12141" s="12"/>
      <c r="C12141" s="13"/>
      <c r="D12141" s="1" t="s">
        <v>12215</v>
      </c>
      <c r="E12141" s="3">
        <v>580936.76</v>
      </c>
      <c r="F12141" s="4">
        <v>519434.68</v>
      </c>
      <c r="G12141" s="6">
        <f t="shared" si="189"/>
        <v>89.413291732477035</v>
      </c>
    </row>
    <row r="12142" spans="1:7" x14ac:dyDescent="0.25">
      <c r="A12142" s="1" t="s">
        <v>11952</v>
      </c>
      <c r="B12142" s="12"/>
      <c r="C12142" s="13"/>
      <c r="D12142" s="1" t="s">
        <v>12216</v>
      </c>
      <c r="E12142" s="3">
        <v>286388.07</v>
      </c>
      <c r="F12142" s="4">
        <v>282995.06</v>
      </c>
      <c r="G12142" s="6">
        <f t="shared" si="189"/>
        <v>98.815240453277255</v>
      </c>
    </row>
    <row r="12143" spans="1:7" x14ac:dyDescent="0.25">
      <c r="A12143" s="1" t="s">
        <v>11952</v>
      </c>
      <c r="B12143" s="12"/>
      <c r="C12143" s="13"/>
      <c r="D12143" s="1" t="s">
        <v>12217</v>
      </c>
      <c r="E12143" s="3">
        <v>338940.81</v>
      </c>
      <c r="F12143" s="4">
        <v>201625.38</v>
      </c>
      <c r="G12143" s="6">
        <f t="shared" si="189"/>
        <v>59.486899792326575</v>
      </c>
    </row>
    <row r="12144" spans="1:7" x14ac:dyDescent="0.25">
      <c r="A12144" s="1" t="s">
        <v>11952</v>
      </c>
      <c r="B12144" s="12"/>
      <c r="C12144" s="13"/>
      <c r="D12144" s="1" t="s">
        <v>12218</v>
      </c>
      <c r="E12144" s="3">
        <v>336923.42</v>
      </c>
      <c r="F12144" s="4">
        <v>332059.74</v>
      </c>
      <c r="G12144" s="6">
        <f t="shared" si="189"/>
        <v>98.556443479055261</v>
      </c>
    </row>
    <row r="12145" spans="1:7" x14ac:dyDescent="0.25">
      <c r="A12145" s="1" t="s">
        <v>11952</v>
      </c>
      <c r="B12145" s="12"/>
      <c r="C12145" s="13"/>
      <c r="D12145" s="1" t="s">
        <v>12219</v>
      </c>
      <c r="E12145" s="3">
        <v>492148.85</v>
      </c>
      <c r="F12145" s="4">
        <v>485762.22</v>
      </c>
      <c r="G12145" s="6">
        <f t="shared" si="189"/>
        <v>98.702297079430338</v>
      </c>
    </row>
    <row r="12146" spans="1:7" x14ac:dyDescent="0.25">
      <c r="A12146" s="1" t="s">
        <v>11952</v>
      </c>
      <c r="B12146" s="12"/>
      <c r="C12146" s="13"/>
      <c r="D12146" s="1" t="s">
        <v>12220</v>
      </c>
      <c r="E12146" s="3">
        <v>418398.92</v>
      </c>
      <c r="F12146" s="4">
        <v>337731.14</v>
      </c>
      <c r="G12146" s="6">
        <f t="shared" si="189"/>
        <v>80.719888091489338</v>
      </c>
    </row>
    <row r="12147" spans="1:7" x14ac:dyDescent="0.25">
      <c r="A12147" s="1" t="s">
        <v>11952</v>
      </c>
      <c r="B12147" s="12"/>
      <c r="C12147" s="13"/>
      <c r="D12147" s="1" t="s">
        <v>12221</v>
      </c>
      <c r="E12147" s="3">
        <v>1384006.2</v>
      </c>
      <c r="F12147" s="4">
        <v>1362938.68</v>
      </c>
      <c r="G12147" s="6">
        <f t="shared" si="189"/>
        <v>98.477787165982349</v>
      </c>
    </row>
    <row r="12148" spans="1:7" x14ac:dyDescent="0.25">
      <c r="A12148" s="1" t="s">
        <v>11952</v>
      </c>
      <c r="B12148" s="12"/>
      <c r="C12148" s="13"/>
      <c r="D12148" s="1" t="s">
        <v>12222</v>
      </c>
      <c r="E12148" s="3">
        <v>301416.44</v>
      </c>
      <c r="F12148" s="4">
        <v>294447.59000000003</v>
      </c>
      <c r="G12148" s="6">
        <f t="shared" si="189"/>
        <v>97.687966190563472</v>
      </c>
    </row>
    <row r="12149" spans="1:7" x14ac:dyDescent="0.25">
      <c r="A12149" s="1" t="s">
        <v>11952</v>
      </c>
      <c r="B12149" s="12"/>
      <c r="C12149" s="13"/>
      <c r="D12149" s="1" t="s">
        <v>12223</v>
      </c>
      <c r="E12149" s="3">
        <v>581375.38</v>
      </c>
      <c r="F12149" s="4">
        <v>574492.85</v>
      </c>
      <c r="G12149" s="6">
        <f t="shared" si="189"/>
        <v>98.816164179501371</v>
      </c>
    </row>
    <row r="12150" spans="1:7" x14ac:dyDescent="0.25">
      <c r="A12150" s="1" t="s">
        <v>11952</v>
      </c>
      <c r="B12150" s="12"/>
      <c r="C12150" s="13"/>
      <c r="D12150" s="1" t="s">
        <v>12224</v>
      </c>
      <c r="E12150" s="3">
        <v>794198.61</v>
      </c>
      <c r="F12150" s="4">
        <v>737830.01</v>
      </c>
      <c r="G12150" s="6">
        <f t="shared" si="189"/>
        <v>92.902455470175155</v>
      </c>
    </row>
    <row r="12151" spans="1:7" x14ac:dyDescent="0.25">
      <c r="A12151" s="1" t="s">
        <v>11952</v>
      </c>
      <c r="B12151" s="12"/>
      <c r="C12151" s="13"/>
      <c r="D12151" s="1" t="s">
        <v>12225</v>
      </c>
      <c r="E12151" s="3">
        <v>178115.85</v>
      </c>
      <c r="F12151" s="4">
        <v>171567.27</v>
      </c>
      <c r="G12151" s="6">
        <f t="shared" si="189"/>
        <v>96.323415350177982</v>
      </c>
    </row>
    <row r="12152" spans="1:7" x14ac:dyDescent="0.25">
      <c r="A12152" s="1" t="s">
        <v>11952</v>
      </c>
      <c r="B12152" s="12"/>
      <c r="C12152" s="13"/>
      <c r="D12152" s="1" t="s">
        <v>12226</v>
      </c>
      <c r="E12152" s="3">
        <v>497256.02</v>
      </c>
      <c r="F12152" s="4">
        <v>457620.42</v>
      </c>
      <c r="G12152" s="6">
        <f t="shared" si="189"/>
        <v>92.029136218401135</v>
      </c>
    </row>
    <row r="12153" spans="1:7" x14ac:dyDescent="0.25">
      <c r="A12153" s="1" t="s">
        <v>11952</v>
      </c>
      <c r="B12153" s="12"/>
      <c r="C12153" s="13"/>
      <c r="D12153" s="1" t="s">
        <v>12227</v>
      </c>
      <c r="E12153" s="3">
        <v>261594.1</v>
      </c>
      <c r="F12153" s="4">
        <v>255752.55</v>
      </c>
      <c r="G12153" s="6">
        <f t="shared" si="189"/>
        <v>97.766941226885464</v>
      </c>
    </row>
    <row r="12154" spans="1:7" x14ac:dyDescent="0.25">
      <c r="A12154" s="1" t="s">
        <v>11952</v>
      </c>
      <c r="B12154" s="12"/>
      <c r="C12154" s="13"/>
      <c r="D12154" s="1" t="s">
        <v>12228</v>
      </c>
      <c r="E12154" s="3">
        <v>310378.62</v>
      </c>
      <c r="F12154" s="4">
        <v>222987.72</v>
      </c>
      <c r="G12154" s="6">
        <f t="shared" si="189"/>
        <v>71.843775837394986</v>
      </c>
    </row>
    <row r="12155" spans="1:7" x14ac:dyDescent="0.25">
      <c r="A12155" s="1" t="s">
        <v>11952</v>
      </c>
      <c r="B12155" s="12"/>
      <c r="C12155" s="13"/>
      <c r="D12155" s="1" t="s">
        <v>12229</v>
      </c>
      <c r="E12155" s="3">
        <v>284344.09000000003</v>
      </c>
      <c r="F12155" s="4">
        <v>279232.43</v>
      </c>
      <c r="G12155" s="6">
        <f t="shared" si="189"/>
        <v>98.202297786460051</v>
      </c>
    </row>
    <row r="12156" spans="1:7" x14ac:dyDescent="0.25">
      <c r="A12156" s="1" t="s">
        <v>11952</v>
      </c>
      <c r="B12156" s="12"/>
      <c r="C12156" s="13"/>
      <c r="D12156" s="1" t="s">
        <v>12230</v>
      </c>
      <c r="E12156" s="3">
        <v>297011.3</v>
      </c>
      <c r="F12156" s="4">
        <v>294607.83</v>
      </c>
      <c r="G12156" s="6">
        <f t="shared" si="189"/>
        <v>99.190781630193882</v>
      </c>
    </row>
    <row r="12157" spans="1:7" x14ac:dyDescent="0.25">
      <c r="A12157" s="1" t="s">
        <v>11952</v>
      </c>
      <c r="B12157" s="12"/>
      <c r="C12157" s="13"/>
      <c r="D12157" s="1" t="s">
        <v>12231</v>
      </c>
      <c r="E12157" s="3">
        <v>487430.6</v>
      </c>
      <c r="F12157" s="4">
        <v>472203.88</v>
      </c>
      <c r="G12157" s="6">
        <f t="shared" si="189"/>
        <v>96.876125544846801</v>
      </c>
    </row>
    <row r="12158" spans="1:7" x14ac:dyDescent="0.25">
      <c r="A12158" s="1" t="s">
        <v>11952</v>
      </c>
      <c r="B12158" s="12"/>
      <c r="C12158" s="13"/>
      <c r="D12158" s="1" t="s">
        <v>12232</v>
      </c>
      <c r="E12158" s="3">
        <v>513095.86</v>
      </c>
      <c r="F12158" s="4">
        <v>479666.1</v>
      </c>
      <c r="G12158" s="6">
        <f t="shared" si="189"/>
        <v>93.484695043144569</v>
      </c>
    </row>
    <row r="12159" spans="1:7" x14ac:dyDescent="0.25">
      <c r="A12159" s="1" t="s">
        <v>11952</v>
      </c>
      <c r="B12159" s="12"/>
      <c r="C12159" s="13"/>
      <c r="D12159" s="1" t="s">
        <v>12233</v>
      </c>
      <c r="E12159" s="3">
        <v>490313.39</v>
      </c>
      <c r="F12159" s="4">
        <v>438358.34</v>
      </c>
      <c r="G12159" s="6">
        <f t="shared" si="189"/>
        <v>89.403705658538101</v>
      </c>
    </row>
    <row r="12160" spans="1:7" x14ac:dyDescent="0.25">
      <c r="A12160" s="1" t="s">
        <v>11952</v>
      </c>
      <c r="B12160" s="12"/>
      <c r="C12160" s="13"/>
      <c r="D12160" s="1" t="s">
        <v>12234</v>
      </c>
      <c r="E12160" s="3">
        <v>469983.1</v>
      </c>
      <c r="F12160" s="4">
        <v>463731.83</v>
      </c>
      <c r="G12160" s="6">
        <f t="shared" si="189"/>
        <v>98.669894726001857</v>
      </c>
    </row>
    <row r="12161" spans="1:7" x14ac:dyDescent="0.25">
      <c r="A12161" s="1" t="s">
        <v>11952</v>
      </c>
      <c r="B12161" s="12"/>
      <c r="C12161" s="13"/>
      <c r="D12161" s="1" t="s">
        <v>12235</v>
      </c>
      <c r="E12161" s="3">
        <v>496917.84</v>
      </c>
      <c r="F12161" s="4">
        <v>486488.64</v>
      </c>
      <c r="G12161" s="6">
        <f t="shared" si="189"/>
        <v>97.901222463657163</v>
      </c>
    </row>
    <row r="12162" spans="1:7" x14ac:dyDescent="0.25">
      <c r="A12162" s="1" t="s">
        <v>11952</v>
      </c>
      <c r="B12162" s="12"/>
      <c r="C12162" s="13"/>
      <c r="D12162" s="1" t="s">
        <v>12236</v>
      </c>
      <c r="E12162" s="3">
        <v>307122.09000000003</v>
      </c>
      <c r="F12162" s="4">
        <v>283988.87</v>
      </c>
      <c r="G12162" s="6">
        <f t="shared" si="189"/>
        <v>92.467744667926681</v>
      </c>
    </row>
    <row r="12163" spans="1:7" x14ac:dyDescent="0.25">
      <c r="A12163" s="1" t="s">
        <v>11952</v>
      </c>
      <c r="B12163" s="12"/>
      <c r="C12163" s="13"/>
      <c r="D12163" s="1" t="s">
        <v>12237</v>
      </c>
      <c r="E12163" s="3">
        <v>440068.06</v>
      </c>
      <c r="F12163" s="4">
        <v>432719.74</v>
      </c>
      <c r="G12163" s="6">
        <f t="shared" si="189"/>
        <v>98.330185562660461</v>
      </c>
    </row>
    <row r="12164" spans="1:7" x14ac:dyDescent="0.25">
      <c r="A12164" s="1" t="s">
        <v>11952</v>
      </c>
      <c r="B12164" s="12"/>
      <c r="C12164" s="13"/>
      <c r="D12164" s="1" t="s">
        <v>12238</v>
      </c>
      <c r="E12164" s="3">
        <v>190819.57</v>
      </c>
      <c r="F12164" s="4">
        <v>142229.10999999999</v>
      </c>
      <c r="G12164" s="6">
        <f t="shared" si="189"/>
        <v>74.535913690613583</v>
      </c>
    </row>
    <row r="12165" spans="1:7" x14ac:dyDescent="0.25">
      <c r="A12165" s="1" t="s">
        <v>11952</v>
      </c>
      <c r="B12165" s="12"/>
      <c r="C12165" s="13"/>
      <c r="D12165" s="1" t="s">
        <v>12239</v>
      </c>
      <c r="E12165" s="3">
        <v>284680.77</v>
      </c>
      <c r="F12165" s="4">
        <v>259478.37</v>
      </c>
      <c r="G12165" s="6">
        <f t="shared" ref="G12165:G12228" si="190">F12165/E12165*100</f>
        <v>91.14713649257024</v>
      </c>
    </row>
    <row r="12166" spans="1:7" x14ac:dyDescent="0.25">
      <c r="A12166" s="1" t="s">
        <v>11952</v>
      </c>
      <c r="B12166" s="12"/>
      <c r="C12166" s="13"/>
      <c r="D12166" s="1" t="s">
        <v>12240</v>
      </c>
      <c r="E12166" s="3">
        <v>424209.09</v>
      </c>
      <c r="F12166" s="4">
        <v>420485.71</v>
      </c>
      <c r="G12166" s="6">
        <f t="shared" si="190"/>
        <v>99.122277177040218</v>
      </c>
    </row>
    <row r="12167" spans="1:7" x14ac:dyDescent="0.25">
      <c r="A12167" s="1" t="s">
        <v>11952</v>
      </c>
      <c r="B12167" s="12"/>
      <c r="C12167" s="13"/>
      <c r="D12167" s="1" t="s">
        <v>12241</v>
      </c>
      <c r="E12167" s="3">
        <v>3023324.05</v>
      </c>
      <c r="F12167" s="4">
        <v>2892796.06</v>
      </c>
      <c r="G12167" s="6">
        <f t="shared" si="190"/>
        <v>95.682633160014731</v>
      </c>
    </row>
    <row r="12168" spans="1:7" x14ac:dyDescent="0.25">
      <c r="A12168" s="1" t="s">
        <v>11952</v>
      </c>
      <c r="B12168" s="12"/>
      <c r="C12168" s="13"/>
      <c r="D12168" s="1" t="s">
        <v>12242</v>
      </c>
      <c r="E12168" s="3">
        <v>1202660.42</v>
      </c>
      <c r="F12168" s="4">
        <v>1172011.96</v>
      </c>
      <c r="G12168" s="6">
        <f t="shared" si="190"/>
        <v>97.451611486474292</v>
      </c>
    </row>
    <row r="12169" spans="1:7" x14ac:dyDescent="0.25">
      <c r="A12169" s="1" t="s">
        <v>11952</v>
      </c>
      <c r="B12169" s="12"/>
      <c r="C12169" s="13"/>
      <c r="D12169" s="1" t="s">
        <v>12243</v>
      </c>
      <c r="E12169" s="3">
        <v>1188312.72</v>
      </c>
      <c r="F12169" s="4">
        <v>1148528</v>
      </c>
      <c r="G12169" s="6">
        <f t="shared" si="190"/>
        <v>96.651999147160524</v>
      </c>
    </row>
    <row r="12170" spans="1:7" x14ac:dyDescent="0.25">
      <c r="A12170" s="1" t="s">
        <v>11952</v>
      </c>
      <c r="B12170" s="12"/>
      <c r="C12170" s="13"/>
      <c r="D12170" s="1" t="s">
        <v>12244</v>
      </c>
      <c r="E12170" s="3">
        <v>1165076.55</v>
      </c>
      <c r="F12170" s="4">
        <v>1149438.8799999999</v>
      </c>
      <c r="G12170" s="6">
        <f t="shared" si="190"/>
        <v>98.657798923169466</v>
      </c>
    </row>
    <row r="12171" spans="1:7" x14ac:dyDescent="0.25">
      <c r="A12171" s="1" t="s">
        <v>11952</v>
      </c>
      <c r="B12171" s="12"/>
      <c r="C12171" s="13"/>
      <c r="D12171" s="1" t="s">
        <v>12245</v>
      </c>
      <c r="E12171" s="3">
        <v>829064.66</v>
      </c>
      <c r="F12171" s="4">
        <v>719877.08</v>
      </c>
      <c r="G12171" s="6">
        <f t="shared" si="190"/>
        <v>86.830028432281736</v>
      </c>
    </row>
    <row r="12172" spans="1:7" x14ac:dyDescent="0.25">
      <c r="A12172" s="1" t="s">
        <v>11952</v>
      </c>
      <c r="B12172" s="12"/>
      <c r="C12172" s="13"/>
      <c r="D12172" s="1" t="s">
        <v>12246</v>
      </c>
      <c r="E12172" s="3">
        <v>291033.59000000003</v>
      </c>
      <c r="F12172" s="4">
        <v>258820.89</v>
      </c>
      <c r="G12172" s="6">
        <f t="shared" si="190"/>
        <v>88.931621260624922</v>
      </c>
    </row>
    <row r="12173" spans="1:7" x14ac:dyDescent="0.25">
      <c r="A12173" s="1" t="s">
        <v>11952</v>
      </c>
      <c r="B12173" s="12"/>
      <c r="C12173" s="13"/>
      <c r="D12173" s="1" t="s">
        <v>12247</v>
      </c>
      <c r="E12173" s="3">
        <v>294353.02</v>
      </c>
      <c r="F12173" s="4">
        <v>290765.93</v>
      </c>
      <c r="G12173" s="6">
        <f t="shared" si="190"/>
        <v>98.781364634886359</v>
      </c>
    </row>
    <row r="12174" spans="1:7" x14ac:dyDescent="0.25">
      <c r="A12174" s="1" t="s">
        <v>11952</v>
      </c>
      <c r="B12174" s="12"/>
      <c r="C12174" s="13"/>
      <c r="D12174" s="1" t="s">
        <v>12248</v>
      </c>
      <c r="E12174" s="3">
        <v>648803.09</v>
      </c>
      <c r="F12174" s="4">
        <v>639944.18999999994</v>
      </c>
      <c r="G12174" s="6">
        <f t="shared" si="190"/>
        <v>98.63457801965771</v>
      </c>
    </row>
    <row r="12175" spans="1:7" x14ac:dyDescent="0.25">
      <c r="A12175" s="1" t="s">
        <v>11952</v>
      </c>
      <c r="B12175" s="12"/>
      <c r="C12175" s="13"/>
      <c r="D12175" s="1" t="s">
        <v>12249</v>
      </c>
      <c r="E12175" s="3">
        <v>334640.21999999997</v>
      </c>
      <c r="F12175" s="4">
        <v>329544.51</v>
      </c>
      <c r="G12175" s="6">
        <f t="shared" si="190"/>
        <v>98.477257156955019</v>
      </c>
    </row>
    <row r="12176" spans="1:7" x14ac:dyDescent="0.25">
      <c r="A12176" s="1" t="s">
        <v>11952</v>
      </c>
      <c r="B12176" s="12"/>
      <c r="C12176" s="13"/>
      <c r="D12176" s="1" t="s">
        <v>12250</v>
      </c>
      <c r="E12176" s="3">
        <v>2976277.24</v>
      </c>
      <c r="F12176" s="4">
        <v>2799827.49</v>
      </c>
      <c r="G12176" s="6">
        <f t="shared" si="190"/>
        <v>94.071461232556416</v>
      </c>
    </row>
    <row r="12177" spans="1:7" x14ac:dyDescent="0.25">
      <c r="A12177" s="1" t="s">
        <v>11952</v>
      </c>
      <c r="B12177" s="12"/>
      <c r="C12177" s="13"/>
      <c r="D12177" s="1" t="s">
        <v>12251</v>
      </c>
      <c r="E12177" s="3">
        <v>563637.61</v>
      </c>
      <c r="F12177" s="4">
        <v>202222.57</v>
      </c>
      <c r="G12177" s="6">
        <f t="shared" si="190"/>
        <v>35.87811856628943</v>
      </c>
    </row>
    <row r="12178" spans="1:7" x14ac:dyDescent="0.25">
      <c r="A12178" s="1" t="s">
        <v>11952</v>
      </c>
      <c r="B12178" s="12"/>
      <c r="C12178" s="13"/>
      <c r="D12178" s="1" t="s">
        <v>12252</v>
      </c>
      <c r="E12178" s="3">
        <v>824039.3</v>
      </c>
      <c r="F12178" s="4">
        <v>661741.55000000005</v>
      </c>
      <c r="G12178" s="6">
        <f t="shared" si="190"/>
        <v>80.304610471854915</v>
      </c>
    </row>
    <row r="12179" spans="1:7" x14ac:dyDescent="0.25">
      <c r="A12179" s="1" t="s">
        <v>11952</v>
      </c>
      <c r="B12179" s="12"/>
      <c r="C12179" s="13"/>
      <c r="D12179" s="1" t="s">
        <v>12253</v>
      </c>
      <c r="E12179" s="3">
        <v>346605.3</v>
      </c>
      <c r="F12179" s="4">
        <v>341866.31</v>
      </c>
      <c r="G12179" s="6">
        <f t="shared" si="190"/>
        <v>98.632741622819964</v>
      </c>
    </row>
    <row r="12180" spans="1:7" x14ac:dyDescent="0.25">
      <c r="A12180" s="1" t="s">
        <v>11952</v>
      </c>
      <c r="B12180" s="12"/>
      <c r="C12180" s="13"/>
      <c r="D12180" s="1" t="s">
        <v>12254</v>
      </c>
      <c r="E12180" s="3">
        <v>364778.83</v>
      </c>
      <c r="F12180" s="4">
        <v>329937.71000000002</v>
      </c>
      <c r="G12180" s="6">
        <f t="shared" si="190"/>
        <v>90.448700106856535</v>
      </c>
    </row>
    <row r="12181" spans="1:7" x14ac:dyDescent="0.25">
      <c r="A12181" s="1" t="s">
        <v>11952</v>
      </c>
      <c r="B12181" s="12"/>
      <c r="C12181" s="13"/>
      <c r="D12181" s="1" t="s">
        <v>12255</v>
      </c>
      <c r="E12181" s="3">
        <v>287804.24</v>
      </c>
      <c r="F12181" s="4">
        <v>241373.38</v>
      </c>
      <c r="G12181" s="6">
        <f t="shared" si="190"/>
        <v>83.867207793742026</v>
      </c>
    </row>
    <row r="12182" spans="1:7" x14ac:dyDescent="0.25">
      <c r="A12182" s="1" t="s">
        <v>11952</v>
      </c>
      <c r="B12182" s="12"/>
      <c r="C12182" s="13"/>
      <c r="D12182" s="1" t="s">
        <v>12256</v>
      </c>
      <c r="E12182" s="3">
        <v>301589.44</v>
      </c>
      <c r="F12182" s="4">
        <v>297199.98</v>
      </c>
      <c r="G12182" s="6">
        <f t="shared" si="190"/>
        <v>98.544557793535475</v>
      </c>
    </row>
    <row r="12183" spans="1:7" x14ac:dyDescent="0.25">
      <c r="A12183" s="1" t="s">
        <v>11952</v>
      </c>
      <c r="B12183" s="12"/>
      <c r="C12183" s="13"/>
      <c r="D12183" s="1" t="s">
        <v>12257</v>
      </c>
      <c r="E12183" s="3">
        <v>297170.26</v>
      </c>
      <c r="F12183" s="4">
        <v>256798.84</v>
      </c>
      <c r="G12183" s="6">
        <f t="shared" si="190"/>
        <v>86.41471727352527</v>
      </c>
    </row>
    <row r="12184" spans="1:7" x14ac:dyDescent="0.25">
      <c r="A12184" s="1" t="s">
        <v>11952</v>
      </c>
      <c r="B12184" s="12"/>
      <c r="C12184" s="13"/>
      <c r="D12184" s="1" t="s">
        <v>12258</v>
      </c>
      <c r="E12184" s="3">
        <v>303602.78000000003</v>
      </c>
      <c r="F12184" s="4">
        <v>299217.02</v>
      </c>
      <c r="G12184" s="6">
        <f t="shared" si="190"/>
        <v>98.555428247396151</v>
      </c>
    </row>
    <row r="12185" spans="1:7" x14ac:dyDescent="0.25">
      <c r="A12185" s="1" t="s">
        <v>11952</v>
      </c>
      <c r="B12185" s="12"/>
      <c r="C12185" s="13"/>
      <c r="D12185" s="1" t="s">
        <v>12259</v>
      </c>
      <c r="E12185" s="3">
        <v>312672.65000000002</v>
      </c>
      <c r="F12185" s="4">
        <v>275310.75</v>
      </c>
      <c r="G12185" s="6">
        <f t="shared" si="190"/>
        <v>88.050793697497994</v>
      </c>
    </row>
    <row r="12186" spans="1:7" x14ac:dyDescent="0.25">
      <c r="A12186" s="1" t="s">
        <v>11952</v>
      </c>
      <c r="B12186" s="12"/>
      <c r="C12186" s="13"/>
      <c r="D12186" s="1" t="s">
        <v>12260</v>
      </c>
      <c r="E12186" s="3">
        <v>298862.65999999997</v>
      </c>
      <c r="F12186" s="4">
        <v>295309</v>
      </c>
      <c r="G12186" s="6">
        <f t="shared" si="190"/>
        <v>98.810938777028895</v>
      </c>
    </row>
    <row r="12187" spans="1:7" x14ac:dyDescent="0.25">
      <c r="A12187" s="1" t="s">
        <v>11952</v>
      </c>
      <c r="B12187" s="12"/>
      <c r="C12187" s="13"/>
      <c r="D12187" s="1" t="s">
        <v>12261</v>
      </c>
      <c r="E12187" s="3">
        <v>316261.15000000002</v>
      </c>
      <c r="F12187" s="4">
        <v>220660.93</v>
      </c>
      <c r="G12187" s="6">
        <f t="shared" si="190"/>
        <v>69.771747177925576</v>
      </c>
    </row>
    <row r="12188" spans="1:7" x14ac:dyDescent="0.25">
      <c r="A12188" s="1" t="s">
        <v>11952</v>
      </c>
      <c r="B12188" s="12"/>
      <c r="C12188" s="13"/>
      <c r="D12188" s="1" t="s">
        <v>12262</v>
      </c>
      <c r="E12188" s="3">
        <v>327477.03999999998</v>
      </c>
      <c r="F12188" s="4">
        <v>266143.77</v>
      </c>
      <c r="G12188" s="6">
        <f t="shared" si="190"/>
        <v>81.270970935855544</v>
      </c>
    </row>
    <row r="12189" spans="1:7" x14ac:dyDescent="0.25">
      <c r="A12189" s="1" t="s">
        <v>11952</v>
      </c>
      <c r="B12189" s="12"/>
      <c r="C12189" s="13"/>
      <c r="D12189" s="1" t="s">
        <v>12263</v>
      </c>
      <c r="E12189" s="3">
        <v>3002167.27</v>
      </c>
      <c r="F12189" s="4">
        <v>2770599.53</v>
      </c>
      <c r="G12189" s="6">
        <f t="shared" si="190"/>
        <v>92.286647639057094</v>
      </c>
    </row>
    <row r="12190" spans="1:7" x14ac:dyDescent="0.25">
      <c r="A12190" s="1" t="s">
        <v>11952</v>
      </c>
      <c r="B12190" s="12"/>
      <c r="C12190" s="13"/>
      <c r="D12190" s="1" t="s">
        <v>12264</v>
      </c>
      <c r="E12190" s="3">
        <v>1638403.32</v>
      </c>
      <c r="F12190" s="4">
        <v>1506220.45</v>
      </c>
      <c r="G12190" s="6">
        <f t="shared" si="190"/>
        <v>91.932214224272926</v>
      </c>
    </row>
    <row r="12191" spans="1:7" x14ac:dyDescent="0.25">
      <c r="A12191" s="1" t="s">
        <v>11952</v>
      </c>
      <c r="B12191" s="12"/>
      <c r="C12191" s="13"/>
      <c r="D12191" s="1" t="s">
        <v>12265</v>
      </c>
      <c r="E12191" s="3">
        <v>2494886.79</v>
      </c>
      <c r="F12191" s="4">
        <v>2394679.61</v>
      </c>
      <c r="G12191" s="6">
        <f t="shared" si="190"/>
        <v>95.983497912544564</v>
      </c>
    </row>
    <row r="12192" spans="1:7" x14ac:dyDescent="0.25">
      <c r="A12192" s="1" t="s">
        <v>11952</v>
      </c>
      <c r="B12192" s="12"/>
      <c r="C12192" s="13"/>
      <c r="D12192" s="1" t="s">
        <v>12266</v>
      </c>
      <c r="E12192" s="3">
        <v>1831593</v>
      </c>
      <c r="F12192" s="4">
        <v>1419233.07</v>
      </c>
      <c r="G12192" s="6">
        <f t="shared" si="190"/>
        <v>77.486268510526088</v>
      </c>
    </row>
    <row r="12193" spans="1:7" x14ac:dyDescent="0.25">
      <c r="A12193" s="1" t="s">
        <v>11952</v>
      </c>
      <c r="B12193" s="12"/>
      <c r="C12193" s="13"/>
      <c r="D12193" s="1" t="s">
        <v>12267</v>
      </c>
      <c r="E12193" s="3">
        <v>2031596.87</v>
      </c>
      <c r="F12193" s="4">
        <v>1914480.28</v>
      </c>
      <c r="G12193" s="6">
        <f t="shared" si="190"/>
        <v>94.235244613268179</v>
      </c>
    </row>
    <row r="12194" spans="1:7" x14ac:dyDescent="0.25">
      <c r="A12194" s="1" t="s">
        <v>11952</v>
      </c>
      <c r="B12194" s="12"/>
      <c r="C12194" s="13"/>
      <c r="D12194" s="1" t="s">
        <v>12268</v>
      </c>
      <c r="E12194" s="3">
        <v>1141745.82</v>
      </c>
      <c r="F12194" s="4">
        <v>1046913.97</v>
      </c>
      <c r="G12194" s="6">
        <f t="shared" si="190"/>
        <v>91.694136440981225</v>
      </c>
    </row>
    <row r="12195" spans="1:7" x14ac:dyDescent="0.25">
      <c r="A12195" s="1" t="s">
        <v>11952</v>
      </c>
      <c r="B12195" s="12"/>
      <c r="C12195" s="13"/>
      <c r="D12195" s="1" t="s">
        <v>12269</v>
      </c>
      <c r="E12195" s="3">
        <v>2061273.22</v>
      </c>
      <c r="F12195" s="4">
        <v>1853320.7</v>
      </c>
      <c r="G12195" s="6">
        <f t="shared" si="190"/>
        <v>89.91145288347559</v>
      </c>
    </row>
    <row r="12196" spans="1:7" x14ac:dyDescent="0.25">
      <c r="A12196" s="1" t="s">
        <v>11952</v>
      </c>
      <c r="B12196" s="12"/>
      <c r="C12196" s="13"/>
      <c r="D12196" s="1" t="s">
        <v>12270</v>
      </c>
      <c r="E12196" s="3">
        <v>2292807.5</v>
      </c>
      <c r="F12196" s="4">
        <v>1959825.02</v>
      </c>
      <c r="G12196" s="6">
        <f t="shared" si="190"/>
        <v>85.477085189227623</v>
      </c>
    </row>
    <row r="12197" spans="1:7" x14ac:dyDescent="0.25">
      <c r="A12197" s="1" t="s">
        <v>11952</v>
      </c>
      <c r="B12197" s="12"/>
      <c r="C12197" s="13"/>
      <c r="D12197" s="1" t="s">
        <v>12271</v>
      </c>
      <c r="E12197" s="3">
        <v>1171045.51</v>
      </c>
      <c r="F12197" s="4">
        <v>1140147.04</v>
      </c>
      <c r="G12197" s="6">
        <f t="shared" si="190"/>
        <v>97.361462920429119</v>
      </c>
    </row>
    <row r="12198" spans="1:7" x14ac:dyDescent="0.25">
      <c r="A12198" s="1" t="s">
        <v>11952</v>
      </c>
      <c r="B12198" s="12"/>
      <c r="C12198" s="13"/>
      <c r="D12198" s="1" t="s">
        <v>12272</v>
      </c>
      <c r="E12198" s="3">
        <v>2725012.08</v>
      </c>
      <c r="F12198" s="4">
        <v>2468381.94</v>
      </c>
      <c r="G12198" s="6">
        <f t="shared" si="190"/>
        <v>90.582421931869007</v>
      </c>
    </row>
    <row r="12199" spans="1:7" x14ac:dyDescent="0.25">
      <c r="A12199" s="1" t="s">
        <v>11952</v>
      </c>
      <c r="B12199" s="12"/>
      <c r="C12199" s="13"/>
      <c r="D12199" s="1" t="s">
        <v>12273</v>
      </c>
      <c r="E12199" s="3">
        <v>1598776.89</v>
      </c>
      <c r="F12199" s="4">
        <v>1549002.78</v>
      </c>
      <c r="G12199" s="6">
        <f t="shared" si="190"/>
        <v>96.88673821148366</v>
      </c>
    </row>
    <row r="12200" spans="1:7" x14ac:dyDescent="0.25">
      <c r="A12200" s="1" t="s">
        <v>11952</v>
      </c>
      <c r="B12200" s="12"/>
      <c r="C12200" s="13"/>
      <c r="D12200" s="1" t="s">
        <v>12274</v>
      </c>
      <c r="E12200" s="3">
        <v>1187273.8700000001</v>
      </c>
      <c r="F12200" s="4">
        <v>1074671.8400000001</v>
      </c>
      <c r="G12200" s="6">
        <f t="shared" si="190"/>
        <v>90.515917780621251</v>
      </c>
    </row>
    <row r="12201" spans="1:7" x14ac:dyDescent="0.25">
      <c r="A12201" s="1" t="s">
        <v>11952</v>
      </c>
      <c r="B12201" s="12"/>
      <c r="C12201" s="13"/>
      <c r="D12201" s="1" t="s">
        <v>12275</v>
      </c>
      <c r="E12201" s="3">
        <v>2422265.5299999998</v>
      </c>
      <c r="F12201" s="4">
        <v>2319618.44</v>
      </c>
      <c r="G12201" s="6">
        <f t="shared" si="190"/>
        <v>95.76235186734462</v>
      </c>
    </row>
    <row r="12202" spans="1:7" x14ac:dyDescent="0.25">
      <c r="A12202" s="1" t="s">
        <v>11952</v>
      </c>
      <c r="B12202" s="12"/>
      <c r="C12202" s="13"/>
      <c r="D12202" s="1" t="s">
        <v>12276</v>
      </c>
      <c r="E12202" s="3">
        <v>1161446.8700000001</v>
      </c>
      <c r="F12202" s="4">
        <v>1117600.19</v>
      </c>
      <c r="G12202" s="6">
        <f t="shared" si="190"/>
        <v>96.224822578410311</v>
      </c>
    </row>
    <row r="12203" spans="1:7" x14ac:dyDescent="0.25">
      <c r="A12203" s="1" t="s">
        <v>11952</v>
      </c>
      <c r="B12203" s="12"/>
      <c r="C12203" s="13"/>
      <c r="D12203" s="1" t="s">
        <v>12277</v>
      </c>
      <c r="E12203" s="3">
        <v>2444796.21</v>
      </c>
      <c r="F12203" s="4">
        <v>2278877.5499999998</v>
      </c>
      <c r="G12203" s="6">
        <f t="shared" si="190"/>
        <v>93.213395074757571</v>
      </c>
    </row>
    <row r="12204" spans="1:7" x14ac:dyDescent="0.25">
      <c r="A12204" s="1" t="s">
        <v>11952</v>
      </c>
      <c r="B12204" s="12"/>
      <c r="C12204" s="13"/>
      <c r="D12204" s="1" t="s">
        <v>12278</v>
      </c>
      <c r="E12204" s="3">
        <v>1196515.1100000001</v>
      </c>
      <c r="F12204" s="4">
        <v>1060392.83</v>
      </c>
      <c r="G12204" s="6">
        <f t="shared" si="190"/>
        <v>88.623438278184381</v>
      </c>
    </row>
    <row r="12205" spans="1:7" x14ac:dyDescent="0.25">
      <c r="A12205" s="1" t="s">
        <v>11952</v>
      </c>
      <c r="B12205" s="12"/>
      <c r="C12205" s="13"/>
      <c r="D12205" s="1" t="s">
        <v>12279</v>
      </c>
      <c r="E12205" s="3">
        <v>1627447.49</v>
      </c>
      <c r="F12205" s="4">
        <v>1547041</v>
      </c>
      <c r="G12205" s="6">
        <f t="shared" si="190"/>
        <v>95.05934965680521</v>
      </c>
    </row>
    <row r="12206" spans="1:7" x14ac:dyDescent="0.25">
      <c r="A12206" s="1" t="s">
        <v>11952</v>
      </c>
      <c r="B12206" s="12"/>
      <c r="C12206" s="13"/>
      <c r="D12206" s="1" t="s">
        <v>12280</v>
      </c>
      <c r="E12206" s="3">
        <v>350448.08</v>
      </c>
      <c r="F12206" s="4">
        <v>268370.88</v>
      </c>
      <c r="G12206" s="6">
        <f t="shared" si="190"/>
        <v>76.579355207196457</v>
      </c>
    </row>
    <row r="12207" spans="1:7" x14ac:dyDescent="0.25">
      <c r="A12207" s="1" t="s">
        <v>11952</v>
      </c>
      <c r="B12207" s="12"/>
      <c r="C12207" s="13"/>
      <c r="D12207" s="1" t="s">
        <v>12281</v>
      </c>
      <c r="E12207" s="3">
        <v>4671812.2</v>
      </c>
      <c r="F12207" s="4">
        <v>4561909.96</v>
      </c>
      <c r="G12207" s="6">
        <f t="shared" si="190"/>
        <v>97.64754584955277</v>
      </c>
    </row>
    <row r="12208" spans="1:7" x14ac:dyDescent="0.25">
      <c r="A12208" s="1" t="s">
        <v>11952</v>
      </c>
      <c r="B12208" s="12"/>
      <c r="C12208" s="13"/>
      <c r="D12208" s="1" t="s">
        <v>12282</v>
      </c>
      <c r="E12208" s="3">
        <v>4589437.5199999996</v>
      </c>
      <c r="F12208" s="4">
        <v>4391682.38</v>
      </c>
      <c r="G12208" s="6">
        <f t="shared" si="190"/>
        <v>95.691081115317161</v>
      </c>
    </row>
    <row r="12209" spans="1:7" x14ac:dyDescent="0.25">
      <c r="A12209" s="1" t="s">
        <v>11952</v>
      </c>
      <c r="B12209" s="12"/>
      <c r="C12209" s="13"/>
      <c r="D12209" s="1" t="s">
        <v>12283</v>
      </c>
      <c r="E12209" s="3">
        <v>1819509.27</v>
      </c>
      <c r="F12209" s="4">
        <v>1750089.34</v>
      </c>
      <c r="G12209" s="6">
        <f t="shared" si="190"/>
        <v>96.184689402544237</v>
      </c>
    </row>
    <row r="12210" spans="1:7" x14ac:dyDescent="0.25">
      <c r="A12210" s="1" t="s">
        <v>11952</v>
      </c>
      <c r="B12210" s="12"/>
      <c r="C12210" s="13"/>
      <c r="D12210" s="1" t="s">
        <v>12284</v>
      </c>
      <c r="E12210" s="3">
        <v>5204351.91</v>
      </c>
      <c r="F12210" s="4">
        <v>4930553.08</v>
      </c>
      <c r="G12210" s="6">
        <f t="shared" si="190"/>
        <v>94.739040811711746</v>
      </c>
    </row>
    <row r="12211" spans="1:7" x14ac:dyDescent="0.25">
      <c r="A12211" s="1" t="s">
        <v>11952</v>
      </c>
      <c r="B12211" s="12"/>
      <c r="C12211" s="13"/>
      <c r="D12211" s="1" t="s">
        <v>12285</v>
      </c>
      <c r="E12211" s="3">
        <v>2452682.2999999998</v>
      </c>
      <c r="F12211" s="4">
        <v>2298038.84</v>
      </c>
      <c r="G12211" s="6">
        <f t="shared" si="190"/>
        <v>93.694924939932093</v>
      </c>
    </row>
    <row r="12212" spans="1:7" x14ac:dyDescent="0.25">
      <c r="A12212" s="1" t="s">
        <v>11952</v>
      </c>
      <c r="B12212" s="12"/>
      <c r="C12212" s="13"/>
      <c r="D12212" s="1" t="s">
        <v>12286</v>
      </c>
      <c r="E12212" s="3">
        <v>2364201.3199999998</v>
      </c>
      <c r="F12212" s="4">
        <v>2430747.67</v>
      </c>
      <c r="G12212" s="6">
        <f t="shared" si="190"/>
        <v>102.81474971852229</v>
      </c>
    </row>
    <row r="12213" spans="1:7" x14ac:dyDescent="0.25">
      <c r="A12213" s="1" t="s">
        <v>11952</v>
      </c>
      <c r="B12213" s="12"/>
      <c r="C12213" s="13"/>
      <c r="D12213" s="1" t="s">
        <v>12287</v>
      </c>
      <c r="E12213" s="3">
        <v>4165043.03</v>
      </c>
      <c r="F12213" s="4">
        <v>3717822.45</v>
      </c>
      <c r="G12213" s="6">
        <f t="shared" si="190"/>
        <v>89.262521976873799</v>
      </c>
    </row>
    <row r="12214" spans="1:7" x14ac:dyDescent="0.25">
      <c r="A12214" s="1" t="s">
        <v>11952</v>
      </c>
      <c r="B12214" s="12"/>
      <c r="C12214" s="13"/>
      <c r="D12214" s="1" t="s">
        <v>12288</v>
      </c>
      <c r="E12214" s="3">
        <v>362465.95</v>
      </c>
      <c r="F12214" s="4">
        <v>307005.34000000003</v>
      </c>
      <c r="G12214" s="6">
        <f t="shared" si="190"/>
        <v>84.699084148455881</v>
      </c>
    </row>
    <row r="12215" spans="1:7" x14ac:dyDescent="0.25">
      <c r="A12215" s="1" t="s">
        <v>11952</v>
      </c>
      <c r="B12215" s="12"/>
      <c r="C12215" s="13"/>
      <c r="D12215" s="1" t="s">
        <v>12289</v>
      </c>
      <c r="E12215" s="3">
        <v>3229256.64</v>
      </c>
      <c r="F12215" s="4">
        <v>2783748.41</v>
      </c>
      <c r="G12215" s="6">
        <f t="shared" si="190"/>
        <v>86.204000497154667</v>
      </c>
    </row>
    <row r="12216" spans="1:7" x14ac:dyDescent="0.25">
      <c r="A12216" s="1" t="s">
        <v>11952</v>
      </c>
      <c r="B12216" s="12"/>
      <c r="C12216" s="13"/>
      <c r="D12216" s="1" t="s">
        <v>12290</v>
      </c>
      <c r="E12216" s="3">
        <v>1765425.9</v>
      </c>
      <c r="F12216" s="4">
        <v>1581255.73</v>
      </c>
      <c r="G12216" s="6">
        <f t="shared" si="190"/>
        <v>89.567946748713723</v>
      </c>
    </row>
    <row r="12217" spans="1:7" x14ac:dyDescent="0.25">
      <c r="A12217" s="1" t="s">
        <v>11952</v>
      </c>
      <c r="B12217" s="12"/>
      <c r="C12217" s="13"/>
      <c r="D12217" s="1" t="s">
        <v>12291</v>
      </c>
      <c r="E12217" s="3">
        <v>2503806.58</v>
      </c>
      <c r="F12217" s="4">
        <v>2240461.02</v>
      </c>
      <c r="G12217" s="6">
        <f t="shared" si="190"/>
        <v>89.482192350496987</v>
      </c>
    </row>
    <row r="12218" spans="1:7" x14ac:dyDescent="0.25">
      <c r="A12218" s="1" t="s">
        <v>11952</v>
      </c>
      <c r="B12218" s="12"/>
      <c r="C12218" s="13"/>
      <c r="D12218" s="1" t="s">
        <v>12292</v>
      </c>
      <c r="E12218" s="3">
        <v>4984065.09</v>
      </c>
      <c r="F12218" s="4">
        <v>4109487.56</v>
      </c>
      <c r="G12218" s="6">
        <f t="shared" si="190"/>
        <v>82.452525915948655</v>
      </c>
    </row>
    <row r="12219" spans="1:7" x14ac:dyDescent="0.25">
      <c r="A12219" s="1" t="s">
        <v>11952</v>
      </c>
      <c r="B12219" s="12"/>
      <c r="C12219" s="13"/>
      <c r="D12219" s="1" t="s">
        <v>12293</v>
      </c>
      <c r="E12219" s="3">
        <v>4050475.1</v>
      </c>
      <c r="F12219" s="4">
        <v>3423149.95</v>
      </c>
      <c r="G12219" s="6">
        <f t="shared" si="190"/>
        <v>84.512306963694215</v>
      </c>
    </row>
    <row r="12220" spans="1:7" x14ac:dyDescent="0.25">
      <c r="A12220" s="1" t="s">
        <v>11952</v>
      </c>
      <c r="B12220" s="12"/>
      <c r="C12220" s="13"/>
      <c r="D12220" s="1" t="s">
        <v>12294</v>
      </c>
      <c r="E12220" s="3">
        <v>1992113.68</v>
      </c>
      <c r="F12220" s="4">
        <v>1780766.45</v>
      </c>
      <c r="G12220" s="6">
        <f t="shared" si="190"/>
        <v>89.390804745640821</v>
      </c>
    </row>
    <row r="12221" spans="1:7" x14ac:dyDescent="0.25">
      <c r="A12221" s="1" t="s">
        <v>11952</v>
      </c>
      <c r="B12221" s="12"/>
      <c r="C12221" s="13"/>
      <c r="D12221" s="1" t="s">
        <v>12295</v>
      </c>
      <c r="E12221" s="3">
        <v>2711367.94</v>
      </c>
      <c r="F12221" s="4">
        <v>2179091.73</v>
      </c>
      <c r="G12221" s="6">
        <f t="shared" si="190"/>
        <v>80.368720816253372</v>
      </c>
    </row>
    <row r="12222" spans="1:7" x14ac:dyDescent="0.25">
      <c r="A12222" s="1" t="s">
        <v>11952</v>
      </c>
      <c r="B12222" s="12"/>
      <c r="C12222" s="13"/>
      <c r="D12222" s="1" t="s">
        <v>12296</v>
      </c>
      <c r="E12222" s="3">
        <v>2458308.35</v>
      </c>
      <c r="F12222" s="4">
        <v>2300569.2400000002</v>
      </c>
      <c r="G12222" s="6">
        <f t="shared" si="190"/>
        <v>93.583428620742396</v>
      </c>
    </row>
    <row r="12223" spans="1:7" x14ac:dyDescent="0.25">
      <c r="A12223" s="1" t="s">
        <v>11952</v>
      </c>
      <c r="B12223" s="12"/>
      <c r="C12223" s="13"/>
      <c r="D12223" s="1" t="s">
        <v>12297</v>
      </c>
      <c r="E12223" s="3">
        <v>277723.64</v>
      </c>
      <c r="F12223" s="4">
        <v>272907.23</v>
      </c>
      <c r="G12223" s="6">
        <f t="shared" si="190"/>
        <v>98.265754402470009</v>
      </c>
    </row>
    <row r="12224" spans="1:7" x14ac:dyDescent="0.25">
      <c r="A12224" s="1" t="s">
        <v>11952</v>
      </c>
      <c r="B12224" s="12"/>
      <c r="C12224" s="13"/>
      <c r="D12224" s="1" t="s">
        <v>12298</v>
      </c>
      <c r="E12224" s="3">
        <v>2625285.5099999998</v>
      </c>
      <c r="F12224" s="4">
        <v>2126239.35</v>
      </c>
      <c r="G12224" s="6">
        <f t="shared" si="190"/>
        <v>80.990785265104378</v>
      </c>
    </row>
    <row r="12225" spans="1:7" x14ac:dyDescent="0.25">
      <c r="A12225" s="1" t="s">
        <v>11952</v>
      </c>
      <c r="B12225" s="12"/>
      <c r="C12225" s="13"/>
      <c r="D12225" s="1" t="s">
        <v>12299</v>
      </c>
      <c r="E12225" s="3">
        <v>1858197.17</v>
      </c>
      <c r="F12225" s="4">
        <v>1548014.96</v>
      </c>
      <c r="G12225" s="6">
        <f t="shared" si="190"/>
        <v>83.30735752869542</v>
      </c>
    </row>
    <row r="12226" spans="1:7" x14ac:dyDescent="0.25">
      <c r="A12226" s="1" t="s">
        <v>11952</v>
      </c>
      <c r="B12226" s="12"/>
      <c r="C12226" s="13"/>
      <c r="D12226" s="1" t="s">
        <v>12300</v>
      </c>
      <c r="E12226" s="3">
        <v>1171445.18</v>
      </c>
      <c r="F12226" s="4">
        <v>1154650.56</v>
      </c>
      <c r="G12226" s="6">
        <f t="shared" si="190"/>
        <v>98.566333253426336</v>
      </c>
    </row>
    <row r="12227" spans="1:7" x14ac:dyDescent="0.25">
      <c r="A12227" s="1" t="s">
        <v>11952</v>
      </c>
      <c r="B12227" s="12"/>
      <c r="C12227" s="13"/>
      <c r="D12227" s="1" t="s">
        <v>12301</v>
      </c>
      <c r="E12227" s="3">
        <v>381426.78</v>
      </c>
      <c r="F12227" s="4">
        <v>374636.77</v>
      </c>
      <c r="G12227" s="6">
        <f t="shared" si="190"/>
        <v>98.219839204787874</v>
      </c>
    </row>
    <row r="12228" spans="1:7" x14ac:dyDescent="0.25">
      <c r="A12228" s="1" t="s">
        <v>11952</v>
      </c>
      <c r="B12228" s="12"/>
      <c r="C12228" s="13"/>
      <c r="D12228" s="1" t="s">
        <v>12302</v>
      </c>
      <c r="E12228" s="3">
        <v>365127.05</v>
      </c>
      <c r="F12228" s="4">
        <v>344020.04</v>
      </c>
      <c r="G12228" s="6">
        <f t="shared" si="190"/>
        <v>94.219269703518265</v>
      </c>
    </row>
    <row r="12229" spans="1:7" x14ac:dyDescent="0.25">
      <c r="A12229" s="1" t="s">
        <v>11952</v>
      </c>
      <c r="B12229" s="12"/>
      <c r="C12229" s="13"/>
      <c r="D12229" s="1" t="s">
        <v>12303</v>
      </c>
      <c r="E12229" s="3">
        <v>2729150.37</v>
      </c>
      <c r="F12229" s="4">
        <v>2639080.42</v>
      </c>
      <c r="G12229" s="6">
        <f t="shared" ref="G12229:G12292" si="191">F12229/E12229*100</f>
        <v>96.699707315870612</v>
      </c>
    </row>
    <row r="12230" spans="1:7" x14ac:dyDescent="0.25">
      <c r="A12230" s="1" t="s">
        <v>11952</v>
      </c>
      <c r="B12230" s="12"/>
      <c r="C12230" s="13"/>
      <c r="D12230" s="1" t="s">
        <v>12304</v>
      </c>
      <c r="E12230" s="3">
        <v>2101497.9900000002</v>
      </c>
      <c r="F12230" s="4">
        <v>1516550.75</v>
      </c>
      <c r="G12230" s="6">
        <f t="shared" si="191"/>
        <v>72.165224864193178</v>
      </c>
    </row>
    <row r="12231" spans="1:7" x14ac:dyDescent="0.25">
      <c r="A12231" s="1" t="s">
        <v>11952</v>
      </c>
      <c r="B12231" s="12"/>
      <c r="C12231" s="13"/>
      <c r="D12231" s="1" t="s">
        <v>12305</v>
      </c>
      <c r="E12231" s="3">
        <v>2119194.84</v>
      </c>
      <c r="F12231" s="4">
        <v>1868735.56</v>
      </c>
      <c r="G12231" s="6">
        <f t="shared" si="191"/>
        <v>88.181394401658707</v>
      </c>
    </row>
    <row r="12232" spans="1:7" x14ac:dyDescent="0.25">
      <c r="A12232" s="1" t="s">
        <v>11952</v>
      </c>
      <c r="B12232" s="12"/>
      <c r="C12232" s="13"/>
      <c r="D12232" s="1" t="s">
        <v>12306</v>
      </c>
      <c r="E12232" s="3">
        <v>4435272.3099999996</v>
      </c>
      <c r="F12232" s="4">
        <v>3888616.3</v>
      </c>
      <c r="G12232" s="6">
        <f t="shared" si="191"/>
        <v>87.674803894960846</v>
      </c>
    </row>
    <row r="12233" spans="1:7" x14ac:dyDescent="0.25">
      <c r="A12233" s="1" t="s">
        <v>11952</v>
      </c>
      <c r="B12233" s="12"/>
      <c r="C12233" s="13"/>
      <c r="D12233" s="1" t="s">
        <v>12307</v>
      </c>
      <c r="E12233" s="3">
        <v>1170956.5</v>
      </c>
      <c r="F12233" s="4">
        <v>1134815.58</v>
      </c>
      <c r="G12233" s="6">
        <f t="shared" si="191"/>
        <v>96.913555712786945</v>
      </c>
    </row>
    <row r="12234" spans="1:7" x14ac:dyDescent="0.25">
      <c r="A12234" s="1" t="s">
        <v>11952</v>
      </c>
      <c r="B12234" s="12"/>
      <c r="C12234" s="13"/>
      <c r="D12234" s="1" t="s">
        <v>12308</v>
      </c>
      <c r="E12234" s="3">
        <v>331192.21000000002</v>
      </c>
      <c r="F12234" s="4">
        <v>265539.71999999997</v>
      </c>
      <c r="G12234" s="6">
        <f t="shared" si="191"/>
        <v>80.176922035696421</v>
      </c>
    </row>
    <row r="12235" spans="1:7" x14ac:dyDescent="0.25">
      <c r="A12235" s="1" t="s">
        <v>11952</v>
      </c>
      <c r="B12235" s="12"/>
      <c r="C12235" s="13"/>
      <c r="D12235" s="1" t="s">
        <v>12309</v>
      </c>
      <c r="E12235" s="3">
        <v>1066659.4099999999</v>
      </c>
      <c r="F12235" s="4">
        <v>983380.27</v>
      </c>
      <c r="G12235" s="6">
        <f t="shared" si="191"/>
        <v>92.192527509788718</v>
      </c>
    </row>
    <row r="12236" spans="1:7" x14ac:dyDescent="0.25">
      <c r="A12236" s="1" t="s">
        <v>11952</v>
      </c>
      <c r="B12236" s="12"/>
      <c r="C12236" s="13"/>
      <c r="D12236" s="1" t="s">
        <v>12310</v>
      </c>
      <c r="E12236" s="3">
        <v>1552362.61</v>
      </c>
      <c r="F12236" s="4">
        <v>1475812.1</v>
      </c>
      <c r="G12236" s="6">
        <f t="shared" si="191"/>
        <v>95.068773912301324</v>
      </c>
    </row>
    <row r="12237" spans="1:7" x14ac:dyDescent="0.25">
      <c r="A12237" s="1" t="s">
        <v>11952</v>
      </c>
      <c r="B12237" s="12"/>
      <c r="C12237" s="13"/>
      <c r="D12237" s="1" t="s">
        <v>12311</v>
      </c>
      <c r="E12237" s="3">
        <v>1585572.67</v>
      </c>
      <c r="F12237" s="4">
        <v>1467135.22</v>
      </c>
      <c r="G12237" s="6">
        <f t="shared" si="191"/>
        <v>92.530304523979964</v>
      </c>
    </row>
    <row r="12238" spans="1:7" x14ac:dyDescent="0.25">
      <c r="A12238" s="1" t="s">
        <v>11952</v>
      </c>
      <c r="B12238" s="12"/>
      <c r="C12238" s="13"/>
      <c r="D12238" s="1" t="s">
        <v>12312</v>
      </c>
      <c r="E12238" s="3">
        <v>2498382.75</v>
      </c>
      <c r="F12238" s="4">
        <v>2440472.08</v>
      </c>
      <c r="G12238" s="6">
        <f t="shared" si="191"/>
        <v>97.6820737334982</v>
      </c>
    </row>
    <row r="12239" spans="1:7" x14ac:dyDescent="0.25">
      <c r="A12239" s="1" t="s">
        <v>11952</v>
      </c>
      <c r="B12239" s="12"/>
      <c r="C12239" s="13"/>
      <c r="D12239" s="1" t="s">
        <v>12313</v>
      </c>
      <c r="E12239" s="3">
        <v>2583278.84</v>
      </c>
      <c r="F12239" s="4">
        <v>2348040.37</v>
      </c>
      <c r="G12239" s="6">
        <f t="shared" si="191"/>
        <v>90.893802621787444</v>
      </c>
    </row>
    <row r="12240" spans="1:7" x14ac:dyDescent="0.25">
      <c r="A12240" s="1" t="s">
        <v>11952</v>
      </c>
      <c r="B12240" s="12"/>
      <c r="C12240" s="13"/>
      <c r="D12240" s="1" t="s">
        <v>12314</v>
      </c>
      <c r="E12240" s="3">
        <v>1840290.09</v>
      </c>
      <c r="F12240" s="4">
        <v>1667311.99</v>
      </c>
      <c r="G12240" s="6">
        <f t="shared" si="191"/>
        <v>90.600498207323383</v>
      </c>
    </row>
    <row r="12241" spans="1:7" x14ac:dyDescent="0.25">
      <c r="A12241" s="1" t="s">
        <v>11952</v>
      </c>
      <c r="B12241" s="12"/>
      <c r="C12241" s="13"/>
      <c r="D12241" s="1" t="s">
        <v>12315</v>
      </c>
      <c r="E12241" s="3">
        <v>2233253.71</v>
      </c>
      <c r="F12241" s="4">
        <v>1330887.32</v>
      </c>
      <c r="G12241" s="6">
        <f t="shared" si="191"/>
        <v>59.594094215117188</v>
      </c>
    </row>
    <row r="12242" spans="1:7" x14ac:dyDescent="0.25">
      <c r="A12242" s="1" t="s">
        <v>11952</v>
      </c>
      <c r="B12242" s="12"/>
      <c r="C12242" s="13"/>
      <c r="D12242" s="1" t="s">
        <v>12316</v>
      </c>
      <c r="E12242" s="3">
        <v>2534414.29</v>
      </c>
      <c r="F12242" s="4">
        <v>2502974.9</v>
      </c>
      <c r="G12242" s="6">
        <f t="shared" si="191"/>
        <v>98.759500760232839</v>
      </c>
    </row>
    <row r="12243" spans="1:7" x14ac:dyDescent="0.25">
      <c r="A12243" s="1" t="s">
        <v>11952</v>
      </c>
      <c r="B12243" s="12"/>
      <c r="C12243" s="13"/>
      <c r="D12243" s="1" t="s">
        <v>12317</v>
      </c>
      <c r="E12243" s="3">
        <v>2356132.16</v>
      </c>
      <c r="F12243" s="4">
        <v>2453984.59</v>
      </c>
      <c r="G12243" s="6">
        <f t="shared" si="191"/>
        <v>104.15309597913216</v>
      </c>
    </row>
    <row r="12244" spans="1:7" x14ac:dyDescent="0.25">
      <c r="A12244" s="1" t="s">
        <v>11952</v>
      </c>
      <c r="B12244" s="12"/>
      <c r="C12244" s="13"/>
      <c r="D12244" s="1" t="s">
        <v>12318</v>
      </c>
      <c r="E12244" s="3">
        <v>2376465.5</v>
      </c>
      <c r="F12244" s="4">
        <v>2288128.09</v>
      </c>
      <c r="G12244" s="6">
        <f t="shared" si="191"/>
        <v>96.282823798620257</v>
      </c>
    </row>
    <row r="12245" spans="1:7" x14ac:dyDescent="0.25">
      <c r="A12245" s="1" t="s">
        <v>11952</v>
      </c>
      <c r="B12245" s="12"/>
      <c r="C12245" s="13"/>
      <c r="D12245" s="1" t="s">
        <v>12319</v>
      </c>
      <c r="E12245" s="3">
        <v>3518853.5</v>
      </c>
      <c r="F12245" s="4">
        <v>3351753.97</v>
      </c>
      <c r="G12245" s="6">
        <f t="shared" si="191"/>
        <v>95.251307563670963</v>
      </c>
    </row>
    <row r="12246" spans="1:7" x14ac:dyDescent="0.25">
      <c r="A12246" s="1" t="s">
        <v>11952</v>
      </c>
      <c r="B12246" s="12"/>
      <c r="C12246" s="13"/>
      <c r="D12246" s="1" t="s">
        <v>12320</v>
      </c>
      <c r="E12246" s="3">
        <v>1827525.76</v>
      </c>
      <c r="F12246" s="4">
        <v>1463533.46</v>
      </c>
      <c r="G12246" s="6">
        <f t="shared" si="191"/>
        <v>80.082781432312061</v>
      </c>
    </row>
    <row r="12247" spans="1:7" x14ac:dyDescent="0.25">
      <c r="A12247" s="1" t="s">
        <v>11952</v>
      </c>
      <c r="B12247" s="12"/>
      <c r="C12247" s="13"/>
      <c r="D12247" s="1" t="s">
        <v>12321</v>
      </c>
      <c r="E12247" s="3">
        <v>1543716.13</v>
      </c>
      <c r="F12247" s="4">
        <v>1467687.73</v>
      </c>
      <c r="G12247" s="6">
        <f t="shared" si="191"/>
        <v>95.074975345370021</v>
      </c>
    </row>
    <row r="12248" spans="1:7" x14ac:dyDescent="0.25">
      <c r="A12248" s="1" t="s">
        <v>11952</v>
      </c>
      <c r="B12248" s="12"/>
      <c r="C12248" s="13"/>
      <c r="D12248" s="1" t="s">
        <v>12322</v>
      </c>
      <c r="E12248" s="3">
        <v>876940.02</v>
      </c>
      <c r="F12248" s="4">
        <v>838259.96</v>
      </c>
      <c r="G12248" s="6">
        <f t="shared" si="191"/>
        <v>95.589201186188305</v>
      </c>
    </row>
    <row r="12249" spans="1:7" x14ac:dyDescent="0.25">
      <c r="A12249" s="1" t="s">
        <v>11952</v>
      </c>
      <c r="B12249" s="12"/>
      <c r="C12249" s="13"/>
      <c r="D12249" s="1" t="s">
        <v>12323</v>
      </c>
      <c r="E12249" s="3">
        <v>873832.66</v>
      </c>
      <c r="F12249" s="4">
        <v>822688.2</v>
      </c>
      <c r="G12249" s="6">
        <f t="shared" si="191"/>
        <v>94.147110500539071</v>
      </c>
    </row>
    <row r="12250" spans="1:7" x14ac:dyDescent="0.25">
      <c r="A12250" s="1" t="s">
        <v>11952</v>
      </c>
      <c r="B12250" s="12"/>
      <c r="C12250" s="13"/>
      <c r="D12250" s="1" t="s">
        <v>12324</v>
      </c>
      <c r="E12250" s="3">
        <v>881436.88</v>
      </c>
      <c r="F12250" s="4">
        <v>839837.28</v>
      </c>
      <c r="G12250" s="6">
        <f t="shared" si="191"/>
        <v>95.280478847220465</v>
      </c>
    </row>
    <row r="12251" spans="1:7" x14ac:dyDescent="0.25">
      <c r="A12251" s="1" t="s">
        <v>11952</v>
      </c>
      <c r="B12251" s="12"/>
      <c r="C12251" s="13"/>
      <c r="D12251" s="1" t="s">
        <v>12325</v>
      </c>
      <c r="E12251" s="3">
        <v>872152.29</v>
      </c>
      <c r="F12251" s="4">
        <v>767538.3</v>
      </c>
      <c r="G12251" s="6">
        <f t="shared" si="191"/>
        <v>88.00507764532729</v>
      </c>
    </row>
    <row r="12252" spans="1:7" x14ac:dyDescent="0.25">
      <c r="A12252" s="1" t="s">
        <v>11952</v>
      </c>
      <c r="B12252" s="12"/>
      <c r="C12252" s="13"/>
      <c r="D12252" s="1" t="s">
        <v>12326</v>
      </c>
      <c r="E12252" s="3">
        <v>1180683.08</v>
      </c>
      <c r="F12252" s="4">
        <v>1164808.29</v>
      </c>
      <c r="G12252" s="6">
        <f t="shared" si="191"/>
        <v>98.655457144350706</v>
      </c>
    </row>
    <row r="12253" spans="1:7" x14ac:dyDescent="0.25">
      <c r="A12253" s="1" t="s">
        <v>11952</v>
      </c>
      <c r="B12253" s="12"/>
      <c r="C12253" s="13"/>
      <c r="D12253" s="1" t="s">
        <v>12327</v>
      </c>
      <c r="E12253" s="3">
        <v>1167269.43</v>
      </c>
      <c r="F12253" s="4">
        <v>1129132.8999999999</v>
      </c>
      <c r="G12253" s="6">
        <f t="shared" si="191"/>
        <v>96.732842562320855</v>
      </c>
    </row>
    <row r="12254" spans="1:7" x14ac:dyDescent="0.25">
      <c r="A12254" s="1" t="s">
        <v>11952</v>
      </c>
      <c r="B12254" s="12"/>
      <c r="C12254" s="13"/>
      <c r="D12254" s="1" t="s">
        <v>12328</v>
      </c>
      <c r="E12254" s="3">
        <v>884482.91</v>
      </c>
      <c r="F12254" s="4">
        <v>796208</v>
      </c>
      <c r="G12254" s="6">
        <f t="shared" si="191"/>
        <v>90.019602526859444</v>
      </c>
    </row>
    <row r="12255" spans="1:7" x14ac:dyDescent="0.25">
      <c r="A12255" s="1" t="s">
        <v>11952</v>
      </c>
      <c r="B12255" s="12"/>
      <c r="C12255" s="13"/>
      <c r="D12255" s="1" t="s">
        <v>12329</v>
      </c>
      <c r="E12255" s="3">
        <v>1167724.1299999999</v>
      </c>
      <c r="F12255" s="4">
        <v>1092904.6399999999</v>
      </c>
      <c r="G12255" s="6">
        <f t="shared" si="191"/>
        <v>93.592708407935348</v>
      </c>
    </row>
    <row r="12256" spans="1:7" x14ac:dyDescent="0.25">
      <c r="A12256" s="1" t="s">
        <v>11952</v>
      </c>
      <c r="B12256" s="12"/>
      <c r="C12256" s="13"/>
      <c r="D12256" s="1" t="s">
        <v>12330</v>
      </c>
      <c r="E12256" s="3">
        <v>872010.4</v>
      </c>
      <c r="F12256" s="4">
        <v>824603.16</v>
      </c>
      <c r="G12256" s="6">
        <f t="shared" si="191"/>
        <v>94.563454747787418</v>
      </c>
    </row>
    <row r="12257" spans="1:7" x14ac:dyDescent="0.25">
      <c r="A12257" s="1" t="s">
        <v>11952</v>
      </c>
      <c r="B12257" s="12"/>
      <c r="C12257" s="13"/>
      <c r="D12257" s="1" t="s">
        <v>12331</v>
      </c>
      <c r="E12257" s="3">
        <v>753195.94</v>
      </c>
      <c r="F12257" s="4">
        <v>713262.27</v>
      </c>
      <c r="G12257" s="6">
        <f t="shared" si="191"/>
        <v>94.698103391263643</v>
      </c>
    </row>
    <row r="12258" spans="1:7" x14ac:dyDescent="0.25">
      <c r="A12258" s="1" t="s">
        <v>11952</v>
      </c>
      <c r="B12258" s="12"/>
      <c r="C12258" s="13"/>
      <c r="D12258" s="1" t="s">
        <v>12332</v>
      </c>
      <c r="E12258" s="3">
        <v>1100757.97</v>
      </c>
      <c r="F12258" s="4">
        <v>1017077.33</v>
      </c>
      <c r="G12258" s="6">
        <f t="shared" si="191"/>
        <v>92.397907416468669</v>
      </c>
    </row>
    <row r="12259" spans="1:7" x14ac:dyDescent="0.25">
      <c r="A12259" s="1" t="s">
        <v>11952</v>
      </c>
      <c r="B12259" s="12"/>
      <c r="C12259" s="13"/>
      <c r="D12259" s="1" t="s">
        <v>12333</v>
      </c>
      <c r="E12259" s="3">
        <v>1631005.57</v>
      </c>
      <c r="F12259" s="4">
        <v>1478049.31</v>
      </c>
      <c r="G12259" s="6">
        <f t="shared" si="191"/>
        <v>90.621965809718233</v>
      </c>
    </row>
    <row r="12260" spans="1:7" x14ac:dyDescent="0.25">
      <c r="A12260" s="1" t="s">
        <v>11952</v>
      </c>
      <c r="B12260" s="12"/>
      <c r="C12260" s="13"/>
      <c r="D12260" s="1" t="s">
        <v>12334</v>
      </c>
      <c r="E12260" s="3">
        <v>146.32</v>
      </c>
      <c r="F12260" s="4">
        <v>18390.439999999999</v>
      </c>
      <c r="G12260" s="6">
        <v>100</v>
      </c>
    </row>
    <row r="12261" spans="1:7" x14ac:dyDescent="0.25">
      <c r="A12261" s="1" t="s">
        <v>11952</v>
      </c>
      <c r="B12261" s="12"/>
      <c r="C12261" s="13"/>
      <c r="D12261" s="1" t="s">
        <v>12335</v>
      </c>
      <c r="E12261" s="3">
        <v>1177680.83</v>
      </c>
      <c r="F12261" s="4">
        <v>1124654.97</v>
      </c>
      <c r="G12261" s="6">
        <f t="shared" si="191"/>
        <v>95.497433714701799</v>
      </c>
    </row>
    <row r="12262" spans="1:7" x14ac:dyDescent="0.25">
      <c r="A12262" s="1" t="s">
        <v>11952</v>
      </c>
      <c r="B12262" s="12"/>
      <c r="C12262" s="13"/>
      <c r="D12262" s="1" t="s">
        <v>12336</v>
      </c>
      <c r="E12262" s="3">
        <v>1174426.52</v>
      </c>
      <c r="F12262" s="4">
        <v>1099043.72</v>
      </c>
      <c r="G12262" s="6">
        <f t="shared" si="191"/>
        <v>93.581309795354414</v>
      </c>
    </row>
    <row r="12263" spans="1:7" x14ac:dyDescent="0.25">
      <c r="A12263" s="1" t="s">
        <v>11952</v>
      </c>
      <c r="B12263" s="12"/>
      <c r="C12263" s="13"/>
      <c r="D12263" s="1" t="s">
        <v>12337</v>
      </c>
      <c r="E12263" s="3">
        <v>1186896.79</v>
      </c>
      <c r="F12263" s="4">
        <v>1080647.43</v>
      </c>
      <c r="G12263" s="6">
        <f t="shared" si="191"/>
        <v>91.04813822944115</v>
      </c>
    </row>
    <row r="12264" spans="1:7" x14ac:dyDescent="0.25">
      <c r="A12264" s="1" t="s">
        <v>11952</v>
      </c>
      <c r="B12264" s="12"/>
      <c r="C12264" s="13"/>
      <c r="D12264" s="1" t="s">
        <v>12338</v>
      </c>
      <c r="E12264" s="3">
        <v>1178740.22</v>
      </c>
      <c r="F12264" s="4">
        <v>1105796.25</v>
      </c>
      <c r="G12264" s="6">
        <f t="shared" si="191"/>
        <v>93.811700936106178</v>
      </c>
    </row>
    <row r="12265" spans="1:7" x14ac:dyDescent="0.25">
      <c r="A12265" s="1" t="s">
        <v>11952</v>
      </c>
      <c r="B12265" s="12"/>
      <c r="C12265" s="13"/>
      <c r="D12265" s="1" t="s">
        <v>12339</v>
      </c>
      <c r="E12265" s="3">
        <v>1178855.01</v>
      </c>
      <c r="F12265" s="4">
        <v>1108385.68</v>
      </c>
      <c r="G12265" s="6">
        <f t="shared" si="191"/>
        <v>94.022222461437394</v>
      </c>
    </row>
    <row r="12266" spans="1:7" x14ac:dyDescent="0.25">
      <c r="A12266" s="1" t="s">
        <v>11952</v>
      </c>
      <c r="B12266" s="12"/>
      <c r="C12266" s="13"/>
      <c r="D12266" s="1" t="s">
        <v>12340</v>
      </c>
      <c r="E12266" s="3">
        <v>3631961.53</v>
      </c>
      <c r="F12266" s="4">
        <v>3419971.95</v>
      </c>
      <c r="G12266" s="6">
        <f t="shared" si="191"/>
        <v>94.163220666051501</v>
      </c>
    </row>
    <row r="12267" spans="1:7" x14ac:dyDescent="0.25">
      <c r="A12267" s="1" t="s">
        <v>11952</v>
      </c>
      <c r="B12267" s="12"/>
      <c r="C12267" s="13"/>
      <c r="D12267" s="1" t="s">
        <v>12341</v>
      </c>
      <c r="E12267" s="3">
        <v>1155783</v>
      </c>
      <c r="F12267" s="4">
        <v>1057321.05</v>
      </c>
      <c r="G12267" s="6">
        <f t="shared" si="191"/>
        <v>91.48093110904037</v>
      </c>
    </row>
    <row r="12268" spans="1:7" x14ac:dyDescent="0.25">
      <c r="A12268" s="1" t="s">
        <v>11952</v>
      </c>
      <c r="B12268" s="12"/>
      <c r="C12268" s="13"/>
      <c r="D12268" s="1" t="s">
        <v>12342</v>
      </c>
      <c r="E12268" s="3">
        <v>893767.09</v>
      </c>
      <c r="F12268" s="4">
        <v>851135.79</v>
      </c>
      <c r="G12268" s="6">
        <f t="shared" si="191"/>
        <v>95.230155543095691</v>
      </c>
    </row>
    <row r="12269" spans="1:7" x14ac:dyDescent="0.25">
      <c r="A12269" s="1" t="s">
        <v>11952</v>
      </c>
      <c r="B12269" s="12"/>
      <c r="C12269" s="13"/>
      <c r="D12269" s="1" t="s">
        <v>12343</v>
      </c>
      <c r="E12269" s="3">
        <v>2015779.56</v>
      </c>
      <c r="F12269" s="4">
        <v>1852854.94</v>
      </c>
      <c r="G12269" s="6">
        <f t="shared" si="191"/>
        <v>91.917537848235739</v>
      </c>
    </row>
    <row r="12270" spans="1:7" x14ac:dyDescent="0.25">
      <c r="A12270" s="1" t="s">
        <v>11952</v>
      </c>
      <c r="B12270" s="12"/>
      <c r="C12270" s="13"/>
      <c r="D12270" s="1" t="s">
        <v>12344</v>
      </c>
      <c r="E12270" s="3">
        <v>2155890.6</v>
      </c>
      <c r="F12270" s="4">
        <v>2049245.89</v>
      </c>
      <c r="G12270" s="6">
        <f t="shared" si="191"/>
        <v>95.053333875104784</v>
      </c>
    </row>
    <row r="12271" spans="1:7" x14ac:dyDescent="0.25">
      <c r="A12271" s="1" t="s">
        <v>11952</v>
      </c>
      <c r="B12271" s="12"/>
      <c r="C12271" s="13"/>
      <c r="D12271" s="1" t="s">
        <v>12345</v>
      </c>
      <c r="E12271" s="3">
        <v>1235790.3899999999</v>
      </c>
      <c r="F12271" s="4">
        <v>1114793.75</v>
      </c>
      <c r="G12271" s="6">
        <f t="shared" si="191"/>
        <v>90.208967396161739</v>
      </c>
    </row>
    <row r="12272" spans="1:7" x14ac:dyDescent="0.25">
      <c r="A12272" s="1" t="s">
        <v>11952</v>
      </c>
      <c r="B12272" s="12"/>
      <c r="C12272" s="13"/>
      <c r="D12272" s="1" t="s">
        <v>12346</v>
      </c>
      <c r="E12272" s="3">
        <v>431532.3</v>
      </c>
      <c r="F12272" s="4">
        <v>389743.41</v>
      </c>
      <c r="G12272" s="6">
        <f t="shared" si="191"/>
        <v>90.316161733432239</v>
      </c>
    </row>
    <row r="12273" spans="1:7" x14ac:dyDescent="0.25">
      <c r="A12273" s="1" t="s">
        <v>11952</v>
      </c>
      <c r="B12273" s="12"/>
      <c r="C12273" s="13"/>
      <c r="D12273" s="1" t="s">
        <v>12347</v>
      </c>
      <c r="E12273" s="3">
        <v>501407.92</v>
      </c>
      <c r="F12273" s="4">
        <v>470157.47</v>
      </c>
      <c r="G12273" s="6">
        <f t="shared" si="191"/>
        <v>93.767459835895679</v>
      </c>
    </row>
    <row r="12274" spans="1:7" x14ac:dyDescent="0.25">
      <c r="A12274" s="1" t="s">
        <v>11952</v>
      </c>
      <c r="B12274" s="12"/>
      <c r="C12274" s="13"/>
      <c r="D12274" s="1" t="s">
        <v>12348</v>
      </c>
      <c r="E12274" s="3">
        <v>498822.19</v>
      </c>
      <c r="F12274" s="4">
        <v>470072.91</v>
      </c>
      <c r="G12274" s="6">
        <f t="shared" si="191"/>
        <v>94.236567543236191</v>
      </c>
    </row>
    <row r="12275" spans="1:7" x14ac:dyDescent="0.25">
      <c r="A12275" s="1" t="s">
        <v>11952</v>
      </c>
      <c r="B12275" s="12"/>
      <c r="C12275" s="13"/>
      <c r="D12275" s="1" t="s">
        <v>12349</v>
      </c>
      <c r="E12275" s="3">
        <v>501899.01</v>
      </c>
      <c r="F12275" s="4">
        <v>456513.45</v>
      </c>
      <c r="G12275" s="6">
        <f t="shared" si="191"/>
        <v>90.957232611397259</v>
      </c>
    </row>
    <row r="12276" spans="1:7" x14ac:dyDescent="0.25">
      <c r="A12276" s="1" t="s">
        <v>11952</v>
      </c>
      <c r="B12276" s="12"/>
      <c r="C12276" s="13"/>
      <c r="D12276" s="1" t="s">
        <v>12350</v>
      </c>
      <c r="E12276" s="3">
        <v>498234.93</v>
      </c>
      <c r="F12276" s="4">
        <v>433157.8</v>
      </c>
      <c r="G12276" s="6">
        <f t="shared" si="191"/>
        <v>86.938464952668014</v>
      </c>
    </row>
    <row r="12277" spans="1:7" x14ac:dyDescent="0.25">
      <c r="A12277" s="1" t="s">
        <v>11952</v>
      </c>
      <c r="B12277" s="12"/>
      <c r="C12277" s="13"/>
      <c r="D12277" s="1" t="s">
        <v>12351</v>
      </c>
      <c r="E12277" s="3">
        <v>493789.12</v>
      </c>
      <c r="F12277" s="4">
        <v>484692.95</v>
      </c>
      <c r="G12277" s="6">
        <f t="shared" si="191"/>
        <v>98.157883673095114</v>
      </c>
    </row>
    <row r="12278" spans="1:7" x14ac:dyDescent="0.25">
      <c r="A12278" s="1" t="s">
        <v>11952</v>
      </c>
      <c r="B12278" s="12"/>
      <c r="C12278" s="13"/>
      <c r="D12278" s="1" t="s">
        <v>12352</v>
      </c>
      <c r="E12278" s="3">
        <v>497560.3</v>
      </c>
      <c r="F12278" s="4">
        <v>437462.4</v>
      </c>
      <c r="G12278" s="6">
        <f t="shared" si="191"/>
        <v>87.921484089466148</v>
      </c>
    </row>
    <row r="12279" spans="1:7" x14ac:dyDescent="0.25">
      <c r="A12279" s="1" t="s">
        <v>11952</v>
      </c>
      <c r="B12279" s="12"/>
      <c r="C12279" s="13"/>
      <c r="D12279" s="1" t="s">
        <v>12353</v>
      </c>
      <c r="E12279" s="3">
        <v>510476.63</v>
      </c>
      <c r="F12279" s="4">
        <v>407621.5</v>
      </c>
      <c r="G12279" s="6">
        <f t="shared" si="191"/>
        <v>79.8511579266616</v>
      </c>
    </row>
    <row r="12280" spans="1:7" x14ac:dyDescent="0.25">
      <c r="A12280" s="1" t="s">
        <v>11952</v>
      </c>
      <c r="B12280" s="12"/>
      <c r="C12280" s="13"/>
      <c r="D12280" s="1" t="s">
        <v>12354</v>
      </c>
      <c r="E12280" s="3">
        <v>498423.33</v>
      </c>
      <c r="F12280" s="4">
        <v>473290.46</v>
      </c>
      <c r="G12280" s="6">
        <f t="shared" si="191"/>
        <v>94.957525363028253</v>
      </c>
    </row>
    <row r="12281" spans="1:7" x14ac:dyDescent="0.25">
      <c r="A12281" s="1" t="s">
        <v>11952</v>
      </c>
      <c r="B12281" s="12"/>
      <c r="C12281" s="13"/>
      <c r="D12281" s="1" t="s">
        <v>12355</v>
      </c>
      <c r="E12281" s="3">
        <v>394046.6</v>
      </c>
      <c r="F12281" s="4">
        <v>370431.17</v>
      </c>
      <c r="G12281" s="6">
        <f t="shared" si="191"/>
        <v>94.006944863881586</v>
      </c>
    </row>
    <row r="12282" spans="1:7" x14ac:dyDescent="0.25">
      <c r="A12282" s="1" t="s">
        <v>11952</v>
      </c>
      <c r="B12282" s="12"/>
      <c r="C12282" s="13"/>
      <c r="D12282" s="1" t="s">
        <v>12356</v>
      </c>
      <c r="E12282" s="3">
        <v>503476.93</v>
      </c>
      <c r="F12282" s="4">
        <v>452878.82</v>
      </c>
      <c r="G12282" s="6">
        <f t="shared" si="191"/>
        <v>89.950262467835415</v>
      </c>
    </row>
    <row r="12283" spans="1:7" x14ac:dyDescent="0.25">
      <c r="A12283" s="1" t="s">
        <v>11952</v>
      </c>
      <c r="B12283" s="12"/>
      <c r="C12283" s="13"/>
      <c r="D12283" s="1" t="s">
        <v>12357</v>
      </c>
      <c r="E12283" s="3">
        <v>497552.08</v>
      </c>
      <c r="F12283" s="4">
        <v>466572.34</v>
      </c>
      <c r="G12283" s="6">
        <f t="shared" si="191"/>
        <v>93.773568387052066</v>
      </c>
    </row>
    <row r="12284" spans="1:7" x14ac:dyDescent="0.25">
      <c r="A12284" s="1" t="s">
        <v>11952</v>
      </c>
      <c r="B12284" s="12"/>
      <c r="C12284" s="13"/>
      <c r="D12284" s="1" t="s">
        <v>12358</v>
      </c>
      <c r="E12284" s="3">
        <v>506980.92</v>
      </c>
      <c r="F12284" s="4">
        <v>442972.13</v>
      </c>
      <c r="G12284" s="6">
        <f t="shared" si="191"/>
        <v>87.374516973932671</v>
      </c>
    </row>
    <row r="12285" spans="1:7" x14ac:dyDescent="0.25">
      <c r="A12285" s="1" t="s">
        <v>11952</v>
      </c>
      <c r="B12285" s="12"/>
      <c r="C12285" s="13"/>
      <c r="D12285" s="1" t="s">
        <v>12359</v>
      </c>
      <c r="E12285" s="3">
        <v>411909.96</v>
      </c>
      <c r="F12285" s="4">
        <v>385575.69</v>
      </c>
      <c r="G12285" s="6">
        <f t="shared" si="191"/>
        <v>93.606789697437748</v>
      </c>
    </row>
    <row r="12286" spans="1:7" x14ac:dyDescent="0.25">
      <c r="A12286" s="1" t="s">
        <v>11952</v>
      </c>
      <c r="B12286" s="12"/>
      <c r="C12286" s="13"/>
      <c r="D12286" s="1" t="s">
        <v>12360</v>
      </c>
      <c r="E12286" s="3">
        <v>498661.59</v>
      </c>
      <c r="F12286" s="4">
        <v>491737.05</v>
      </c>
      <c r="G12286" s="6">
        <f t="shared" si="191"/>
        <v>98.611374900561316</v>
      </c>
    </row>
    <row r="12287" spans="1:7" x14ac:dyDescent="0.25">
      <c r="A12287" s="1" t="s">
        <v>11952</v>
      </c>
      <c r="B12287" s="12"/>
      <c r="C12287" s="13"/>
      <c r="D12287" s="1" t="s">
        <v>12361</v>
      </c>
      <c r="E12287" s="3">
        <v>491051.81</v>
      </c>
      <c r="F12287" s="4">
        <v>486145.51</v>
      </c>
      <c r="G12287" s="6">
        <f t="shared" si="191"/>
        <v>99.000858992862689</v>
      </c>
    </row>
    <row r="12288" spans="1:7" x14ac:dyDescent="0.25">
      <c r="A12288" s="1" t="s">
        <v>11952</v>
      </c>
      <c r="B12288" s="12"/>
      <c r="C12288" s="13"/>
      <c r="D12288" s="1" t="s">
        <v>12362</v>
      </c>
      <c r="E12288" s="3">
        <v>513131.69</v>
      </c>
      <c r="F12288" s="4">
        <v>429671.91</v>
      </c>
      <c r="G12288" s="6">
        <f t="shared" si="191"/>
        <v>83.735212299984823</v>
      </c>
    </row>
    <row r="12289" spans="1:7" x14ac:dyDescent="0.25">
      <c r="A12289" s="1" t="s">
        <v>11952</v>
      </c>
      <c r="B12289" s="12"/>
      <c r="C12289" s="13"/>
      <c r="D12289" s="1" t="s">
        <v>12363</v>
      </c>
      <c r="E12289" s="3">
        <v>514495.49</v>
      </c>
      <c r="F12289" s="4">
        <v>438510.73</v>
      </c>
      <c r="G12289" s="6">
        <f t="shared" si="191"/>
        <v>85.231209704092834</v>
      </c>
    </row>
    <row r="12290" spans="1:7" x14ac:dyDescent="0.25">
      <c r="A12290" s="1" t="s">
        <v>11952</v>
      </c>
      <c r="B12290" s="12"/>
      <c r="C12290" s="13"/>
      <c r="D12290" s="1" t="s">
        <v>12364</v>
      </c>
      <c r="E12290" s="3">
        <v>496330.52</v>
      </c>
      <c r="F12290" s="4">
        <v>481004.93</v>
      </c>
      <c r="G12290" s="6">
        <f t="shared" si="191"/>
        <v>96.912220912790133</v>
      </c>
    </row>
    <row r="12291" spans="1:7" x14ac:dyDescent="0.25">
      <c r="A12291" s="1" t="s">
        <v>11952</v>
      </c>
      <c r="B12291" s="12"/>
      <c r="C12291" s="13"/>
      <c r="D12291" s="1" t="s">
        <v>12365</v>
      </c>
      <c r="E12291" s="3">
        <v>504935.54</v>
      </c>
      <c r="F12291" s="4">
        <v>430944.23</v>
      </c>
      <c r="G12291" s="6">
        <f t="shared" si="191"/>
        <v>85.346385005895996</v>
      </c>
    </row>
    <row r="12292" spans="1:7" x14ac:dyDescent="0.25">
      <c r="A12292" s="1" t="s">
        <v>11952</v>
      </c>
      <c r="B12292" s="12"/>
      <c r="C12292" s="13"/>
      <c r="D12292" s="1" t="s">
        <v>12366</v>
      </c>
      <c r="E12292" s="3">
        <v>673610.93</v>
      </c>
      <c r="F12292" s="4">
        <v>663351.06000000006</v>
      </c>
      <c r="G12292" s="6">
        <f t="shared" si="191"/>
        <v>98.476884868836677</v>
      </c>
    </row>
    <row r="12293" spans="1:7" x14ac:dyDescent="0.25">
      <c r="A12293" s="1" t="s">
        <v>11952</v>
      </c>
      <c r="B12293" s="12"/>
      <c r="C12293" s="13"/>
      <c r="D12293" s="1" t="s">
        <v>12367</v>
      </c>
      <c r="E12293" s="3">
        <v>996186.4</v>
      </c>
      <c r="F12293" s="4">
        <v>988188.64</v>
      </c>
      <c r="G12293" s="6">
        <f t="shared" ref="G12293:G12356" si="192">F12293/E12293*100</f>
        <v>99.197162298140185</v>
      </c>
    </row>
    <row r="12294" spans="1:7" x14ac:dyDescent="0.25">
      <c r="A12294" s="1" t="s">
        <v>11952</v>
      </c>
      <c r="B12294" s="12"/>
      <c r="C12294" s="13"/>
      <c r="D12294" s="1" t="s">
        <v>12368</v>
      </c>
      <c r="E12294" s="3">
        <v>1024899.43</v>
      </c>
      <c r="F12294" s="4">
        <v>952977.52</v>
      </c>
      <c r="G12294" s="6">
        <f t="shared" si="192"/>
        <v>92.982539760023087</v>
      </c>
    </row>
    <row r="12295" spans="1:7" x14ac:dyDescent="0.25">
      <c r="A12295" s="1" t="s">
        <v>11952</v>
      </c>
      <c r="B12295" s="12"/>
      <c r="C12295" s="13"/>
      <c r="D12295" s="1" t="s">
        <v>12369</v>
      </c>
      <c r="E12295" s="3">
        <v>1051578.04</v>
      </c>
      <c r="F12295" s="4">
        <v>924274.57</v>
      </c>
      <c r="G12295" s="6">
        <f t="shared" si="192"/>
        <v>87.894053968643163</v>
      </c>
    </row>
    <row r="12296" spans="1:7" x14ac:dyDescent="0.25">
      <c r="A12296" s="1" t="s">
        <v>11952</v>
      </c>
      <c r="B12296" s="12"/>
      <c r="C12296" s="13"/>
      <c r="D12296" s="1" t="s">
        <v>12370</v>
      </c>
      <c r="E12296" s="3">
        <v>1120074.3</v>
      </c>
      <c r="F12296" s="4">
        <v>1095059.47</v>
      </c>
      <c r="G12296" s="6">
        <f t="shared" si="192"/>
        <v>97.766681192488747</v>
      </c>
    </row>
    <row r="12297" spans="1:7" x14ac:dyDescent="0.25">
      <c r="A12297" s="1" t="s">
        <v>11952</v>
      </c>
      <c r="B12297" s="12"/>
      <c r="C12297" s="13"/>
      <c r="D12297" s="1" t="s">
        <v>12371</v>
      </c>
      <c r="E12297" s="3">
        <v>1021407.17</v>
      </c>
      <c r="F12297" s="4">
        <v>931279.56</v>
      </c>
      <c r="G12297" s="6">
        <f t="shared" si="192"/>
        <v>91.176133020487811</v>
      </c>
    </row>
    <row r="12298" spans="1:7" x14ac:dyDescent="0.25">
      <c r="A12298" s="1" t="s">
        <v>11952</v>
      </c>
      <c r="B12298" s="12"/>
      <c r="C12298" s="13"/>
      <c r="D12298" s="1" t="s">
        <v>12372</v>
      </c>
      <c r="E12298" s="3">
        <v>1175786.77</v>
      </c>
      <c r="F12298" s="4">
        <v>1168726.43</v>
      </c>
      <c r="G12298" s="6">
        <f t="shared" si="192"/>
        <v>99.399522074908191</v>
      </c>
    </row>
    <row r="12299" spans="1:7" x14ac:dyDescent="0.25">
      <c r="A12299" s="1" t="s">
        <v>11952</v>
      </c>
      <c r="B12299" s="12"/>
      <c r="C12299" s="13"/>
      <c r="D12299" s="1" t="s">
        <v>12373</v>
      </c>
      <c r="E12299" s="3">
        <v>1005778.7</v>
      </c>
      <c r="F12299" s="4">
        <v>907723.04</v>
      </c>
      <c r="G12299" s="6">
        <f t="shared" si="192"/>
        <v>90.250771864625889</v>
      </c>
    </row>
    <row r="12300" spans="1:7" x14ac:dyDescent="0.25">
      <c r="A12300" s="1" t="s">
        <v>11952</v>
      </c>
      <c r="B12300" s="12"/>
      <c r="C12300" s="13"/>
      <c r="D12300" s="1" t="s">
        <v>12374</v>
      </c>
      <c r="E12300" s="3">
        <v>1028866.33</v>
      </c>
      <c r="F12300" s="4">
        <v>940259.79</v>
      </c>
      <c r="G12300" s="6">
        <f t="shared" si="192"/>
        <v>91.387944437835785</v>
      </c>
    </row>
    <row r="12301" spans="1:7" x14ac:dyDescent="0.25">
      <c r="A12301" s="1" t="s">
        <v>11952</v>
      </c>
      <c r="B12301" s="12"/>
      <c r="C12301" s="13"/>
      <c r="D12301" s="1" t="s">
        <v>12375</v>
      </c>
      <c r="E12301" s="3">
        <v>1009191.28</v>
      </c>
      <c r="F12301" s="4">
        <v>957040.13</v>
      </c>
      <c r="G12301" s="6">
        <f t="shared" si="192"/>
        <v>94.832382023752714</v>
      </c>
    </row>
    <row r="12302" spans="1:7" x14ac:dyDescent="0.25">
      <c r="A12302" s="1" t="s">
        <v>11952</v>
      </c>
      <c r="B12302" s="12"/>
      <c r="C12302" s="13"/>
      <c r="D12302" s="1" t="s">
        <v>12376</v>
      </c>
      <c r="E12302" s="3">
        <v>498944.32</v>
      </c>
      <c r="F12302" s="4">
        <v>457043.37</v>
      </c>
      <c r="G12302" s="6">
        <f t="shared" si="192"/>
        <v>91.602078965444477</v>
      </c>
    </row>
    <row r="12303" spans="1:7" x14ac:dyDescent="0.25">
      <c r="A12303" s="1" t="s">
        <v>11952</v>
      </c>
      <c r="B12303" s="12"/>
      <c r="C12303" s="13"/>
      <c r="D12303" s="1" t="s">
        <v>12377</v>
      </c>
      <c r="E12303" s="3">
        <v>501760.28</v>
      </c>
      <c r="F12303" s="4">
        <v>450513.58</v>
      </c>
      <c r="G12303" s="6">
        <f t="shared" si="192"/>
        <v>89.786616828259099</v>
      </c>
    </row>
    <row r="12304" spans="1:7" x14ac:dyDescent="0.25">
      <c r="A12304" s="1" t="s">
        <v>11952</v>
      </c>
      <c r="B12304" s="12"/>
      <c r="C12304" s="13"/>
      <c r="D12304" s="1" t="s">
        <v>12378</v>
      </c>
      <c r="E12304" s="3">
        <v>506322.96</v>
      </c>
      <c r="F12304" s="4">
        <v>460500.62</v>
      </c>
      <c r="G12304" s="6">
        <f t="shared" si="192"/>
        <v>90.949977856030856</v>
      </c>
    </row>
    <row r="12305" spans="1:7" x14ac:dyDescent="0.25">
      <c r="A12305" s="1" t="s">
        <v>11952</v>
      </c>
      <c r="B12305" s="12"/>
      <c r="C12305" s="13"/>
      <c r="D12305" s="1" t="s">
        <v>12379</v>
      </c>
      <c r="E12305" s="3">
        <v>505196.18</v>
      </c>
      <c r="F12305" s="4">
        <v>488316.29</v>
      </c>
      <c r="G12305" s="6">
        <f t="shared" si="192"/>
        <v>96.658745519413856</v>
      </c>
    </row>
    <row r="12306" spans="1:7" x14ac:dyDescent="0.25">
      <c r="A12306" s="1" t="s">
        <v>11952</v>
      </c>
      <c r="B12306" s="12"/>
      <c r="C12306" s="13"/>
      <c r="D12306" s="1" t="s">
        <v>12380</v>
      </c>
      <c r="E12306" s="3">
        <v>511228.97</v>
      </c>
      <c r="F12306" s="4">
        <v>434809.8</v>
      </c>
      <c r="G12306" s="6">
        <f t="shared" si="192"/>
        <v>85.05187020211315</v>
      </c>
    </row>
    <row r="12307" spans="1:7" x14ac:dyDescent="0.25">
      <c r="A12307" s="1" t="s">
        <v>11952</v>
      </c>
      <c r="B12307" s="12"/>
      <c r="C12307" s="13"/>
      <c r="D12307" s="1" t="s">
        <v>12381</v>
      </c>
      <c r="E12307" s="3">
        <v>496738.53</v>
      </c>
      <c r="F12307" s="4">
        <v>492381</v>
      </c>
      <c r="G12307" s="6">
        <f t="shared" si="192"/>
        <v>99.122771893696253</v>
      </c>
    </row>
    <row r="12308" spans="1:7" x14ac:dyDescent="0.25">
      <c r="A12308" s="1" t="s">
        <v>11952</v>
      </c>
      <c r="B12308" s="12"/>
      <c r="C12308" s="13"/>
      <c r="D12308" s="1" t="s">
        <v>12382</v>
      </c>
      <c r="E12308" s="3">
        <v>495333.58</v>
      </c>
      <c r="F12308" s="4">
        <v>489873.44</v>
      </c>
      <c r="G12308" s="6">
        <f t="shared" si="192"/>
        <v>98.897684263602713</v>
      </c>
    </row>
    <row r="12309" spans="1:7" x14ac:dyDescent="0.25">
      <c r="A12309" s="1" t="s">
        <v>11952</v>
      </c>
      <c r="B12309" s="12"/>
      <c r="C12309" s="13"/>
      <c r="D12309" s="1" t="s">
        <v>12383</v>
      </c>
      <c r="E12309" s="3">
        <v>668393.56999999995</v>
      </c>
      <c r="F12309" s="4">
        <v>660534.85</v>
      </c>
      <c r="G12309" s="6">
        <f t="shared" si="192"/>
        <v>98.82423764190311</v>
      </c>
    </row>
    <row r="12310" spans="1:7" x14ac:dyDescent="0.25">
      <c r="A12310" s="1" t="s">
        <v>11952</v>
      </c>
      <c r="B12310" s="12"/>
      <c r="C12310" s="13"/>
      <c r="D12310" s="1" t="s">
        <v>12384</v>
      </c>
      <c r="E12310" s="3">
        <v>677929.06</v>
      </c>
      <c r="F12310" s="4">
        <v>628713.75</v>
      </c>
      <c r="G12310" s="6">
        <f t="shared" si="192"/>
        <v>92.740345132866835</v>
      </c>
    </row>
    <row r="12311" spans="1:7" x14ac:dyDescent="0.25">
      <c r="A12311" s="1" t="s">
        <v>11952</v>
      </c>
      <c r="B12311" s="12"/>
      <c r="C12311" s="13"/>
      <c r="D12311" s="1" t="s">
        <v>12385</v>
      </c>
      <c r="E12311" s="3">
        <v>497394.7</v>
      </c>
      <c r="F12311" s="4">
        <v>435570.47</v>
      </c>
      <c r="G12311" s="6">
        <f t="shared" si="192"/>
        <v>87.570388265094095</v>
      </c>
    </row>
    <row r="12312" spans="1:7" x14ac:dyDescent="0.25">
      <c r="A12312" s="1" t="s">
        <v>11952</v>
      </c>
      <c r="B12312" s="12"/>
      <c r="C12312" s="13"/>
      <c r="D12312" s="1" t="s">
        <v>12386</v>
      </c>
      <c r="E12312" s="3">
        <v>490535.9</v>
      </c>
      <c r="F12312" s="4">
        <v>479192.98</v>
      </c>
      <c r="G12312" s="6">
        <f t="shared" si="192"/>
        <v>97.687647326118224</v>
      </c>
    </row>
    <row r="12313" spans="1:7" x14ac:dyDescent="0.25">
      <c r="A12313" s="1" t="s">
        <v>11952</v>
      </c>
      <c r="B12313" s="12"/>
      <c r="C12313" s="13"/>
      <c r="D12313" s="1" t="s">
        <v>12387</v>
      </c>
      <c r="E12313" s="3">
        <v>495486.33</v>
      </c>
      <c r="F12313" s="4">
        <v>486076.07</v>
      </c>
      <c r="G12313" s="6">
        <f t="shared" si="192"/>
        <v>98.100803305713796</v>
      </c>
    </row>
    <row r="12314" spans="1:7" x14ac:dyDescent="0.25">
      <c r="A12314" s="1" t="s">
        <v>11952</v>
      </c>
      <c r="B12314" s="12"/>
      <c r="C12314" s="13"/>
      <c r="D12314" s="1" t="s">
        <v>12388</v>
      </c>
      <c r="E12314" s="3">
        <v>496189.58</v>
      </c>
      <c r="F12314" s="4">
        <v>433276.32</v>
      </c>
      <c r="G12314" s="6">
        <f t="shared" si="192"/>
        <v>87.32072124529499</v>
      </c>
    </row>
    <row r="12315" spans="1:7" x14ac:dyDescent="0.25">
      <c r="A12315" s="1" t="s">
        <v>11952</v>
      </c>
      <c r="B12315" s="12"/>
      <c r="C12315" s="13"/>
      <c r="D12315" s="1" t="s">
        <v>12389</v>
      </c>
      <c r="E12315" s="3">
        <v>487585.83</v>
      </c>
      <c r="F12315" s="4">
        <v>451156.32</v>
      </c>
      <c r="G12315" s="6">
        <f t="shared" si="192"/>
        <v>92.5285954269836</v>
      </c>
    </row>
    <row r="12316" spans="1:7" x14ac:dyDescent="0.25">
      <c r="A12316" s="1" t="s">
        <v>11952</v>
      </c>
      <c r="B12316" s="12"/>
      <c r="C12316" s="13"/>
      <c r="D12316" s="1" t="s">
        <v>12390</v>
      </c>
      <c r="E12316" s="3">
        <v>489346.36</v>
      </c>
      <c r="F12316" s="4">
        <v>486764.21</v>
      </c>
      <c r="G12316" s="6">
        <f t="shared" si="192"/>
        <v>99.472326717623901</v>
      </c>
    </row>
    <row r="12317" spans="1:7" x14ac:dyDescent="0.25">
      <c r="A12317" s="1" t="s">
        <v>11952</v>
      </c>
      <c r="B12317" s="12"/>
      <c r="C12317" s="13"/>
      <c r="D12317" s="1" t="s">
        <v>12391</v>
      </c>
      <c r="E12317" s="3">
        <v>679575.26</v>
      </c>
      <c r="F12317" s="4">
        <v>640619.92000000004</v>
      </c>
      <c r="G12317" s="6">
        <f t="shared" si="192"/>
        <v>94.267693029319517</v>
      </c>
    </row>
    <row r="12318" spans="1:7" x14ac:dyDescent="0.25">
      <c r="A12318" s="1" t="s">
        <v>11952</v>
      </c>
      <c r="B12318" s="12"/>
      <c r="C12318" s="13"/>
      <c r="D12318" s="1" t="s">
        <v>12392</v>
      </c>
      <c r="E12318" s="3">
        <v>515206.72</v>
      </c>
      <c r="F12318" s="4">
        <v>427725.52</v>
      </c>
      <c r="G12318" s="6">
        <f t="shared" si="192"/>
        <v>83.020174892128736</v>
      </c>
    </row>
    <row r="12319" spans="1:7" x14ac:dyDescent="0.25">
      <c r="A12319" s="1" t="s">
        <v>11952</v>
      </c>
      <c r="B12319" s="12"/>
      <c r="C12319" s="13"/>
      <c r="D12319" s="1" t="s">
        <v>12393</v>
      </c>
      <c r="E12319" s="3">
        <v>2967258.13</v>
      </c>
      <c r="F12319" s="4">
        <v>2742451.63</v>
      </c>
      <c r="G12319" s="6">
        <f t="shared" si="192"/>
        <v>92.423763280749696</v>
      </c>
    </row>
    <row r="12320" spans="1:7" x14ac:dyDescent="0.25">
      <c r="A12320" s="1" t="s">
        <v>11952</v>
      </c>
      <c r="B12320" s="12"/>
      <c r="C12320" s="13"/>
      <c r="D12320" s="1" t="s">
        <v>12394</v>
      </c>
      <c r="E12320" s="3">
        <v>965512.18</v>
      </c>
      <c r="F12320" s="4">
        <v>872059.33</v>
      </c>
      <c r="G12320" s="6">
        <f t="shared" si="192"/>
        <v>90.320904082225027</v>
      </c>
    </row>
    <row r="12321" spans="1:7" x14ac:dyDescent="0.25">
      <c r="A12321" s="1" t="s">
        <v>11952</v>
      </c>
      <c r="B12321" s="12"/>
      <c r="C12321" s="13"/>
      <c r="D12321" s="1" t="s">
        <v>12395</v>
      </c>
      <c r="E12321" s="3">
        <v>5185063.7</v>
      </c>
      <c r="F12321" s="4">
        <v>4785106.7699999996</v>
      </c>
      <c r="G12321" s="6">
        <f t="shared" si="192"/>
        <v>92.286364196451416</v>
      </c>
    </row>
    <row r="12322" spans="1:7" x14ac:dyDescent="0.25">
      <c r="A12322" s="1" t="s">
        <v>11952</v>
      </c>
      <c r="B12322" s="12"/>
      <c r="C12322" s="13"/>
      <c r="D12322" s="1" t="s">
        <v>12396</v>
      </c>
      <c r="E12322" s="3">
        <v>5523435.5300000003</v>
      </c>
      <c r="F12322" s="4">
        <v>4622405.83</v>
      </c>
      <c r="G12322" s="6">
        <f t="shared" si="192"/>
        <v>83.687150956933493</v>
      </c>
    </row>
    <row r="12323" spans="1:7" x14ac:dyDescent="0.25">
      <c r="A12323" s="1" t="s">
        <v>11952</v>
      </c>
      <c r="B12323" s="12"/>
      <c r="C12323" s="13"/>
      <c r="D12323" s="1" t="s">
        <v>12397</v>
      </c>
      <c r="E12323" s="3">
        <v>5974082.9100000001</v>
      </c>
      <c r="F12323" s="4">
        <v>5792868.9699999997</v>
      </c>
      <c r="G12323" s="6">
        <f t="shared" si="192"/>
        <v>96.966665131200855</v>
      </c>
    </row>
    <row r="12324" spans="1:7" x14ac:dyDescent="0.25">
      <c r="A12324" s="1" t="s">
        <v>11952</v>
      </c>
      <c r="B12324" s="12"/>
      <c r="C12324" s="13"/>
      <c r="D12324" s="1" t="s">
        <v>12398</v>
      </c>
      <c r="E12324" s="3">
        <v>2018177.06</v>
      </c>
      <c r="F12324" s="4">
        <v>1834115.71</v>
      </c>
      <c r="G12324" s="6">
        <f t="shared" si="192"/>
        <v>90.879821515759375</v>
      </c>
    </row>
    <row r="12325" spans="1:7" x14ac:dyDescent="0.25">
      <c r="A12325" s="1" t="s">
        <v>11952</v>
      </c>
      <c r="B12325" s="12"/>
      <c r="C12325" s="13"/>
      <c r="D12325" s="1" t="s">
        <v>12399</v>
      </c>
      <c r="E12325" s="3">
        <v>2704728.89</v>
      </c>
      <c r="F12325" s="4">
        <v>2166322.2200000002</v>
      </c>
      <c r="G12325" s="6">
        <f t="shared" si="192"/>
        <v>80.093876617704197</v>
      </c>
    </row>
    <row r="12326" spans="1:7" x14ac:dyDescent="0.25">
      <c r="A12326" s="1" t="s">
        <v>11952</v>
      </c>
      <c r="B12326" s="12"/>
      <c r="C12326" s="13"/>
      <c r="D12326" s="1" t="s">
        <v>12400</v>
      </c>
      <c r="E12326" s="3">
        <v>1210647.8600000001</v>
      </c>
      <c r="F12326" s="4">
        <v>1124958.31</v>
      </c>
      <c r="G12326" s="6">
        <f t="shared" si="192"/>
        <v>92.922008716886509</v>
      </c>
    </row>
    <row r="12327" spans="1:7" x14ac:dyDescent="0.25">
      <c r="A12327" s="1" t="s">
        <v>11952</v>
      </c>
      <c r="B12327" s="12"/>
      <c r="C12327" s="13"/>
      <c r="D12327" s="1" t="s">
        <v>12401</v>
      </c>
      <c r="E12327" s="3">
        <v>1181547.78</v>
      </c>
      <c r="F12327" s="4">
        <v>1090336.01</v>
      </c>
      <c r="G12327" s="6">
        <f t="shared" si="192"/>
        <v>92.280314724132438</v>
      </c>
    </row>
    <row r="12328" spans="1:7" x14ac:dyDescent="0.25">
      <c r="A12328" s="1" t="s">
        <v>11952</v>
      </c>
      <c r="B12328" s="12"/>
      <c r="C12328" s="13"/>
      <c r="D12328" s="1" t="s">
        <v>12402</v>
      </c>
      <c r="E12328" s="3">
        <v>1095547.5</v>
      </c>
      <c r="F12328" s="4">
        <v>1088154.78</v>
      </c>
      <c r="G12328" s="6">
        <f t="shared" si="192"/>
        <v>99.32520315184874</v>
      </c>
    </row>
    <row r="12329" spans="1:7" x14ac:dyDescent="0.25">
      <c r="A12329" s="1" t="s">
        <v>11952</v>
      </c>
      <c r="B12329" s="12"/>
      <c r="C12329" s="13"/>
      <c r="D12329" s="1" t="s">
        <v>12403</v>
      </c>
      <c r="E12329" s="3">
        <v>1225544.55</v>
      </c>
      <c r="F12329" s="4">
        <v>1167710.49</v>
      </c>
      <c r="G12329" s="6">
        <f t="shared" si="192"/>
        <v>95.28095000708052</v>
      </c>
    </row>
    <row r="12330" spans="1:7" x14ac:dyDescent="0.25">
      <c r="A12330" s="1" t="s">
        <v>11952</v>
      </c>
      <c r="B12330" s="12"/>
      <c r="C12330" s="13"/>
      <c r="D12330" s="1" t="s">
        <v>12404</v>
      </c>
      <c r="E12330" s="3">
        <v>712345.01</v>
      </c>
      <c r="F12330" s="4">
        <v>465263.92</v>
      </c>
      <c r="G12330" s="6">
        <f t="shared" si="192"/>
        <v>65.314407129769876</v>
      </c>
    </row>
    <row r="12331" spans="1:7" x14ac:dyDescent="0.25">
      <c r="A12331" s="1" t="s">
        <v>11952</v>
      </c>
      <c r="B12331" s="12"/>
      <c r="C12331" s="13"/>
      <c r="D12331" s="1" t="s">
        <v>12405</v>
      </c>
      <c r="E12331" s="3">
        <v>314290.65999999997</v>
      </c>
      <c r="F12331" s="4">
        <v>289958.03000000003</v>
      </c>
      <c r="G12331" s="6">
        <f t="shared" si="192"/>
        <v>92.25792137761907</v>
      </c>
    </row>
    <row r="12332" spans="1:7" x14ac:dyDescent="0.25">
      <c r="A12332" s="1" t="s">
        <v>11952</v>
      </c>
      <c r="B12332" s="12"/>
      <c r="C12332" s="13"/>
      <c r="D12332" s="1" t="s">
        <v>12406</v>
      </c>
      <c r="E12332" s="3">
        <v>317453.65000000002</v>
      </c>
      <c r="F12332" s="4">
        <v>314265.21999999997</v>
      </c>
      <c r="G12332" s="6">
        <f t="shared" si="192"/>
        <v>98.995623455581608</v>
      </c>
    </row>
    <row r="12333" spans="1:7" x14ac:dyDescent="0.25">
      <c r="A12333" s="1" t="s">
        <v>11952</v>
      </c>
      <c r="B12333" s="12"/>
      <c r="C12333" s="13"/>
      <c r="D12333" s="1" t="s">
        <v>12407</v>
      </c>
      <c r="E12333" s="3">
        <v>588630.18000000005</v>
      </c>
      <c r="F12333" s="4">
        <v>581708.15</v>
      </c>
      <c r="G12333" s="6">
        <f t="shared" si="192"/>
        <v>98.82404432609961</v>
      </c>
    </row>
    <row r="12334" spans="1:7" x14ac:dyDescent="0.25">
      <c r="A12334" s="1" t="s">
        <v>11952</v>
      </c>
      <c r="B12334" s="12"/>
      <c r="C12334" s="13"/>
      <c r="D12334" s="1" t="s">
        <v>12408</v>
      </c>
      <c r="E12334" s="3">
        <v>596417.1</v>
      </c>
      <c r="F12334" s="4">
        <v>539953.22</v>
      </c>
      <c r="G12334" s="6">
        <f t="shared" si="192"/>
        <v>90.532820068371606</v>
      </c>
    </row>
    <row r="12335" spans="1:7" x14ac:dyDescent="0.25">
      <c r="A12335" s="1" t="s">
        <v>11952</v>
      </c>
      <c r="B12335" s="12"/>
      <c r="C12335" s="13"/>
      <c r="D12335" s="1" t="s">
        <v>12409</v>
      </c>
      <c r="E12335" s="3">
        <v>586164.68999999994</v>
      </c>
      <c r="F12335" s="4">
        <v>528581.62</v>
      </c>
      <c r="G12335" s="6">
        <f t="shared" si="192"/>
        <v>90.176298405146184</v>
      </c>
    </row>
    <row r="12336" spans="1:7" x14ac:dyDescent="0.25">
      <c r="A12336" s="1" t="s">
        <v>11952</v>
      </c>
      <c r="B12336" s="12"/>
      <c r="C12336" s="13"/>
      <c r="D12336" s="1" t="s">
        <v>12410</v>
      </c>
      <c r="E12336" s="3">
        <v>744820.23</v>
      </c>
      <c r="F12336" s="4">
        <v>569812.59</v>
      </c>
      <c r="G12336" s="6">
        <f t="shared" si="192"/>
        <v>76.503371827051467</v>
      </c>
    </row>
    <row r="12337" spans="1:7" x14ac:dyDescent="0.25">
      <c r="A12337" s="1" t="s">
        <v>11952</v>
      </c>
      <c r="B12337" s="12"/>
      <c r="C12337" s="13"/>
      <c r="D12337" s="1" t="s">
        <v>12411</v>
      </c>
      <c r="E12337" s="3">
        <v>721857.31</v>
      </c>
      <c r="F12337" s="4">
        <v>543654.67000000004</v>
      </c>
      <c r="G12337" s="6">
        <f t="shared" si="192"/>
        <v>75.313315037289016</v>
      </c>
    </row>
    <row r="12338" spans="1:7" x14ac:dyDescent="0.25">
      <c r="A12338" s="1" t="s">
        <v>11952</v>
      </c>
      <c r="B12338" s="12"/>
      <c r="C12338" s="13"/>
      <c r="D12338" s="1" t="s">
        <v>12412</v>
      </c>
      <c r="E12338" s="3">
        <v>606174.13</v>
      </c>
      <c r="F12338" s="4">
        <v>567480.17000000004</v>
      </c>
      <c r="G12338" s="6">
        <f t="shared" si="192"/>
        <v>93.616692286092785</v>
      </c>
    </row>
    <row r="12339" spans="1:7" x14ac:dyDescent="0.25">
      <c r="A12339" s="1" t="s">
        <v>11952</v>
      </c>
      <c r="B12339" s="12"/>
      <c r="C12339" s="13"/>
      <c r="D12339" s="1" t="s">
        <v>12413</v>
      </c>
      <c r="E12339" s="3">
        <v>702589.49</v>
      </c>
      <c r="F12339" s="4">
        <v>616947.68999999994</v>
      </c>
      <c r="G12339" s="6">
        <f t="shared" si="192"/>
        <v>87.810549229821234</v>
      </c>
    </row>
    <row r="12340" spans="1:7" x14ac:dyDescent="0.25">
      <c r="A12340" s="1" t="s">
        <v>11952</v>
      </c>
      <c r="B12340" s="12"/>
      <c r="C12340" s="13"/>
      <c r="D12340" s="1" t="s">
        <v>12414</v>
      </c>
      <c r="E12340" s="3">
        <v>2480177.79</v>
      </c>
      <c r="F12340" s="4">
        <v>2431882.11</v>
      </c>
      <c r="G12340" s="6">
        <f t="shared" si="192"/>
        <v>98.052733147005554</v>
      </c>
    </row>
    <row r="12341" spans="1:7" x14ac:dyDescent="0.25">
      <c r="A12341" s="1" t="s">
        <v>11952</v>
      </c>
      <c r="B12341" s="12"/>
      <c r="C12341" s="13"/>
      <c r="D12341" s="1" t="s">
        <v>12415</v>
      </c>
      <c r="E12341" s="3">
        <v>2118417.1800000002</v>
      </c>
      <c r="F12341" s="4">
        <v>2080763.28</v>
      </c>
      <c r="G12341" s="6">
        <f t="shared" si="192"/>
        <v>98.222545570556591</v>
      </c>
    </row>
    <row r="12342" spans="1:7" x14ac:dyDescent="0.25">
      <c r="A12342" s="1" t="s">
        <v>11952</v>
      </c>
      <c r="B12342" s="12"/>
      <c r="C12342" s="13"/>
      <c r="D12342" s="1" t="s">
        <v>12416</v>
      </c>
      <c r="E12342" s="3">
        <v>598030.17000000004</v>
      </c>
      <c r="F12342" s="4">
        <v>581510.9</v>
      </c>
      <c r="G12342" s="6">
        <f t="shared" si="192"/>
        <v>97.23771962876053</v>
      </c>
    </row>
    <row r="12343" spans="1:7" x14ac:dyDescent="0.25">
      <c r="A12343" s="1" t="s">
        <v>11952</v>
      </c>
      <c r="B12343" s="12"/>
      <c r="C12343" s="13"/>
      <c r="D12343" s="1" t="s">
        <v>12417</v>
      </c>
      <c r="E12343" s="3">
        <v>580421.62</v>
      </c>
      <c r="F12343" s="4">
        <v>536048.15</v>
      </c>
      <c r="G12343" s="6">
        <f t="shared" si="192"/>
        <v>92.354959141597789</v>
      </c>
    </row>
    <row r="12344" spans="1:7" x14ac:dyDescent="0.25">
      <c r="A12344" s="1" t="s">
        <v>11952</v>
      </c>
      <c r="B12344" s="12"/>
      <c r="C12344" s="13"/>
      <c r="D12344" s="1" t="s">
        <v>12418</v>
      </c>
      <c r="E12344" s="3">
        <v>590258.97</v>
      </c>
      <c r="F12344" s="4">
        <v>557372.74</v>
      </c>
      <c r="G12344" s="6">
        <f t="shared" si="192"/>
        <v>94.428508219027989</v>
      </c>
    </row>
    <row r="12345" spans="1:7" x14ac:dyDescent="0.25">
      <c r="A12345" s="1" t="s">
        <v>11952</v>
      </c>
      <c r="B12345" s="12"/>
      <c r="C12345" s="13"/>
      <c r="D12345" s="1" t="s">
        <v>12419</v>
      </c>
      <c r="E12345" s="3">
        <v>456437.94</v>
      </c>
      <c r="F12345" s="4">
        <v>374847.41</v>
      </c>
      <c r="G12345" s="6">
        <f t="shared" si="192"/>
        <v>82.124507441252575</v>
      </c>
    </row>
    <row r="12346" spans="1:7" x14ac:dyDescent="0.25">
      <c r="A12346" s="1" t="s">
        <v>11952</v>
      </c>
      <c r="B12346" s="12"/>
      <c r="C12346" s="13"/>
      <c r="D12346" s="1" t="s">
        <v>12420</v>
      </c>
      <c r="E12346" s="3">
        <v>380722.34</v>
      </c>
      <c r="F12346" s="4">
        <v>376100.77</v>
      </c>
      <c r="G12346" s="6">
        <f t="shared" si="192"/>
        <v>98.786104855312658</v>
      </c>
    </row>
    <row r="12347" spans="1:7" x14ac:dyDescent="0.25">
      <c r="A12347" s="1" t="s">
        <v>11952</v>
      </c>
      <c r="B12347" s="12"/>
      <c r="C12347" s="13"/>
      <c r="D12347" s="1" t="s">
        <v>12421</v>
      </c>
      <c r="E12347" s="3">
        <v>365109.03</v>
      </c>
      <c r="F12347" s="4">
        <v>361376.51</v>
      </c>
      <c r="G12347" s="6">
        <f t="shared" si="192"/>
        <v>98.977697155285355</v>
      </c>
    </row>
    <row r="12348" spans="1:7" x14ac:dyDescent="0.25">
      <c r="A12348" s="1" t="s">
        <v>11952</v>
      </c>
      <c r="B12348" s="12"/>
      <c r="C12348" s="13"/>
      <c r="D12348" s="1" t="s">
        <v>12422</v>
      </c>
      <c r="E12348" s="3">
        <v>337562.78</v>
      </c>
      <c r="F12348" s="4">
        <v>293130.19</v>
      </c>
      <c r="G12348" s="6">
        <f t="shared" si="192"/>
        <v>86.837236617141258</v>
      </c>
    </row>
    <row r="12349" spans="1:7" x14ac:dyDescent="0.25">
      <c r="A12349" s="1" t="s">
        <v>11952</v>
      </c>
      <c r="B12349" s="12"/>
      <c r="C12349" s="13"/>
      <c r="D12349" s="1" t="s">
        <v>12423</v>
      </c>
      <c r="E12349" s="3">
        <v>2693098.71</v>
      </c>
      <c r="F12349" s="4">
        <v>2288739.0099999998</v>
      </c>
      <c r="G12349" s="6">
        <f t="shared" si="192"/>
        <v>84.985336835276996</v>
      </c>
    </row>
    <row r="12350" spans="1:7" x14ac:dyDescent="0.25">
      <c r="A12350" s="1" t="s">
        <v>11952</v>
      </c>
      <c r="B12350" s="12"/>
      <c r="C12350" s="13"/>
      <c r="D12350" s="1" t="s">
        <v>12424</v>
      </c>
      <c r="E12350" s="3">
        <v>487138.81</v>
      </c>
      <c r="F12350" s="4">
        <v>420330.36</v>
      </c>
      <c r="G12350" s="6">
        <f t="shared" si="192"/>
        <v>86.285541486624723</v>
      </c>
    </row>
    <row r="12351" spans="1:7" x14ac:dyDescent="0.25">
      <c r="A12351" s="1" t="s">
        <v>11952</v>
      </c>
      <c r="B12351" s="12"/>
      <c r="C12351" s="13"/>
      <c r="D12351" s="1" t="s">
        <v>12425</v>
      </c>
      <c r="E12351" s="3">
        <v>498678.29</v>
      </c>
      <c r="F12351" s="4">
        <v>429041.38</v>
      </c>
      <c r="G12351" s="6">
        <f t="shared" si="192"/>
        <v>86.035704501994672</v>
      </c>
    </row>
    <row r="12352" spans="1:7" x14ac:dyDescent="0.25">
      <c r="A12352" s="1" t="s">
        <v>11952</v>
      </c>
      <c r="B12352" s="12"/>
      <c r="C12352" s="13"/>
      <c r="D12352" s="1" t="s">
        <v>12426</v>
      </c>
      <c r="E12352" s="3">
        <v>1089946.83</v>
      </c>
      <c r="F12352" s="4">
        <v>1044132.1</v>
      </c>
      <c r="G12352" s="6">
        <f t="shared" si="192"/>
        <v>95.796608720812543</v>
      </c>
    </row>
    <row r="12353" spans="1:7" x14ac:dyDescent="0.25">
      <c r="A12353" s="1" t="s">
        <v>11952</v>
      </c>
      <c r="B12353" s="12"/>
      <c r="C12353" s="13"/>
      <c r="D12353" s="1" t="s">
        <v>12427</v>
      </c>
      <c r="E12353" s="3">
        <v>964759.68</v>
      </c>
      <c r="F12353" s="4">
        <v>807808.45</v>
      </c>
      <c r="G12353" s="6">
        <f t="shared" si="192"/>
        <v>83.731572405679302</v>
      </c>
    </row>
    <row r="12354" spans="1:7" x14ac:dyDescent="0.25">
      <c r="A12354" s="1" t="s">
        <v>11952</v>
      </c>
      <c r="B12354" s="12"/>
      <c r="C12354" s="13"/>
      <c r="D12354" s="1" t="s">
        <v>12428</v>
      </c>
      <c r="E12354" s="3">
        <v>923141.54</v>
      </c>
      <c r="F12354" s="4">
        <v>867619.88</v>
      </c>
      <c r="G12354" s="6">
        <f t="shared" si="192"/>
        <v>93.985574519807656</v>
      </c>
    </row>
    <row r="12355" spans="1:7" x14ac:dyDescent="0.25">
      <c r="A12355" s="1" t="s">
        <v>11952</v>
      </c>
      <c r="B12355" s="12"/>
      <c r="C12355" s="13"/>
      <c r="D12355" s="1" t="s">
        <v>12429</v>
      </c>
      <c r="E12355" s="3">
        <v>603961.63</v>
      </c>
      <c r="F12355" s="4">
        <v>588619.5</v>
      </c>
      <c r="G12355" s="6">
        <f t="shared" si="192"/>
        <v>97.459750878545051</v>
      </c>
    </row>
    <row r="12356" spans="1:7" x14ac:dyDescent="0.25">
      <c r="A12356" s="1" t="s">
        <v>11952</v>
      </c>
      <c r="B12356" s="12"/>
      <c r="C12356" s="13"/>
      <c r="D12356" s="1" t="s">
        <v>12430</v>
      </c>
      <c r="E12356" s="3">
        <v>2109748.1800000002</v>
      </c>
      <c r="F12356" s="4">
        <v>1961504.82</v>
      </c>
      <c r="G12356" s="6">
        <f t="shared" si="192"/>
        <v>92.973409745991574</v>
      </c>
    </row>
    <row r="12357" spans="1:7" x14ac:dyDescent="0.25">
      <c r="A12357" s="1" t="s">
        <v>11952</v>
      </c>
      <c r="B12357" s="12"/>
      <c r="C12357" s="13"/>
      <c r="D12357" s="1" t="s">
        <v>12431</v>
      </c>
      <c r="E12357" s="3">
        <v>2103943.7799999998</v>
      </c>
      <c r="F12357" s="4">
        <v>1899451.08</v>
      </c>
      <c r="G12357" s="6">
        <f t="shared" ref="G12357:G12420" si="193">F12357/E12357*100</f>
        <v>90.280505499058549</v>
      </c>
    </row>
    <row r="12358" spans="1:7" x14ac:dyDescent="0.25">
      <c r="A12358" s="1" t="s">
        <v>11952</v>
      </c>
      <c r="B12358" s="12"/>
      <c r="C12358" s="13"/>
      <c r="D12358" s="1" t="s">
        <v>12432</v>
      </c>
      <c r="E12358" s="3">
        <v>376165.46</v>
      </c>
      <c r="F12358" s="4">
        <v>366340.22</v>
      </c>
      <c r="G12358" s="6">
        <f t="shared" si="193"/>
        <v>97.388053650646171</v>
      </c>
    </row>
    <row r="12359" spans="1:7" x14ac:dyDescent="0.25">
      <c r="A12359" s="1" t="s">
        <v>11952</v>
      </c>
      <c r="B12359" s="12"/>
      <c r="C12359" s="13"/>
      <c r="D12359" s="1" t="s">
        <v>12433</v>
      </c>
      <c r="E12359" s="3">
        <v>379599.98</v>
      </c>
      <c r="F12359" s="4">
        <v>371580.75</v>
      </c>
      <c r="G12359" s="6">
        <f t="shared" si="193"/>
        <v>97.88745247036104</v>
      </c>
    </row>
    <row r="12360" spans="1:7" x14ac:dyDescent="0.25">
      <c r="A12360" s="1" t="s">
        <v>11952</v>
      </c>
      <c r="B12360" s="12"/>
      <c r="C12360" s="13"/>
      <c r="D12360" s="1" t="s">
        <v>12434</v>
      </c>
      <c r="E12360" s="3">
        <v>2230933.88</v>
      </c>
      <c r="F12360" s="4">
        <v>2156542.69</v>
      </c>
      <c r="G12360" s="6">
        <f t="shared" si="193"/>
        <v>96.665468633252374</v>
      </c>
    </row>
    <row r="12361" spans="1:7" x14ac:dyDescent="0.25">
      <c r="A12361" s="1" t="s">
        <v>11952</v>
      </c>
      <c r="B12361" s="12"/>
      <c r="C12361" s="13"/>
      <c r="D12361" s="1" t="s">
        <v>12435</v>
      </c>
      <c r="E12361" s="3">
        <v>2550821.35</v>
      </c>
      <c r="F12361" s="4">
        <v>2426046.7400000002</v>
      </c>
      <c r="G12361" s="6">
        <f t="shared" si="193"/>
        <v>95.108453596720921</v>
      </c>
    </row>
    <row r="12362" spans="1:7" x14ac:dyDescent="0.25">
      <c r="A12362" s="1" t="s">
        <v>11952</v>
      </c>
      <c r="B12362" s="12"/>
      <c r="C12362" s="13"/>
      <c r="D12362" s="1" t="s">
        <v>12436</v>
      </c>
      <c r="E12362" s="3">
        <v>567274.09</v>
      </c>
      <c r="F12362" s="4">
        <v>548437.13</v>
      </c>
      <c r="G12362" s="6">
        <f t="shared" si="193"/>
        <v>96.679390028196082</v>
      </c>
    </row>
    <row r="12363" spans="1:7" x14ac:dyDescent="0.25">
      <c r="A12363" s="1" t="s">
        <v>11952</v>
      </c>
      <c r="B12363" s="12"/>
      <c r="C12363" s="13"/>
      <c r="D12363" s="1" t="s">
        <v>12437</v>
      </c>
      <c r="E12363" s="3">
        <v>668299.15</v>
      </c>
      <c r="F12363" s="4">
        <v>637663.94999999995</v>
      </c>
      <c r="G12363" s="6">
        <f t="shared" si="193"/>
        <v>95.415945089859818</v>
      </c>
    </row>
    <row r="12364" spans="1:7" x14ac:dyDescent="0.25">
      <c r="A12364" s="1" t="s">
        <v>11952</v>
      </c>
      <c r="B12364" s="12"/>
      <c r="C12364" s="13"/>
      <c r="D12364" s="1" t="s">
        <v>12438</v>
      </c>
      <c r="E12364" s="3">
        <v>670899.36</v>
      </c>
      <c r="F12364" s="4">
        <v>653006.27</v>
      </c>
      <c r="G12364" s="6">
        <f t="shared" si="193"/>
        <v>97.332969582800018</v>
      </c>
    </row>
    <row r="12365" spans="1:7" x14ac:dyDescent="0.25">
      <c r="A12365" s="1" t="s">
        <v>11952</v>
      </c>
      <c r="B12365" s="12"/>
      <c r="C12365" s="13"/>
      <c r="D12365" s="1" t="s">
        <v>12439</v>
      </c>
      <c r="E12365" s="3">
        <v>660371.39</v>
      </c>
      <c r="F12365" s="4">
        <v>652446.79</v>
      </c>
      <c r="G12365" s="6">
        <f t="shared" si="193"/>
        <v>98.799978297061003</v>
      </c>
    </row>
    <row r="12366" spans="1:7" x14ac:dyDescent="0.25">
      <c r="A12366" s="1" t="s">
        <v>11952</v>
      </c>
      <c r="B12366" s="12"/>
      <c r="C12366" s="13"/>
      <c r="D12366" s="1" t="s">
        <v>12440</v>
      </c>
      <c r="E12366" s="3">
        <v>669146.73</v>
      </c>
      <c r="F12366" s="4">
        <v>642545.38</v>
      </c>
      <c r="G12366" s="6">
        <f t="shared" si="193"/>
        <v>96.024586416196044</v>
      </c>
    </row>
    <row r="12367" spans="1:7" x14ac:dyDescent="0.25">
      <c r="A12367" s="1" t="s">
        <v>11952</v>
      </c>
      <c r="B12367" s="12"/>
      <c r="C12367" s="13"/>
      <c r="D12367" s="1" t="s">
        <v>12441</v>
      </c>
      <c r="E12367" s="3">
        <v>1023775.02</v>
      </c>
      <c r="F12367" s="4">
        <v>1001872.78</v>
      </c>
      <c r="G12367" s="6">
        <f t="shared" si="193"/>
        <v>97.860639342421152</v>
      </c>
    </row>
    <row r="12368" spans="1:7" x14ac:dyDescent="0.25">
      <c r="A12368" s="1" t="s">
        <v>11952</v>
      </c>
      <c r="B12368" s="12"/>
      <c r="C12368" s="13"/>
      <c r="D12368" s="1" t="s">
        <v>12442</v>
      </c>
      <c r="E12368" s="3">
        <v>675420.98</v>
      </c>
      <c r="F12368" s="4">
        <v>615652.85</v>
      </c>
      <c r="G12368" s="6">
        <f t="shared" si="193"/>
        <v>91.150981125875006</v>
      </c>
    </row>
    <row r="12369" spans="1:7" x14ac:dyDescent="0.25">
      <c r="A12369" s="1" t="s">
        <v>11952</v>
      </c>
      <c r="B12369" s="12"/>
      <c r="C12369" s="13"/>
      <c r="D12369" s="1" t="s">
        <v>12443</v>
      </c>
      <c r="E12369" s="3">
        <v>4701674.57</v>
      </c>
      <c r="F12369" s="4">
        <v>4217381.6100000003</v>
      </c>
      <c r="G12369" s="6">
        <f t="shared" si="193"/>
        <v>89.699564425616984</v>
      </c>
    </row>
    <row r="12370" spans="1:7" x14ac:dyDescent="0.25">
      <c r="A12370" s="1" t="s">
        <v>11952</v>
      </c>
      <c r="B12370" s="12"/>
      <c r="C12370" s="13"/>
      <c r="D12370" s="1" t="s">
        <v>12444</v>
      </c>
      <c r="E12370" s="3">
        <v>993540.09</v>
      </c>
      <c r="F12370" s="4">
        <v>862162.62</v>
      </c>
      <c r="G12370" s="6">
        <f t="shared" si="193"/>
        <v>86.776832528217369</v>
      </c>
    </row>
    <row r="12371" spans="1:7" x14ac:dyDescent="0.25">
      <c r="A12371" s="1" t="s">
        <v>11952</v>
      </c>
      <c r="B12371" s="12"/>
      <c r="C12371" s="13"/>
      <c r="D12371" s="1" t="s">
        <v>12445</v>
      </c>
      <c r="E12371" s="3">
        <v>999974.99</v>
      </c>
      <c r="F12371" s="4">
        <v>969215.33</v>
      </c>
      <c r="G12371" s="6">
        <f t="shared" si="193"/>
        <v>96.92395706816626</v>
      </c>
    </row>
    <row r="12372" spans="1:7" x14ac:dyDescent="0.25">
      <c r="A12372" s="1" t="s">
        <v>11952</v>
      </c>
      <c r="B12372" s="12"/>
      <c r="C12372" s="13"/>
      <c r="D12372" s="1" t="s">
        <v>12446</v>
      </c>
      <c r="E12372" s="3">
        <v>1084659.44</v>
      </c>
      <c r="F12372" s="4">
        <v>1069947.02</v>
      </c>
      <c r="G12372" s="6">
        <f t="shared" si="193"/>
        <v>98.643590839904562</v>
      </c>
    </row>
    <row r="12373" spans="1:7" x14ac:dyDescent="0.25">
      <c r="A12373" s="1" t="s">
        <v>11952</v>
      </c>
      <c r="B12373" s="12"/>
      <c r="C12373" s="13"/>
      <c r="D12373" s="1" t="s">
        <v>12447</v>
      </c>
      <c r="E12373" s="3">
        <v>991871.05</v>
      </c>
      <c r="F12373" s="4">
        <v>935842.26</v>
      </c>
      <c r="G12373" s="6">
        <f t="shared" si="193"/>
        <v>94.351202205165677</v>
      </c>
    </row>
    <row r="12374" spans="1:7" x14ac:dyDescent="0.25">
      <c r="A12374" s="1" t="s">
        <v>11952</v>
      </c>
      <c r="B12374" s="12"/>
      <c r="C12374" s="13"/>
      <c r="D12374" s="1" t="s">
        <v>12448</v>
      </c>
      <c r="E12374" s="3">
        <v>1001163.76</v>
      </c>
      <c r="F12374" s="4">
        <v>952792.37</v>
      </c>
      <c r="G12374" s="6">
        <f t="shared" si="193"/>
        <v>95.168483725379744</v>
      </c>
    </row>
    <row r="12375" spans="1:7" x14ac:dyDescent="0.25">
      <c r="A12375" s="1" t="s">
        <v>11952</v>
      </c>
      <c r="B12375" s="12"/>
      <c r="C12375" s="13"/>
      <c r="D12375" s="1" t="s">
        <v>12449</v>
      </c>
      <c r="E12375" s="3">
        <v>1374556.77</v>
      </c>
      <c r="F12375" s="4">
        <v>1340955.52</v>
      </c>
      <c r="G12375" s="6">
        <f t="shared" si="193"/>
        <v>97.555484740000949</v>
      </c>
    </row>
    <row r="12376" spans="1:7" x14ac:dyDescent="0.25">
      <c r="A12376" s="1" t="s">
        <v>11952</v>
      </c>
      <c r="B12376" s="12"/>
      <c r="C12376" s="13"/>
      <c r="D12376" s="1" t="s">
        <v>12450</v>
      </c>
      <c r="E12376" s="3">
        <v>982919.81</v>
      </c>
      <c r="F12376" s="4">
        <v>941393.51</v>
      </c>
      <c r="G12376" s="6">
        <f t="shared" si="193"/>
        <v>95.775209780338017</v>
      </c>
    </row>
    <row r="12377" spans="1:7" x14ac:dyDescent="0.25">
      <c r="A12377" s="1" t="s">
        <v>11952</v>
      </c>
      <c r="B12377" s="12"/>
      <c r="C12377" s="13"/>
      <c r="D12377" s="1" t="s">
        <v>12451</v>
      </c>
      <c r="E12377" s="3">
        <v>665171</v>
      </c>
      <c r="F12377" s="4">
        <v>648113.18000000005</v>
      </c>
      <c r="G12377" s="6">
        <f t="shared" si="193"/>
        <v>97.435573709617543</v>
      </c>
    </row>
    <row r="12378" spans="1:7" x14ac:dyDescent="0.25">
      <c r="A12378" s="1" t="s">
        <v>11952</v>
      </c>
      <c r="B12378" s="12"/>
      <c r="C12378" s="13"/>
      <c r="D12378" s="1" t="s">
        <v>12452</v>
      </c>
      <c r="E12378" s="3">
        <v>991785.59</v>
      </c>
      <c r="F12378" s="4">
        <v>930875.24</v>
      </c>
      <c r="G12378" s="6">
        <f t="shared" si="193"/>
        <v>93.858516335168773</v>
      </c>
    </row>
    <row r="12379" spans="1:7" x14ac:dyDescent="0.25">
      <c r="A12379" s="1" t="s">
        <v>11952</v>
      </c>
      <c r="B12379" s="12"/>
      <c r="C12379" s="13"/>
      <c r="D12379" s="1" t="s">
        <v>12453</v>
      </c>
      <c r="E12379" s="3">
        <v>975366.75</v>
      </c>
      <c r="F12379" s="4">
        <v>879624.29</v>
      </c>
      <c r="G12379" s="6">
        <f t="shared" si="193"/>
        <v>90.183952856707492</v>
      </c>
    </row>
    <row r="12380" spans="1:7" x14ac:dyDescent="0.25">
      <c r="A12380" s="1" t="s">
        <v>11952</v>
      </c>
      <c r="B12380" s="12"/>
      <c r="C12380" s="13"/>
      <c r="D12380" s="1" t="s">
        <v>12454</v>
      </c>
      <c r="E12380" s="3">
        <v>667581.28</v>
      </c>
      <c r="F12380" s="4">
        <v>659786.23999999999</v>
      </c>
      <c r="G12380" s="6">
        <f t="shared" si="193"/>
        <v>98.832345927974487</v>
      </c>
    </row>
    <row r="12381" spans="1:7" x14ac:dyDescent="0.25">
      <c r="A12381" s="1" t="s">
        <v>11952</v>
      </c>
      <c r="B12381" s="12"/>
      <c r="C12381" s="13"/>
      <c r="D12381" s="1" t="s">
        <v>12455</v>
      </c>
      <c r="E12381" s="3">
        <v>1526779.65</v>
      </c>
      <c r="F12381" s="4">
        <v>1235753.1000000001</v>
      </c>
      <c r="G12381" s="6">
        <f t="shared" si="193"/>
        <v>80.93853621902808</v>
      </c>
    </row>
    <row r="12382" spans="1:7" x14ac:dyDescent="0.25">
      <c r="A12382" s="1" t="s">
        <v>11952</v>
      </c>
      <c r="B12382" s="12"/>
      <c r="C12382" s="13"/>
      <c r="D12382" s="1" t="s">
        <v>12456</v>
      </c>
      <c r="E12382" s="3">
        <v>511968.32</v>
      </c>
      <c r="F12382" s="4">
        <v>407519.76</v>
      </c>
      <c r="G12382" s="6">
        <f t="shared" si="193"/>
        <v>79.598628290125447</v>
      </c>
    </row>
    <row r="12383" spans="1:7" x14ac:dyDescent="0.25">
      <c r="A12383" s="1" t="s">
        <v>11952</v>
      </c>
      <c r="B12383" s="12"/>
      <c r="C12383" s="13"/>
      <c r="D12383" s="1" t="s">
        <v>12457</v>
      </c>
      <c r="E12383" s="3">
        <v>437781.6</v>
      </c>
      <c r="F12383" s="4">
        <v>397576.6</v>
      </c>
      <c r="G12383" s="6">
        <f t="shared" si="193"/>
        <v>90.816196934727273</v>
      </c>
    </row>
    <row r="12384" spans="1:7" x14ac:dyDescent="0.25">
      <c r="A12384" s="1" t="s">
        <v>11952</v>
      </c>
      <c r="B12384" s="12"/>
      <c r="C12384" s="13"/>
      <c r="D12384" s="1" t="s">
        <v>12458</v>
      </c>
      <c r="E12384" s="3">
        <v>499471.79</v>
      </c>
      <c r="F12384" s="4">
        <v>433968.42</v>
      </c>
      <c r="G12384" s="6">
        <f t="shared" si="193"/>
        <v>86.885471549854699</v>
      </c>
    </row>
    <row r="12385" spans="1:7" x14ac:dyDescent="0.25">
      <c r="A12385" s="1" t="s">
        <v>11952</v>
      </c>
      <c r="B12385" s="12"/>
      <c r="C12385" s="13"/>
      <c r="D12385" s="1" t="s">
        <v>12459</v>
      </c>
      <c r="E12385" s="3">
        <v>1039285.71</v>
      </c>
      <c r="F12385" s="4">
        <v>958411.95</v>
      </c>
      <c r="G12385" s="6">
        <f t="shared" si="193"/>
        <v>92.218332339044679</v>
      </c>
    </row>
    <row r="12386" spans="1:7" x14ac:dyDescent="0.25">
      <c r="A12386" s="1" t="s">
        <v>11952</v>
      </c>
      <c r="B12386" s="12"/>
      <c r="C12386" s="13"/>
      <c r="D12386" s="1" t="s">
        <v>12460</v>
      </c>
      <c r="E12386" s="3">
        <v>1269812.76</v>
      </c>
      <c r="F12386" s="4">
        <v>1197987.3700000001</v>
      </c>
      <c r="G12386" s="6">
        <f t="shared" si="193"/>
        <v>94.343623543364004</v>
      </c>
    </row>
    <row r="12387" spans="1:7" x14ac:dyDescent="0.25">
      <c r="A12387" s="1" t="s">
        <v>11952</v>
      </c>
      <c r="B12387" s="12"/>
      <c r="C12387" s="13"/>
      <c r="D12387" s="1" t="s">
        <v>12461</v>
      </c>
      <c r="E12387" s="3">
        <v>1078951.51</v>
      </c>
      <c r="F12387" s="4">
        <v>938300.3</v>
      </c>
      <c r="G12387" s="6">
        <f t="shared" si="193"/>
        <v>86.964084233961543</v>
      </c>
    </row>
    <row r="12388" spans="1:7" x14ac:dyDescent="0.25">
      <c r="A12388" s="1" t="s">
        <v>11952</v>
      </c>
      <c r="B12388" s="12"/>
      <c r="C12388" s="13"/>
      <c r="D12388" s="1" t="s">
        <v>12462</v>
      </c>
      <c r="E12388" s="3">
        <v>700263.18</v>
      </c>
      <c r="F12388" s="4">
        <v>684031.31</v>
      </c>
      <c r="G12388" s="6">
        <f t="shared" si="193"/>
        <v>97.682032917966637</v>
      </c>
    </row>
    <row r="12389" spans="1:7" x14ac:dyDescent="0.25">
      <c r="A12389" s="1" t="s">
        <v>11952</v>
      </c>
      <c r="B12389" s="12"/>
      <c r="C12389" s="13"/>
      <c r="D12389" s="1" t="s">
        <v>12463</v>
      </c>
      <c r="E12389" s="3">
        <v>1017854.72</v>
      </c>
      <c r="F12389" s="4">
        <v>956572.89</v>
      </c>
      <c r="G12389" s="6">
        <f t="shared" si="193"/>
        <v>93.979314651112489</v>
      </c>
    </row>
    <row r="12390" spans="1:7" x14ac:dyDescent="0.25">
      <c r="A12390" s="1" t="s">
        <v>11952</v>
      </c>
      <c r="B12390" s="12"/>
      <c r="C12390" s="13"/>
      <c r="D12390" s="1" t="s">
        <v>12464</v>
      </c>
      <c r="E12390" s="3">
        <v>401337.04</v>
      </c>
      <c r="F12390" s="4">
        <v>386342.16</v>
      </c>
      <c r="G12390" s="6">
        <f t="shared" si="193"/>
        <v>96.263768726654291</v>
      </c>
    </row>
    <row r="12391" spans="1:7" x14ac:dyDescent="0.25">
      <c r="A12391" s="1" t="s">
        <v>11952</v>
      </c>
      <c r="B12391" s="12"/>
      <c r="C12391" s="13"/>
      <c r="D12391" s="1" t="s">
        <v>12465</v>
      </c>
      <c r="E12391" s="3">
        <v>215415.83</v>
      </c>
      <c r="F12391" s="4">
        <v>177907.96</v>
      </c>
      <c r="G12391" s="6">
        <f t="shared" si="193"/>
        <v>82.588155197322308</v>
      </c>
    </row>
    <row r="12392" spans="1:7" x14ac:dyDescent="0.25">
      <c r="A12392" s="1" t="s">
        <v>11952</v>
      </c>
      <c r="B12392" s="12"/>
      <c r="C12392" s="13"/>
      <c r="D12392" s="1" t="s">
        <v>12466</v>
      </c>
      <c r="E12392" s="3">
        <v>432949.65</v>
      </c>
      <c r="F12392" s="4">
        <v>402098.31</v>
      </c>
      <c r="G12392" s="6">
        <f t="shared" si="193"/>
        <v>92.874150608506085</v>
      </c>
    </row>
    <row r="12393" spans="1:7" x14ac:dyDescent="0.25">
      <c r="A12393" s="1" t="s">
        <v>11952</v>
      </c>
      <c r="B12393" s="12"/>
      <c r="C12393" s="13"/>
      <c r="D12393" s="1" t="s">
        <v>12467</v>
      </c>
      <c r="E12393" s="3">
        <v>214375.22</v>
      </c>
      <c r="F12393" s="4">
        <v>209879.29</v>
      </c>
      <c r="G12393" s="6">
        <f t="shared" si="193"/>
        <v>97.90277533009646</v>
      </c>
    </row>
    <row r="12394" spans="1:7" x14ac:dyDescent="0.25">
      <c r="A12394" s="1" t="s">
        <v>11952</v>
      </c>
      <c r="B12394" s="12"/>
      <c r="C12394" s="13"/>
      <c r="D12394" s="1" t="s">
        <v>12468</v>
      </c>
      <c r="E12394" s="3">
        <v>217802.64</v>
      </c>
      <c r="F12394" s="4">
        <v>181102.39</v>
      </c>
      <c r="G12394" s="6">
        <f t="shared" si="193"/>
        <v>83.149768065253937</v>
      </c>
    </row>
    <row r="12395" spans="1:7" x14ac:dyDescent="0.25">
      <c r="A12395" s="1" t="s">
        <v>11952</v>
      </c>
      <c r="B12395" s="12"/>
      <c r="C12395" s="13"/>
      <c r="D12395" s="1" t="s">
        <v>12469</v>
      </c>
      <c r="E12395" s="3">
        <v>203763.86</v>
      </c>
      <c r="F12395" s="4">
        <v>171711.16</v>
      </c>
      <c r="G12395" s="6">
        <f t="shared" si="193"/>
        <v>84.269683544471533</v>
      </c>
    </row>
    <row r="12396" spans="1:7" x14ac:dyDescent="0.25">
      <c r="A12396" s="1" t="s">
        <v>11952</v>
      </c>
      <c r="B12396" s="12"/>
      <c r="C12396" s="13"/>
      <c r="D12396" s="1" t="s">
        <v>12470</v>
      </c>
      <c r="E12396" s="3">
        <v>198703.77</v>
      </c>
      <c r="F12396" s="4">
        <v>194530.31</v>
      </c>
      <c r="G12396" s="6">
        <f t="shared" si="193"/>
        <v>97.899657364326814</v>
      </c>
    </row>
    <row r="12397" spans="1:7" x14ac:dyDescent="0.25">
      <c r="A12397" s="1" t="s">
        <v>11952</v>
      </c>
      <c r="B12397" s="12"/>
      <c r="C12397" s="13"/>
      <c r="D12397" s="1" t="s">
        <v>12471</v>
      </c>
      <c r="E12397" s="3">
        <v>447560.18</v>
      </c>
      <c r="F12397" s="4">
        <v>435896.08</v>
      </c>
      <c r="G12397" s="6">
        <f t="shared" si="193"/>
        <v>97.393847683232238</v>
      </c>
    </row>
    <row r="12398" spans="1:7" x14ac:dyDescent="0.25">
      <c r="A12398" s="1" t="s">
        <v>11952</v>
      </c>
      <c r="B12398" s="12"/>
      <c r="C12398" s="13"/>
      <c r="D12398" s="1" t="s">
        <v>12472</v>
      </c>
      <c r="E12398" s="3">
        <v>500271.25</v>
      </c>
      <c r="F12398" s="4">
        <v>420194.4</v>
      </c>
      <c r="G12398" s="6">
        <f t="shared" si="193"/>
        <v>83.993313627357153</v>
      </c>
    </row>
    <row r="12399" spans="1:7" x14ac:dyDescent="0.25">
      <c r="A12399" s="1" t="s">
        <v>11952</v>
      </c>
      <c r="B12399" s="12"/>
      <c r="C12399" s="13"/>
      <c r="D12399" s="1" t="s">
        <v>12473</v>
      </c>
      <c r="E12399" s="3">
        <v>284782.24</v>
      </c>
      <c r="F12399" s="4">
        <v>279246.74</v>
      </c>
      <c r="G12399" s="6">
        <f t="shared" si="193"/>
        <v>98.056234124712276</v>
      </c>
    </row>
    <row r="12400" spans="1:7" x14ac:dyDescent="0.25">
      <c r="A12400" s="1" t="s">
        <v>11952</v>
      </c>
      <c r="B12400" s="12"/>
      <c r="C12400" s="13"/>
      <c r="D12400" s="1" t="s">
        <v>12474</v>
      </c>
      <c r="E12400" s="3">
        <v>288817.59000000003</v>
      </c>
      <c r="F12400" s="4">
        <v>264808.74</v>
      </c>
      <c r="G12400" s="6">
        <f t="shared" si="193"/>
        <v>91.68719259793005</v>
      </c>
    </row>
    <row r="12401" spans="1:7" x14ac:dyDescent="0.25">
      <c r="A12401" s="1" t="s">
        <v>11952</v>
      </c>
      <c r="B12401" s="12"/>
      <c r="C12401" s="13"/>
      <c r="D12401" s="1" t="s">
        <v>12475</v>
      </c>
      <c r="E12401" s="3">
        <v>984995.7</v>
      </c>
      <c r="F12401" s="4">
        <v>957752.91</v>
      </c>
      <c r="G12401" s="6">
        <f t="shared" si="193"/>
        <v>97.234222443813721</v>
      </c>
    </row>
    <row r="12402" spans="1:7" x14ac:dyDescent="0.25">
      <c r="A12402" s="1" t="s">
        <v>11952</v>
      </c>
      <c r="B12402" s="12"/>
      <c r="C12402" s="13"/>
      <c r="D12402" s="1" t="s">
        <v>12476</v>
      </c>
      <c r="E12402" s="3">
        <v>698251.08</v>
      </c>
      <c r="F12402" s="4">
        <v>656222.04</v>
      </c>
      <c r="G12402" s="6">
        <f t="shared" si="193"/>
        <v>93.980812747185453</v>
      </c>
    </row>
    <row r="12403" spans="1:7" x14ac:dyDescent="0.25">
      <c r="A12403" s="1" t="s">
        <v>11952</v>
      </c>
      <c r="B12403" s="12"/>
      <c r="C12403" s="13"/>
      <c r="D12403" s="1" t="s">
        <v>12477</v>
      </c>
      <c r="E12403" s="3">
        <v>1014977.53</v>
      </c>
      <c r="F12403" s="4">
        <v>928627.58</v>
      </c>
      <c r="G12403" s="6">
        <f t="shared" si="193"/>
        <v>91.492427423491819</v>
      </c>
    </row>
    <row r="12404" spans="1:7" x14ac:dyDescent="0.25">
      <c r="A12404" s="1" t="s">
        <v>11952</v>
      </c>
      <c r="B12404" s="12"/>
      <c r="C12404" s="13"/>
      <c r="D12404" s="1" t="s">
        <v>12478</v>
      </c>
      <c r="E12404" s="3">
        <v>2703.2</v>
      </c>
      <c r="F12404" s="4">
        <v>11259.2</v>
      </c>
      <c r="G12404" s="6">
        <v>100</v>
      </c>
    </row>
    <row r="12405" spans="1:7" x14ac:dyDescent="0.25">
      <c r="A12405" s="1" t="s">
        <v>11952</v>
      </c>
      <c r="B12405" s="12"/>
      <c r="C12405" s="13"/>
      <c r="D12405" s="1" t="s">
        <v>12479</v>
      </c>
      <c r="E12405" s="3">
        <v>1036978.61</v>
      </c>
      <c r="F12405" s="4">
        <v>1016761.62</v>
      </c>
      <c r="G12405" s="6">
        <f t="shared" si="193"/>
        <v>98.050394694255075</v>
      </c>
    </row>
    <row r="12406" spans="1:7" x14ac:dyDescent="0.25">
      <c r="A12406" s="1" t="s">
        <v>11952</v>
      </c>
      <c r="B12406" s="12"/>
      <c r="C12406" s="13"/>
      <c r="D12406" s="1" t="s">
        <v>12480</v>
      </c>
      <c r="E12406" s="3">
        <v>695256.28</v>
      </c>
      <c r="F12406" s="4">
        <v>675991.61</v>
      </c>
      <c r="G12406" s="6">
        <f t="shared" si="193"/>
        <v>97.229126790483647</v>
      </c>
    </row>
    <row r="12407" spans="1:7" x14ac:dyDescent="0.25">
      <c r="A12407" s="1" t="s">
        <v>11952</v>
      </c>
      <c r="B12407" s="12"/>
      <c r="C12407" s="13"/>
      <c r="D12407" s="1" t="s">
        <v>12481</v>
      </c>
      <c r="E12407" s="3">
        <v>1079274.3899999999</v>
      </c>
      <c r="F12407" s="4">
        <v>920994.51</v>
      </c>
      <c r="G12407" s="6">
        <f t="shared" si="193"/>
        <v>85.334602445259549</v>
      </c>
    </row>
    <row r="12408" spans="1:7" x14ac:dyDescent="0.25">
      <c r="A12408" s="1" t="s">
        <v>11952</v>
      </c>
      <c r="B12408" s="12"/>
      <c r="C12408" s="13"/>
      <c r="D12408" s="1" t="s">
        <v>12482</v>
      </c>
      <c r="E12408" s="3">
        <v>1006571.76</v>
      </c>
      <c r="F12408" s="4">
        <v>944762.01</v>
      </c>
      <c r="G12408" s="6">
        <f t="shared" si="193"/>
        <v>93.85937968297462</v>
      </c>
    </row>
    <row r="12409" spans="1:7" x14ac:dyDescent="0.25">
      <c r="A12409" s="1" t="s">
        <v>11952</v>
      </c>
      <c r="B12409" s="12"/>
      <c r="C12409" s="13"/>
      <c r="D12409" s="1" t="s">
        <v>12483</v>
      </c>
      <c r="E12409" s="3">
        <v>1219733.0900000001</v>
      </c>
      <c r="F12409" s="4">
        <v>1072858.26</v>
      </c>
      <c r="G12409" s="6">
        <f t="shared" si="193"/>
        <v>87.958445072601904</v>
      </c>
    </row>
    <row r="12410" spans="1:7" x14ac:dyDescent="0.25">
      <c r="A12410" s="1" t="s">
        <v>11952</v>
      </c>
      <c r="B12410" s="12"/>
      <c r="C12410" s="13"/>
      <c r="D12410" s="1" t="s">
        <v>12484</v>
      </c>
      <c r="E12410" s="3">
        <v>489089.86</v>
      </c>
      <c r="F12410" s="4">
        <v>481518.85</v>
      </c>
      <c r="G12410" s="6">
        <f t="shared" si="193"/>
        <v>98.452020657308253</v>
      </c>
    </row>
    <row r="12411" spans="1:7" x14ac:dyDescent="0.25">
      <c r="A12411" s="1" t="s">
        <v>11952</v>
      </c>
      <c r="B12411" s="12"/>
      <c r="C12411" s="13"/>
      <c r="D12411" s="1" t="s">
        <v>12485</v>
      </c>
      <c r="E12411" s="3">
        <v>473412.41</v>
      </c>
      <c r="F12411" s="4">
        <v>438310.04</v>
      </c>
      <c r="G12411" s="6">
        <f t="shared" si="193"/>
        <v>92.585245072050398</v>
      </c>
    </row>
    <row r="12412" spans="1:7" x14ac:dyDescent="0.25">
      <c r="A12412" s="1" t="s">
        <v>11952</v>
      </c>
      <c r="B12412" s="12"/>
      <c r="C12412" s="13"/>
      <c r="D12412" s="1" t="s">
        <v>12486</v>
      </c>
      <c r="E12412" s="3">
        <v>1044635.03</v>
      </c>
      <c r="F12412" s="4">
        <v>991866.9</v>
      </c>
      <c r="G12412" s="6">
        <f t="shared" si="193"/>
        <v>94.948653981094239</v>
      </c>
    </row>
    <row r="12413" spans="1:7" x14ac:dyDescent="0.25">
      <c r="A12413" s="1" t="s">
        <v>11952</v>
      </c>
      <c r="B12413" s="12"/>
      <c r="C12413" s="13"/>
      <c r="D12413" s="1" t="s">
        <v>12487</v>
      </c>
      <c r="E12413" s="3">
        <v>1063976.3799999999</v>
      </c>
      <c r="F12413" s="4">
        <v>950665.7</v>
      </c>
      <c r="G12413" s="6">
        <f t="shared" si="193"/>
        <v>89.35026358385889</v>
      </c>
    </row>
    <row r="12414" spans="1:7" x14ac:dyDescent="0.25">
      <c r="A12414" s="1" t="s">
        <v>11952</v>
      </c>
      <c r="B12414" s="12"/>
      <c r="C12414" s="13"/>
      <c r="D12414" s="1" t="s">
        <v>12488</v>
      </c>
      <c r="E12414" s="3">
        <v>950778.13</v>
      </c>
      <c r="F12414" s="4">
        <v>917850.44</v>
      </c>
      <c r="G12414" s="6">
        <f t="shared" si="193"/>
        <v>96.536764050304768</v>
      </c>
    </row>
    <row r="12415" spans="1:7" x14ac:dyDescent="0.25">
      <c r="A12415" s="1" t="s">
        <v>11952</v>
      </c>
      <c r="B12415" s="12"/>
      <c r="C12415" s="13"/>
      <c r="D12415" s="1" t="s">
        <v>12489</v>
      </c>
      <c r="E12415" s="3">
        <v>2468129.37</v>
      </c>
      <c r="F12415" s="4">
        <v>2385036.27</v>
      </c>
      <c r="G12415" s="6">
        <f t="shared" si="193"/>
        <v>96.633357189052035</v>
      </c>
    </row>
    <row r="12416" spans="1:7" x14ac:dyDescent="0.25">
      <c r="A12416" s="1" t="s">
        <v>11952</v>
      </c>
      <c r="B12416" s="12"/>
      <c r="C12416" s="13"/>
      <c r="D12416" s="1" t="s">
        <v>12490</v>
      </c>
      <c r="E12416" s="3">
        <v>1643961.56</v>
      </c>
      <c r="F12416" s="4">
        <v>1531721.51</v>
      </c>
      <c r="G12416" s="6">
        <f t="shared" si="193"/>
        <v>93.172586711820685</v>
      </c>
    </row>
    <row r="12417" spans="1:7" x14ac:dyDescent="0.25">
      <c r="A12417" s="1" t="s">
        <v>11952</v>
      </c>
      <c r="B12417" s="12"/>
      <c r="C12417" s="13"/>
      <c r="D12417" s="1" t="s">
        <v>12491</v>
      </c>
      <c r="E12417" s="3">
        <v>3432095.31</v>
      </c>
      <c r="F12417" s="4">
        <v>2192978.15</v>
      </c>
      <c r="G12417" s="6">
        <f t="shared" si="193"/>
        <v>63.896190283829846</v>
      </c>
    </row>
    <row r="12418" spans="1:7" x14ac:dyDescent="0.25">
      <c r="A12418" s="1" t="s">
        <v>11952</v>
      </c>
      <c r="B12418" s="12"/>
      <c r="C12418" s="13"/>
      <c r="D12418" s="1" t="s">
        <v>12492</v>
      </c>
      <c r="E12418" s="3">
        <v>2457849.6800000002</v>
      </c>
      <c r="F12418" s="4">
        <v>2386097.0299999998</v>
      </c>
      <c r="G12418" s="6">
        <f t="shared" si="193"/>
        <v>97.080673786364329</v>
      </c>
    </row>
    <row r="12419" spans="1:7" x14ac:dyDescent="0.25">
      <c r="A12419" s="1" t="s">
        <v>11952</v>
      </c>
      <c r="B12419" s="12"/>
      <c r="C12419" s="13"/>
      <c r="D12419" s="1" t="s">
        <v>12493</v>
      </c>
      <c r="E12419" s="3">
        <v>876468.54</v>
      </c>
      <c r="F12419" s="4">
        <v>743651.56</v>
      </c>
      <c r="G12419" s="6">
        <f t="shared" si="193"/>
        <v>84.846349419455493</v>
      </c>
    </row>
    <row r="12420" spans="1:7" x14ac:dyDescent="0.25">
      <c r="A12420" s="1" t="s">
        <v>11952</v>
      </c>
      <c r="B12420" s="12"/>
      <c r="C12420" s="13"/>
      <c r="D12420" s="1" t="s">
        <v>12494</v>
      </c>
      <c r="E12420" s="3">
        <v>1584056.06</v>
      </c>
      <c r="F12420" s="4">
        <v>1512459.61</v>
      </c>
      <c r="G12420" s="6">
        <f t="shared" si="193"/>
        <v>95.480182058708209</v>
      </c>
    </row>
    <row r="12421" spans="1:7" x14ac:dyDescent="0.25">
      <c r="A12421" s="1" t="s">
        <v>11952</v>
      </c>
      <c r="B12421" s="12"/>
      <c r="C12421" s="13"/>
      <c r="D12421" s="1" t="s">
        <v>12495</v>
      </c>
      <c r="E12421" s="3">
        <v>1584536.53</v>
      </c>
      <c r="F12421" s="4">
        <v>1525610.24</v>
      </c>
      <c r="G12421" s="6">
        <f t="shared" ref="G12421:G12484" si="194">F12421/E12421*100</f>
        <v>96.281165572118425</v>
      </c>
    </row>
    <row r="12422" spans="1:7" x14ac:dyDescent="0.25">
      <c r="A12422" s="1" t="s">
        <v>11952</v>
      </c>
      <c r="B12422" s="12"/>
      <c r="C12422" s="13"/>
      <c r="D12422" s="1" t="s">
        <v>12496</v>
      </c>
      <c r="E12422" s="3">
        <v>1567458.99</v>
      </c>
      <c r="F12422" s="4">
        <v>1519692.33</v>
      </c>
      <c r="G12422" s="6">
        <f t="shared" si="194"/>
        <v>96.952605439457145</v>
      </c>
    </row>
    <row r="12423" spans="1:7" x14ac:dyDescent="0.25">
      <c r="A12423" s="1" t="s">
        <v>11952</v>
      </c>
      <c r="B12423" s="12"/>
      <c r="C12423" s="13"/>
      <c r="D12423" s="1" t="s">
        <v>12497</v>
      </c>
      <c r="E12423" s="3">
        <v>1565130.37</v>
      </c>
      <c r="F12423" s="4">
        <v>1513813.42</v>
      </c>
      <c r="G12423" s="6">
        <f t="shared" si="194"/>
        <v>96.721234794006321</v>
      </c>
    </row>
    <row r="12424" spans="1:7" x14ac:dyDescent="0.25">
      <c r="A12424" s="1" t="s">
        <v>11952</v>
      </c>
      <c r="B12424" s="12"/>
      <c r="C12424" s="13"/>
      <c r="D12424" s="1" t="s">
        <v>12498</v>
      </c>
      <c r="E12424" s="3">
        <v>1198266.8700000001</v>
      </c>
      <c r="F12424" s="4">
        <v>991429.43</v>
      </c>
      <c r="G12424" s="6">
        <f t="shared" si="194"/>
        <v>82.738616481986185</v>
      </c>
    </row>
    <row r="12425" spans="1:7" x14ac:dyDescent="0.25">
      <c r="A12425" s="1" t="s">
        <v>11952</v>
      </c>
      <c r="B12425" s="12"/>
      <c r="C12425" s="13"/>
      <c r="D12425" s="1" t="s">
        <v>12499</v>
      </c>
      <c r="E12425" s="3">
        <v>383874.87</v>
      </c>
      <c r="F12425" s="4">
        <v>325649.45</v>
      </c>
      <c r="G12425" s="6">
        <f t="shared" si="194"/>
        <v>84.832187634475787</v>
      </c>
    </row>
    <row r="12426" spans="1:7" x14ac:dyDescent="0.25">
      <c r="A12426" s="1" t="s">
        <v>11952</v>
      </c>
      <c r="B12426" s="12"/>
      <c r="C12426" s="13"/>
      <c r="D12426" s="1" t="s">
        <v>12500</v>
      </c>
      <c r="E12426" s="3">
        <v>2398913.29</v>
      </c>
      <c r="F12426" s="4">
        <v>2324541.25</v>
      </c>
      <c r="G12426" s="6">
        <f t="shared" si="194"/>
        <v>96.899761224800258</v>
      </c>
    </row>
    <row r="12427" spans="1:7" x14ac:dyDescent="0.25">
      <c r="A12427" s="1" t="s">
        <v>11952</v>
      </c>
      <c r="B12427" s="12"/>
      <c r="C12427" s="13"/>
      <c r="D12427" s="1" t="s">
        <v>12501</v>
      </c>
      <c r="E12427" s="3">
        <v>3556067.69</v>
      </c>
      <c r="F12427" s="4">
        <v>3452897.02</v>
      </c>
      <c r="G12427" s="6">
        <f t="shared" si="194"/>
        <v>97.098742796991019</v>
      </c>
    </row>
    <row r="12428" spans="1:7" x14ac:dyDescent="0.25">
      <c r="A12428" s="1" t="s">
        <v>11952</v>
      </c>
      <c r="B12428" s="12"/>
      <c r="C12428" s="13"/>
      <c r="D12428" s="1" t="s">
        <v>12502</v>
      </c>
      <c r="E12428" s="3">
        <v>2865430.87</v>
      </c>
      <c r="F12428" s="4">
        <v>2575300.62</v>
      </c>
      <c r="G12428" s="6">
        <f t="shared" si="194"/>
        <v>89.874812439638447</v>
      </c>
    </row>
    <row r="12429" spans="1:7" x14ac:dyDescent="0.25">
      <c r="A12429" s="1" t="s">
        <v>11952</v>
      </c>
      <c r="B12429" s="12"/>
      <c r="C12429" s="13"/>
      <c r="D12429" s="1" t="s">
        <v>12503</v>
      </c>
      <c r="E12429" s="3">
        <v>2527569.96</v>
      </c>
      <c r="F12429" s="4">
        <v>2377270.41</v>
      </c>
      <c r="G12429" s="6">
        <f t="shared" si="194"/>
        <v>94.053594860733355</v>
      </c>
    </row>
    <row r="12430" spans="1:7" x14ac:dyDescent="0.25">
      <c r="A12430" s="1" t="s">
        <v>11952</v>
      </c>
      <c r="B12430" s="12"/>
      <c r="C12430" s="13"/>
      <c r="D12430" s="1" t="s">
        <v>12504</v>
      </c>
      <c r="E12430" s="3">
        <v>2448061.29</v>
      </c>
      <c r="F12430" s="4">
        <v>2374266.48</v>
      </c>
      <c r="G12430" s="6">
        <f t="shared" si="194"/>
        <v>96.985581598735209</v>
      </c>
    </row>
    <row r="12431" spans="1:7" x14ac:dyDescent="0.25">
      <c r="A12431" s="1" t="s">
        <v>11952</v>
      </c>
      <c r="B12431" s="12"/>
      <c r="C12431" s="13"/>
      <c r="D12431" s="1" t="s">
        <v>12505</v>
      </c>
      <c r="E12431" s="3">
        <v>2353675.42</v>
      </c>
      <c r="F12431" s="4">
        <v>2090471.58</v>
      </c>
      <c r="G12431" s="6">
        <f t="shared" si="194"/>
        <v>88.817326392438602</v>
      </c>
    </row>
    <row r="12432" spans="1:7" x14ac:dyDescent="0.25">
      <c r="A12432" s="1" t="s">
        <v>11952</v>
      </c>
      <c r="B12432" s="12"/>
      <c r="C12432" s="13"/>
      <c r="D12432" s="1" t="s">
        <v>12506</v>
      </c>
      <c r="E12432" s="3">
        <v>2432691.46</v>
      </c>
      <c r="F12432" s="4">
        <v>2336764.6</v>
      </c>
      <c r="G12432" s="6">
        <f t="shared" si="194"/>
        <v>96.056760112110567</v>
      </c>
    </row>
    <row r="12433" spans="1:7" x14ac:dyDescent="0.25">
      <c r="A12433" s="1" t="s">
        <v>11952</v>
      </c>
      <c r="B12433" s="12"/>
      <c r="C12433" s="13"/>
      <c r="D12433" s="1" t="s">
        <v>12507</v>
      </c>
      <c r="E12433" s="3">
        <v>2556225.54</v>
      </c>
      <c r="F12433" s="4">
        <v>2442914.67</v>
      </c>
      <c r="G12433" s="6">
        <f t="shared" si="194"/>
        <v>95.567258513503461</v>
      </c>
    </row>
    <row r="12434" spans="1:7" x14ac:dyDescent="0.25">
      <c r="A12434" s="1" t="s">
        <v>11952</v>
      </c>
      <c r="B12434" s="12"/>
      <c r="C12434" s="13"/>
      <c r="D12434" s="1" t="s">
        <v>12508</v>
      </c>
      <c r="E12434" s="3">
        <v>2594447.83</v>
      </c>
      <c r="F12434" s="4">
        <v>2465992.4900000002</v>
      </c>
      <c r="G12434" s="6">
        <f t="shared" si="194"/>
        <v>95.048837039055059</v>
      </c>
    </row>
    <row r="12435" spans="1:7" x14ac:dyDescent="0.25">
      <c r="A12435" s="1" t="s">
        <v>11952</v>
      </c>
      <c r="B12435" s="12"/>
      <c r="C12435" s="13"/>
      <c r="D12435" s="1" t="s">
        <v>12509</v>
      </c>
      <c r="E12435" s="3">
        <v>129475.05</v>
      </c>
      <c r="F12435" s="4">
        <v>161742.42000000001</v>
      </c>
      <c r="G12435" s="6">
        <v>100</v>
      </c>
    </row>
    <row r="12436" spans="1:7" x14ac:dyDescent="0.25">
      <c r="A12436" s="1" t="s">
        <v>11952</v>
      </c>
      <c r="B12436" s="12"/>
      <c r="C12436" s="13"/>
      <c r="D12436" s="1" t="s">
        <v>12510</v>
      </c>
      <c r="E12436" s="3">
        <v>2482818.4500000002</v>
      </c>
      <c r="F12436" s="4">
        <v>2317517.0099999998</v>
      </c>
      <c r="G12436" s="6">
        <f t="shared" si="194"/>
        <v>93.34218577278574</v>
      </c>
    </row>
    <row r="12437" spans="1:7" x14ac:dyDescent="0.25">
      <c r="A12437" s="1" t="s">
        <v>11952</v>
      </c>
      <c r="B12437" s="12"/>
      <c r="C12437" s="13"/>
      <c r="D12437" s="1" t="s">
        <v>12511</v>
      </c>
      <c r="E12437" s="3">
        <v>2304555.85</v>
      </c>
      <c r="F12437" s="4">
        <v>2258180.27</v>
      </c>
      <c r="G12437" s="6">
        <f t="shared" si="194"/>
        <v>97.987656493549508</v>
      </c>
    </row>
    <row r="12438" spans="1:7" x14ac:dyDescent="0.25">
      <c r="A12438" s="1" t="s">
        <v>11952</v>
      </c>
      <c r="B12438" s="12"/>
      <c r="C12438" s="13"/>
      <c r="D12438" s="1" t="s">
        <v>12512</v>
      </c>
      <c r="E12438" s="3">
        <v>1562507.07</v>
      </c>
      <c r="F12438" s="4">
        <v>1497339.72</v>
      </c>
      <c r="G12438" s="6">
        <f t="shared" si="194"/>
        <v>95.829308471545033</v>
      </c>
    </row>
    <row r="12439" spans="1:7" x14ac:dyDescent="0.25">
      <c r="A12439" s="1" t="s">
        <v>11952</v>
      </c>
      <c r="B12439" s="12"/>
      <c r="C12439" s="13"/>
      <c r="D12439" s="1" t="s">
        <v>12513</v>
      </c>
      <c r="E12439" s="3">
        <v>806348.93</v>
      </c>
      <c r="F12439" s="4">
        <v>784654.63</v>
      </c>
      <c r="G12439" s="6">
        <f t="shared" si="194"/>
        <v>97.30956423542348</v>
      </c>
    </row>
    <row r="12440" spans="1:7" x14ac:dyDescent="0.25">
      <c r="A12440" s="1" t="s">
        <v>11952</v>
      </c>
      <c r="B12440" s="12"/>
      <c r="C12440" s="13"/>
      <c r="D12440" s="1" t="s">
        <v>12514</v>
      </c>
      <c r="E12440" s="3">
        <v>663640.59</v>
      </c>
      <c r="F12440" s="4">
        <v>627127.78</v>
      </c>
      <c r="G12440" s="6">
        <f t="shared" si="194"/>
        <v>94.498104764809526</v>
      </c>
    </row>
    <row r="12441" spans="1:7" x14ac:dyDescent="0.25">
      <c r="A12441" s="1" t="s">
        <v>11952</v>
      </c>
      <c r="B12441" s="12"/>
      <c r="C12441" s="13"/>
      <c r="D12441" s="1" t="s">
        <v>12515</v>
      </c>
      <c r="E12441" s="3">
        <v>1076607.23</v>
      </c>
      <c r="F12441" s="4">
        <v>1018383.66</v>
      </c>
      <c r="G12441" s="6">
        <f t="shared" si="194"/>
        <v>94.591939532117024</v>
      </c>
    </row>
    <row r="12442" spans="1:7" x14ac:dyDescent="0.25">
      <c r="A12442" s="1" t="s">
        <v>11952</v>
      </c>
      <c r="B12442" s="12"/>
      <c r="C12442" s="13"/>
      <c r="D12442" s="1" t="s">
        <v>12516</v>
      </c>
      <c r="E12442" s="3">
        <v>810481.48</v>
      </c>
      <c r="F12442" s="4">
        <v>779155.34</v>
      </c>
      <c r="G12442" s="6">
        <f t="shared" si="194"/>
        <v>96.134872816587986</v>
      </c>
    </row>
    <row r="12443" spans="1:7" x14ac:dyDescent="0.25">
      <c r="A12443" s="1" t="s">
        <v>11952</v>
      </c>
      <c r="B12443" s="12"/>
      <c r="C12443" s="13"/>
      <c r="D12443" s="1" t="s">
        <v>12517</v>
      </c>
      <c r="E12443" s="3">
        <v>552565.23</v>
      </c>
      <c r="F12443" s="4">
        <v>541978.77</v>
      </c>
      <c r="G12443" s="6">
        <f t="shared" si="194"/>
        <v>98.084124837170819</v>
      </c>
    </row>
    <row r="12444" spans="1:7" x14ac:dyDescent="0.25">
      <c r="A12444" s="1" t="s">
        <v>11952</v>
      </c>
      <c r="B12444" s="12"/>
      <c r="C12444" s="13"/>
      <c r="D12444" s="1" t="s">
        <v>12518</v>
      </c>
      <c r="E12444" s="3">
        <v>550309.47</v>
      </c>
      <c r="F12444" s="4">
        <v>542805.9</v>
      </c>
      <c r="G12444" s="6">
        <f t="shared" si="194"/>
        <v>98.636481759981351</v>
      </c>
    </row>
    <row r="12445" spans="1:7" x14ac:dyDescent="0.25">
      <c r="A12445" s="1" t="s">
        <v>11952</v>
      </c>
      <c r="B12445" s="12"/>
      <c r="C12445" s="13"/>
      <c r="D12445" s="1" t="s">
        <v>12519</v>
      </c>
      <c r="E12445" s="3">
        <v>1144939.01</v>
      </c>
      <c r="F12445" s="4">
        <v>1134605.95</v>
      </c>
      <c r="G12445" s="6">
        <f t="shared" si="194"/>
        <v>99.097501272141997</v>
      </c>
    </row>
    <row r="12446" spans="1:7" x14ac:dyDescent="0.25">
      <c r="A12446" s="1" t="s">
        <v>11952</v>
      </c>
      <c r="B12446" s="12"/>
      <c r="C12446" s="13"/>
      <c r="D12446" s="1" t="s">
        <v>12520</v>
      </c>
      <c r="E12446" s="3">
        <v>1897107.52</v>
      </c>
      <c r="F12446" s="4">
        <v>1285766.71</v>
      </c>
      <c r="G12446" s="6">
        <f t="shared" si="194"/>
        <v>67.775110079158821</v>
      </c>
    </row>
    <row r="12447" spans="1:7" x14ac:dyDescent="0.25">
      <c r="A12447" s="1" t="s">
        <v>11952</v>
      </c>
      <c r="B12447" s="12"/>
      <c r="C12447" s="13"/>
      <c r="D12447" s="1" t="s">
        <v>12521</v>
      </c>
      <c r="E12447" s="3">
        <v>1119445.83</v>
      </c>
      <c r="F12447" s="4">
        <v>1065945.3700000001</v>
      </c>
      <c r="G12447" s="6">
        <f t="shared" si="194"/>
        <v>95.220808495932317</v>
      </c>
    </row>
    <row r="12448" spans="1:7" x14ac:dyDescent="0.25">
      <c r="A12448" s="1" t="s">
        <v>11952</v>
      </c>
      <c r="B12448" s="12"/>
      <c r="C12448" s="13"/>
      <c r="D12448" s="1" t="s">
        <v>12522</v>
      </c>
      <c r="E12448" s="3">
        <v>1160558.51</v>
      </c>
      <c r="F12448" s="4">
        <v>1028092.11</v>
      </c>
      <c r="G12448" s="6">
        <f t="shared" si="194"/>
        <v>88.585978314871866</v>
      </c>
    </row>
    <row r="12449" spans="1:7" x14ac:dyDescent="0.25">
      <c r="A12449" s="1" t="s">
        <v>11952</v>
      </c>
      <c r="B12449" s="12"/>
      <c r="C12449" s="13"/>
      <c r="D12449" s="1" t="s">
        <v>12523</v>
      </c>
      <c r="E12449" s="3">
        <v>2398328.25</v>
      </c>
      <c r="F12449" s="4">
        <v>2296729.88</v>
      </c>
      <c r="G12449" s="6">
        <f t="shared" si="194"/>
        <v>95.763783793982327</v>
      </c>
    </row>
    <row r="12450" spans="1:7" x14ac:dyDescent="0.25">
      <c r="A12450" s="1" t="s">
        <v>11952</v>
      </c>
      <c r="B12450" s="12"/>
      <c r="C12450" s="13"/>
      <c r="D12450" s="1" t="s">
        <v>12524</v>
      </c>
      <c r="E12450" s="3">
        <v>2067911.7</v>
      </c>
      <c r="F12450" s="4">
        <v>1858250.84</v>
      </c>
      <c r="G12450" s="6">
        <f t="shared" si="194"/>
        <v>89.861227633655744</v>
      </c>
    </row>
    <row r="12451" spans="1:7" x14ac:dyDescent="0.25">
      <c r="A12451" s="1" t="s">
        <v>11952</v>
      </c>
      <c r="B12451" s="12"/>
      <c r="C12451" s="13"/>
      <c r="D12451" s="1" t="s">
        <v>12525</v>
      </c>
      <c r="E12451" s="3">
        <v>572657.56000000006</v>
      </c>
      <c r="F12451" s="4">
        <v>429491.19</v>
      </c>
      <c r="G12451" s="6">
        <f t="shared" si="194"/>
        <v>74.999654243628584</v>
      </c>
    </row>
    <row r="12452" spans="1:7" x14ac:dyDescent="0.25">
      <c r="A12452" s="1" t="s">
        <v>11952</v>
      </c>
      <c r="B12452" s="12"/>
      <c r="C12452" s="13"/>
      <c r="D12452" s="1" t="s">
        <v>12526</v>
      </c>
      <c r="E12452" s="3">
        <v>321268.38</v>
      </c>
      <c r="F12452" s="4">
        <v>310265.71999999997</v>
      </c>
      <c r="G12452" s="6">
        <f t="shared" si="194"/>
        <v>96.575243414867032</v>
      </c>
    </row>
    <row r="12453" spans="1:7" x14ac:dyDescent="0.25">
      <c r="A12453" s="1" t="s">
        <v>11952</v>
      </c>
      <c r="B12453" s="12"/>
      <c r="C12453" s="13"/>
      <c r="D12453" s="1" t="s">
        <v>12527</v>
      </c>
      <c r="E12453" s="3">
        <v>929959.65</v>
      </c>
      <c r="F12453" s="4">
        <v>713906.36</v>
      </c>
      <c r="G12453" s="6">
        <f t="shared" si="194"/>
        <v>76.767455448201432</v>
      </c>
    </row>
    <row r="12454" spans="1:7" x14ac:dyDescent="0.25">
      <c r="A12454" s="1" t="s">
        <v>11952</v>
      </c>
      <c r="B12454" s="12"/>
      <c r="C12454" s="13"/>
      <c r="D12454" s="1" t="s">
        <v>12528</v>
      </c>
      <c r="E12454" s="3">
        <v>282100.07</v>
      </c>
      <c r="F12454" s="4">
        <v>273089.44</v>
      </c>
      <c r="G12454" s="6">
        <f t="shared" si="194"/>
        <v>96.805874596202685</v>
      </c>
    </row>
    <row r="12455" spans="1:7" x14ac:dyDescent="0.25">
      <c r="A12455" s="1" t="s">
        <v>11952</v>
      </c>
      <c r="B12455" s="12"/>
      <c r="C12455" s="13"/>
      <c r="D12455" s="1" t="s">
        <v>12529</v>
      </c>
      <c r="E12455" s="3">
        <v>302196.37</v>
      </c>
      <c r="F12455" s="4">
        <v>293196.81</v>
      </c>
      <c r="G12455" s="6">
        <f t="shared" si="194"/>
        <v>97.021949668025471</v>
      </c>
    </row>
    <row r="12456" spans="1:7" x14ac:dyDescent="0.25">
      <c r="A12456" s="1" t="s">
        <v>11952</v>
      </c>
      <c r="B12456" s="12"/>
      <c r="C12456" s="13"/>
      <c r="D12456" s="1" t="s">
        <v>12530</v>
      </c>
      <c r="E12456" s="3">
        <v>562836.5</v>
      </c>
      <c r="F12456" s="4">
        <v>466807.8</v>
      </c>
      <c r="G12456" s="6">
        <f t="shared" si="194"/>
        <v>82.938437716814732</v>
      </c>
    </row>
    <row r="12457" spans="1:7" x14ac:dyDescent="0.25">
      <c r="A12457" s="1" t="s">
        <v>11952</v>
      </c>
      <c r="B12457" s="12"/>
      <c r="C12457" s="13"/>
      <c r="D12457" s="1" t="s">
        <v>12531</v>
      </c>
      <c r="E12457" s="3">
        <v>1150265.98</v>
      </c>
      <c r="F12457" s="4">
        <v>1138094.94</v>
      </c>
      <c r="G12457" s="6">
        <f t="shared" si="194"/>
        <v>98.941893421902293</v>
      </c>
    </row>
    <row r="12458" spans="1:7" x14ac:dyDescent="0.25">
      <c r="A12458" s="1" t="s">
        <v>11952</v>
      </c>
      <c r="B12458" s="12"/>
      <c r="C12458" s="13"/>
      <c r="D12458" s="1" t="s">
        <v>12532</v>
      </c>
      <c r="E12458" s="3">
        <v>494795.32</v>
      </c>
      <c r="F12458" s="4">
        <v>414616.24</v>
      </c>
      <c r="G12458" s="6">
        <f t="shared" si="194"/>
        <v>83.795505584005923</v>
      </c>
    </row>
    <row r="12459" spans="1:7" x14ac:dyDescent="0.25">
      <c r="A12459" s="1" t="s">
        <v>11952</v>
      </c>
      <c r="B12459" s="12"/>
      <c r="C12459" s="13"/>
      <c r="D12459" s="1" t="s">
        <v>12533</v>
      </c>
      <c r="E12459" s="3">
        <v>503395.98</v>
      </c>
      <c r="F12459" s="4">
        <v>443905.95</v>
      </c>
      <c r="G12459" s="6">
        <f t="shared" si="194"/>
        <v>88.182259619951679</v>
      </c>
    </row>
    <row r="12460" spans="1:7" x14ac:dyDescent="0.25">
      <c r="A12460" s="1" t="s">
        <v>11952</v>
      </c>
      <c r="B12460" s="12"/>
      <c r="C12460" s="13"/>
      <c r="D12460" s="1" t="s">
        <v>12534</v>
      </c>
      <c r="E12460" s="3">
        <v>2997026.37</v>
      </c>
      <c r="F12460" s="4">
        <v>2329900.06</v>
      </c>
      <c r="G12460" s="6">
        <f t="shared" si="194"/>
        <v>77.740392387671918</v>
      </c>
    </row>
    <row r="12461" spans="1:7" x14ac:dyDescent="0.25">
      <c r="A12461" s="1" t="s">
        <v>11952</v>
      </c>
      <c r="B12461" s="12"/>
      <c r="C12461" s="13"/>
      <c r="D12461" s="1" t="s">
        <v>12535</v>
      </c>
      <c r="E12461" s="3">
        <v>1055455.57</v>
      </c>
      <c r="F12461" s="4">
        <v>776134.73</v>
      </c>
      <c r="G12461" s="6">
        <f t="shared" si="194"/>
        <v>73.535518884987255</v>
      </c>
    </row>
    <row r="12462" spans="1:7" x14ac:dyDescent="0.25">
      <c r="A12462" s="1" t="s">
        <v>11952</v>
      </c>
      <c r="B12462" s="12"/>
      <c r="C12462" s="13"/>
      <c r="D12462" s="1" t="s">
        <v>12536</v>
      </c>
      <c r="E12462" s="3">
        <v>749362.49</v>
      </c>
      <c r="F12462" s="4">
        <v>628331.79</v>
      </c>
      <c r="G12462" s="6">
        <f t="shared" si="194"/>
        <v>83.848844635925133</v>
      </c>
    </row>
    <row r="12463" spans="1:7" x14ac:dyDescent="0.25">
      <c r="A12463" s="1" t="s">
        <v>11952</v>
      </c>
      <c r="B12463" s="12"/>
      <c r="C12463" s="13"/>
      <c r="D12463" s="1" t="s">
        <v>12537</v>
      </c>
      <c r="E12463" s="3">
        <v>982528.03</v>
      </c>
      <c r="F12463" s="4">
        <v>826164.46</v>
      </c>
      <c r="G12463" s="6">
        <f t="shared" si="194"/>
        <v>84.085586850891161</v>
      </c>
    </row>
    <row r="12464" spans="1:7" x14ac:dyDescent="0.25">
      <c r="A12464" s="1" t="s">
        <v>11952</v>
      </c>
      <c r="B12464" s="12"/>
      <c r="C12464" s="13"/>
      <c r="D12464" s="1" t="s">
        <v>12538</v>
      </c>
      <c r="E12464" s="3">
        <v>714111.53</v>
      </c>
      <c r="F12464" s="4">
        <v>705167.63</v>
      </c>
      <c r="G12464" s="6">
        <f t="shared" si="194"/>
        <v>98.747548579701544</v>
      </c>
    </row>
    <row r="12465" spans="1:7" x14ac:dyDescent="0.25">
      <c r="A12465" s="1" t="s">
        <v>11952</v>
      </c>
      <c r="B12465" s="12"/>
      <c r="C12465" s="13"/>
      <c r="D12465" s="1" t="s">
        <v>12539</v>
      </c>
      <c r="E12465" s="3">
        <v>957117.67</v>
      </c>
      <c r="F12465" s="4">
        <v>911268.93</v>
      </c>
      <c r="G12465" s="6">
        <f t="shared" si="194"/>
        <v>95.209707078127607</v>
      </c>
    </row>
    <row r="12466" spans="1:7" x14ac:dyDescent="0.25">
      <c r="A12466" s="1" t="s">
        <v>11952</v>
      </c>
      <c r="B12466" s="12"/>
      <c r="C12466" s="13"/>
      <c r="D12466" s="1" t="s">
        <v>12540</v>
      </c>
      <c r="E12466" s="3">
        <v>490455.84</v>
      </c>
      <c r="F12466" s="4">
        <v>467477.14</v>
      </c>
      <c r="G12466" s="6">
        <f t="shared" si="194"/>
        <v>95.314827936394835</v>
      </c>
    </row>
    <row r="12467" spans="1:7" x14ac:dyDescent="0.25">
      <c r="A12467" s="1" t="s">
        <v>11952</v>
      </c>
      <c r="B12467" s="12"/>
      <c r="C12467" s="13"/>
      <c r="D12467" s="1" t="s">
        <v>12541</v>
      </c>
      <c r="E12467" s="3">
        <v>482689.01</v>
      </c>
      <c r="F12467" s="4">
        <v>437169.82</v>
      </c>
      <c r="G12467" s="6">
        <f t="shared" si="194"/>
        <v>90.569665134907467</v>
      </c>
    </row>
    <row r="12468" spans="1:7" x14ac:dyDescent="0.25">
      <c r="A12468" s="1" t="s">
        <v>11952</v>
      </c>
      <c r="B12468" s="12"/>
      <c r="C12468" s="13"/>
      <c r="D12468" s="1" t="s">
        <v>12542</v>
      </c>
      <c r="E12468" s="3">
        <v>671727.22</v>
      </c>
      <c r="F12468" s="4">
        <v>610781.78</v>
      </c>
      <c r="G12468" s="6">
        <f t="shared" si="194"/>
        <v>90.927055181714991</v>
      </c>
    </row>
    <row r="12469" spans="1:7" x14ac:dyDescent="0.25">
      <c r="A12469" s="1" t="s">
        <v>11952</v>
      </c>
      <c r="B12469" s="12"/>
      <c r="C12469" s="13"/>
      <c r="D12469" s="1" t="s">
        <v>12543</v>
      </c>
      <c r="E12469" s="3">
        <v>1006827.76</v>
      </c>
      <c r="F12469" s="4">
        <v>973478.46</v>
      </c>
      <c r="G12469" s="6">
        <f t="shared" si="194"/>
        <v>96.687685687172547</v>
      </c>
    </row>
    <row r="12470" spans="1:7" x14ac:dyDescent="0.25">
      <c r="A12470" s="1" t="s">
        <v>11952</v>
      </c>
      <c r="B12470" s="12"/>
      <c r="C12470" s="13"/>
      <c r="D12470" s="1" t="s">
        <v>12544</v>
      </c>
      <c r="E12470" s="3">
        <v>1044054.03</v>
      </c>
      <c r="F12470" s="4">
        <v>1014510.81</v>
      </c>
      <c r="G12470" s="6">
        <f t="shared" si="194"/>
        <v>97.17033609841053</v>
      </c>
    </row>
    <row r="12471" spans="1:7" x14ac:dyDescent="0.25">
      <c r="A12471" s="1" t="s">
        <v>11952</v>
      </c>
      <c r="B12471" s="12"/>
      <c r="C12471" s="13"/>
      <c r="D12471" s="1" t="s">
        <v>12545</v>
      </c>
      <c r="E12471" s="3">
        <v>1023329.69</v>
      </c>
      <c r="F12471" s="4">
        <v>953383.68</v>
      </c>
      <c r="G12471" s="6">
        <f t="shared" si="194"/>
        <v>93.164860681409536</v>
      </c>
    </row>
    <row r="12472" spans="1:7" x14ac:dyDescent="0.25">
      <c r="A12472" s="1" t="s">
        <v>11952</v>
      </c>
      <c r="B12472" s="12"/>
      <c r="C12472" s="13"/>
      <c r="D12472" s="1" t="s">
        <v>12546</v>
      </c>
      <c r="E12472" s="3">
        <v>988979.79</v>
      </c>
      <c r="F12472" s="4">
        <v>983104.61</v>
      </c>
      <c r="G12472" s="6">
        <f t="shared" si="194"/>
        <v>99.405935282054642</v>
      </c>
    </row>
    <row r="12473" spans="1:7" x14ac:dyDescent="0.25">
      <c r="A12473" s="1" t="s">
        <v>11952</v>
      </c>
      <c r="B12473" s="12"/>
      <c r="C12473" s="13"/>
      <c r="D12473" s="1" t="s">
        <v>12547</v>
      </c>
      <c r="E12473" s="3">
        <v>995190.27</v>
      </c>
      <c r="F12473" s="4">
        <v>955956.96</v>
      </c>
      <c r="G12473" s="6">
        <f t="shared" si="194"/>
        <v>96.057707638158476</v>
      </c>
    </row>
    <row r="12474" spans="1:7" x14ac:dyDescent="0.25">
      <c r="A12474" s="1" t="s">
        <v>11952</v>
      </c>
      <c r="B12474" s="12"/>
      <c r="C12474" s="13"/>
      <c r="D12474" s="1" t="s">
        <v>12548</v>
      </c>
      <c r="E12474" s="3">
        <v>2130952.0699999998</v>
      </c>
      <c r="F12474" s="4">
        <v>2003992.84</v>
      </c>
      <c r="G12474" s="6">
        <f t="shared" si="194"/>
        <v>94.042135823355252</v>
      </c>
    </row>
    <row r="12475" spans="1:7" x14ac:dyDescent="0.25">
      <c r="A12475" s="1" t="s">
        <v>11952</v>
      </c>
      <c r="B12475" s="12"/>
      <c r="C12475" s="13"/>
      <c r="D12475" s="1" t="s">
        <v>12549</v>
      </c>
      <c r="E12475" s="3">
        <v>2172944.87</v>
      </c>
      <c r="F12475" s="4">
        <v>1948769.64</v>
      </c>
      <c r="G12475" s="6">
        <f t="shared" si="194"/>
        <v>89.683344796501899</v>
      </c>
    </row>
    <row r="12476" spans="1:7" x14ac:dyDescent="0.25">
      <c r="A12476" s="1" t="s">
        <v>11952</v>
      </c>
      <c r="B12476" s="12"/>
      <c r="C12476" s="13"/>
      <c r="D12476" s="1" t="s">
        <v>12550</v>
      </c>
      <c r="E12476" s="3">
        <v>2133013.2200000002</v>
      </c>
      <c r="F12476" s="4">
        <v>1835111.04</v>
      </c>
      <c r="G12476" s="6">
        <f t="shared" si="194"/>
        <v>86.033739631487137</v>
      </c>
    </row>
    <row r="12477" spans="1:7" x14ac:dyDescent="0.25">
      <c r="A12477" s="1" t="s">
        <v>11952</v>
      </c>
      <c r="B12477" s="12"/>
      <c r="C12477" s="13"/>
      <c r="D12477" s="1" t="s">
        <v>12551</v>
      </c>
      <c r="E12477" s="3">
        <v>2104016.66</v>
      </c>
      <c r="F12477" s="4">
        <v>1921049.74</v>
      </c>
      <c r="G12477" s="6">
        <f t="shared" si="194"/>
        <v>91.303922469891461</v>
      </c>
    </row>
    <row r="12478" spans="1:7" x14ac:dyDescent="0.25">
      <c r="A12478" s="1" t="s">
        <v>11952</v>
      </c>
      <c r="B12478" s="12"/>
      <c r="C12478" s="13"/>
      <c r="D12478" s="1" t="s">
        <v>12552</v>
      </c>
      <c r="E12478" s="3">
        <v>2098805.9700000002</v>
      </c>
      <c r="F12478" s="4">
        <v>1887971.95</v>
      </c>
      <c r="G12478" s="6">
        <f t="shared" si="194"/>
        <v>89.954573075661671</v>
      </c>
    </row>
    <row r="12479" spans="1:7" x14ac:dyDescent="0.25">
      <c r="A12479" s="1" t="s">
        <v>11952</v>
      </c>
      <c r="B12479" s="12"/>
      <c r="C12479" s="13"/>
      <c r="D12479" s="1" t="s">
        <v>12553</v>
      </c>
      <c r="E12479" s="3">
        <v>2054734.64</v>
      </c>
      <c r="F12479" s="4">
        <v>1869751.51</v>
      </c>
      <c r="G12479" s="6">
        <f t="shared" si="194"/>
        <v>90.997225315673859</v>
      </c>
    </row>
    <row r="12480" spans="1:7" x14ac:dyDescent="0.25">
      <c r="A12480" s="1" t="s">
        <v>11952</v>
      </c>
      <c r="B12480" s="12"/>
      <c r="C12480" s="13"/>
      <c r="D12480" s="1" t="s">
        <v>12554</v>
      </c>
      <c r="E12480" s="3">
        <v>2140609.48</v>
      </c>
      <c r="F12480" s="4">
        <v>1879785</v>
      </c>
      <c r="G12480" s="6">
        <f t="shared" si="194"/>
        <v>87.815410403582817</v>
      </c>
    </row>
    <row r="12481" spans="1:7" x14ac:dyDescent="0.25">
      <c r="A12481" s="1" t="s">
        <v>11952</v>
      </c>
      <c r="B12481" s="12"/>
      <c r="C12481" s="13"/>
      <c r="D12481" s="1" t="s">
        <v>12555</v>
      </c>
      <c r="E12481" s="3">
        <v>1795370.57</v>
      </c>
      <c r="F12481" s="4">
        <v>1749474.41</v>
      </c>
      <c r="G12481" s="6">
        <f t="shared" si="194"/>
        <v>97.443638613280811</v>
      </c>
    </row>
    <row r="12482" spans="1:7" x14ac:dyDescent="0.25">
      <c r="A12482" s="1" t="s">
        <v>11952</v>
      </c>
      <c r="B12482" s="12"/>
      <c r="C12482" s="13"/>
      <c r="D12482" s="1" t="s">
        <v>12556</v>
      </c>
      <c r="E12482" s="3">
        <v>706346.19</v>
      </c>
      <c r="F12482" s="4">
        <v>585262.23</v>
      </c>
      <c r="G12482" s="6">
        <f t="shared" si="194"/>
        <v>82.857703246052765</v>
      </c>
    </row>
    <row r="12483" spans="1:7" x14ac:dyDescent="0.25">
      <c r="A12483" s="1" t="s">
        <v>11952</v>
      </c>
      <c r="B12483" s="12"/>
      <c r="C12483" s="13"/>
      <c r="D12483" s="1" t="s">
        <v>12557</v>
      </c>
      <c r="E12483" s="3">
        <v>2033628.04</v>
      </c>
      <c r="F12483" s="4">
        <v>1822674.19</v>
      </c>
      <c r="G12483" s="6">
        <f t="shared" si="194"/>
        <v>89.626723970623459</v>
      </c>
    </row>
    <row r="12484" spans="1:7" x14ac:dyDescent="0.25">
      <c r="A12484" s="1" t="s">
        <v>11952</v>
      </c>
      <c r="B12484" s="12"/>
      <c r="C12484" s="13"/>
      <c r="D12484" s="1" t="s">
        <v>12558</v>
      </c>
      <c r="E12484" s="3">
        <v>492334.97</v>
      </c>
      <c r="F12484" s="4">
        <v>482113.79</v>
      </c>
      <c r="G12484" s="6">
        <f t="shared" si="194"/>
        <v>97.923937842562765</v>
      </c>
    </row>
    <row r="12485" spans="1:7" x14ac:dyDescent="0.25">
      <c r="A12485" s="1" t="s">
        <v>11952</v>
      </c>
      <c r="B12485" s="12"/>
      <c r="C12485" s="13"/>
      <c r="D12485" s="1" t="s">
        <v>12559</v>
      </c>
      <c r="E12485" s="3">
        <v>500548.83</v>
      </c>
      <c r="F12485" s="4">
        <v>453472.23</v>
      </c>
      <c r="G12485" s="6">
        <f t="shared" ref="G12485:G12548" si="195">F12485/E12485*100</f>
        <v>90.595003488470837</v>
      </c>
    </row>
    <row r="12486" spans="1:7" x14ac:dyDescent="0.25">
      <c r="A12486" s="1" t="s">
        <v>11952</v>
      </c>
      <c r="B12486" s="12"/>
      <c r="C12486" s="13"/>
      <c r="D12486" s="1" t="s">
        <v>12560</v>
      </c>
      <c r="E12486" s="3">
        <v>504676.4</v>
      </c>
      <c r="F12486" s="4">
        <v>448916.62</v>
      </c>
      <c r="G12486" s="6">
        <f t="shared" si="195"/>
        <v>88.951379537462017</v>
      </c>
    </row>
    <row r="12487" spans="1:7" x14ac:dyDescent="0.25">
      <c r="A12487" s="1" t="s">
        <v>11952</v>
      </c>
      <c r="B12487" s="12"/>
      <c r="C12487" s="13"/>
      <c r="D12487" s="1" t="s">
        <v>12561</v>
      </c>
      <c r="E12487" s="3">
        <v>639122.02</v>
      </c>
      <c r="F12487" s="4">
        <v>598337.85</v>
      </c>
      <c r="G12487" s="6">
        <f t="shared" si="195"/>
        <v>93.618719317478678</v>
      </c>
    </row>
    <row r="12488" spans="1:7" x14ac:dyDescent="0.25">
      <c r="A12488" s="1" t="s">
        <v>11952</v>
      </c>
      <c r="B12488" s="12"/>
      <c r="C12488" s="13"/>
      <c r="D12488" s="1" t="s">
        <v>12562</v>
      </c>
      <c r="E12488" s="3">
        <v>988677.02</v>
      </c>
      <c r="F12488" s="4">
        <v>964372.06</v>
      </c>
      <c r="G12488" s="6">
        <f t="shared" si="195"/>
        <v>97.541668360006994</v>
      </c>
    </row>
    <row r="12489" spans="1:7" x14ac:dyDescent="0.25">
      <c r="A12489" s="1" t="s">
        <v>11952</v>
      </c>
      <c r="B12489" s="12"/>
      <c r="C12489" s="13"/>
      <c r="D12489" s="1" t="s">
        <v>12563</v>
      </c>
      <c r="E12489" s="3">
        <v>1036920.7</v>
      </c>
      <c r="F12489" s="4">
        <v>726775.08</v>
      </c>
      <c r="G12489" s="6">
        <f t="shared" si="195"/>
        <v>70.089745532131815</v>
      </c>
    </row>
    <row r="12490" spans="1:7" x14ac:dyDescent="0.25">
      <c r="A12490" s="1" t="s">
        <v>11952</v>
      </c>
      <c r="B12490" s="12"/>
      <c r="C12490" s="13"/>
      <c r="D12490" s="1" t="s">
        <v>12564</v>
      </c>
      <c r="E12490" s="3">
        <v>644100.36</v>
      </c>
      <c r="F12490" s="4">
        <v>635879.89</v>
      </c>
      <c r="G12490" s="6">
        <f t="shared" si="195"/>
        <v>98.723728395369946</v>
      </c>
    </row>
    <row r="12491" spans="1:7" x14ac:dyDescent="0.25">
      <c r="A12491" s="1" t="s">
        <v>11952</v>
      </c>
      <c r="B12491" s="12"/>
      <c r="C12491" s="13"/>
      <c r="D12491" s="1" t="s">
        <v>12565</v>
      </c>
      <c r="E12491" s="3">
        <v>664423.13</v>
      </c>
      <c r="F12491" s="4">
        <v>605977.56000000006</v>
      </c>
      <c r="G12491" s="6">
        <f t="shared" si="195"/>
        <v>91.203561802551945</v>
      </c>
    </row>
    <row r="12492" spans="1:7" x14ac:dyDescent="0.25">
      <c r="A12492" s="1" t="s">
        <v>11952</v>
      </c>
      <c r="B12492" s="12"/>
      <c r="C12492" s="13"/>
      <c r="D12492" s="1" t="s">
        <v>12566</v>
      </c>
      <c r="E12492" s="3">
        <v>2367840.48</v>
      </c>
      <c r="F12492" s="4">
        <v>1967598.82</v>
      </c>
      <c r="G12492" s="6">
        <f t="shared" si="195"/>
        <v>83.096764187425336</v>
      </c>
    </row>
    <row r="12493" spans="1:7" x14ac:dyDescent="0.25">
      <c r="A12493" s="1" t="s">
        <v>11952</v>
      </c>
      <c r="B12493" s="12"/>
      <c r="C12493" s="13"/>
      <c r="D12493" s="1" t="s">
        <v>12567</v>
      </c>
      <c r="E12493" s="3">
        <v>317751.3</v>
      </c>
      <c r="F12493" s="4">
        <v>278539.53999999998</v>
      </c>
      <c r="G12493" s="6">
        <f t="shared" si="195"/>
        <v>87.659606742757617</v>
      </c>
    </row>
    <row r="12494" spans="1:7" x14ac:dyDescent="0.25">
      <c r="A12494" s="1" t="s">
        <v>11952</v>
      </c>
      <c r="B12494" s="12"/>
      <c r="C12494" s="13"/>
      <c r="D12494" s="1" t="s">
        <v>12568</v>
      </c>
      <c r="E12494" s="3">
        <v>93274.91</v>
      </c>
      <c r="F12494" s="4">
        <v>6702.73</v>
      </c>
      <c r="G12494" s="6">
        <f t="shared" si="195"/>
        <v>7.1859946045512126</v>
      </c>
    </row>
    <row r="12495" spans="1:7" x14ac:dyDescent="0.25">
      <c r="A12495" s="1" t="s">
        <v>11952</v>
      </c>
      <c r="B12495" s="12"/>
      <c r="C12495" s="13"/>
      <c r="D12495" s="1" t="s">
        <v>12569</v>
      </c>
      <c r="E12495" s="3">
        <v>569274.98</v>
      </c>
      <c r="F12495" s="4">
        <v>547656.82999999996</v>
      </c>
      <c r="G12495" s="6">
        <f t="shared" si="195"/>
        <v>96.202511833560649</v>
      </c>
    </row>
    <row r="12496" spans="1:7" x14ac:dyDescent="0.25">
      <c r="A12496" s="1" t="s">
        <v>11952</v>
      </c>
      <c r="B12496" s="12"/>
      <c r="C12496" s="13"/>
      <c r="D12496" s="1" t="s">
        <v>12570</v>
      </c>
      <c r="E12496" s="3">
        <v>1140052.29</v>
      </c>
      <c r="F12496" s="4">
        <v>1106696.31</v>
      </c>
      <c r="G12496" s="6">
        <f t="shared" si="195"/>
        <v>97.074171045259689</v>
      </c>
    </row>
    <row r="12497" spans="1:7" x14ac:dyDescent="0.25">
      <c r="A12497" s="1" t="s">
        <v>11952</v>
      </c>
      <c r="B12497" s="12"/>
      <c r="C12497" s="13"/>
      <c r="D12497" s="1" t="s">
        <v>12571</v>
      </c>
      <c r="E12497" s="3">
        <v>1219493.6000000001</v>
      </c>
      <c r="F12497" s="4">
        <v>1183319.1599999999</v>
      </c>
      <c r="G12497" s="6">
        <f t="shared" si="195"/>
        <v>97.033650689105684</v>
      </c>
    </row>
    <row r="12498" spans="1:7" x14ac:dyDescent="0.25">
      <c r="A12498" s="1" t="s">
        <v>11952</v>
      </c>
      <c r="B12498" s="12"/>
      <c r="C12498" s="13"/>
      <c r="D12498" s="1" t="s">
        <v>12572</v>
      </c>
      <c r="E12498" s="3">
        <v>457896.86</v>
      </c>
      <c r="F12498" s="4">
        <v>445727.57</v>
      </c>
      <c r="G12498" s="6">
        <f t="shared" si="195"/>
        <v>97.342351288453912</v>
      </c>
    </row>
    <row r="12499" spans="1:7" x14ac:dyDescent="0.25">
      <c r="A12499" s="1" t="s">
        <v>11952</v>
      </c>
      <c r="B12499" s="12"/>
      <c r="C12499" s="13"/>
      <c r="D12499" s="1" t="s">
        <v>12573</v>
      </c>
      <c r="E12499" s="3">
        <v>1012740.04</v>
      </c>
      <c r="F12499" s="4">
        <v>1000296.47</v>
      </c>
      <c r="G12499" s="6">
        <f t="shared" si="195"/>
        <v>98.771296728822918</v>
      </c>
    </row>
    <row r="12500" spans="1:7" x14ac:dyDescent="0.25">
      <c r="A12500" s="1" t="s">
        <v>11952</v>
      </c>
      <c r="B12500" s="12"/>
      <c r="C12500" s="13"/>
      <c r="D12500" s="1" t="s">
        <v>12574</v>
      </c>
      <c r="E12500" s="3">
        <v>1034809.47</v>
      </c>
      <c r="F12500" s="4">
        <v>949319.9</v>
      </c>
      <c r="G12500" s="6">
        <f t="shared" si="195"/>
        <v>91.738617351462779</v>
      </c>
    </row>
    <row r="12501" spans="1:7" x14ac:dyDescent="0.25">
      <c r="A12501" s="1" t="s">
        <v>11952</v>
      </c>
      <c r="B12501" s="12"/>
      <c r="C12501" s="13"/>
      <c r="D12501" s="1" t="s">
        <v>12575</v>
      </c>
      <c r="E12501" s="3">
        <v>1035465.85</v>
      </c>
      <c r="F12501" s="4">
        <v>985927.08</v>
      </c>
      <c r="G12501" s="6">
        <f t="shared" si="195"/>
        <v>95.215798763426136</v>
      </c>
    </row>
    <row r="12502" spans="1:7" x14ac:dyDescent="0.25">
      <c r="A12502" s="1" t="s">
        <v>11952</v>
      </c>
      <c r="B12502" s="12"/>
      <c r="C12502" s="13"/>
      <c r="D12502" s="1" t="s">
        <v>12576</v>
      </c>
      <c r="E12502" s="3">
        <v>1035317.47</v>
      </c>
      <c r="F12502" s="4">
        <v>1019697.68</v>
      </c>
      <c r="G12502" s="6">
        <f t="shared" si="195"/>
        <v>98.491304314607973</v>
      </c>
    </row>
    <row r="12503" spans="1:7" x14ac:dyDescent="0.25">
      <c r="A12503" s="1" t="s">
        <v>11952</v>
      </c>
      <c r="B12503" s="12"/>
      <c r="C12503" s="13"/>
      <c r="D12503" s="1" t="s">
        <v>12577</v>
      </c>
      <c r="E12503" s="3">
        <v>1134354.17</v>
      </c>
      <c r="F12503" s="4">
        <v>1099295</v>
      </c>
      <c r="G12503" s="6">
        <f t="shared" si="195"/>
        <v>96.909327710233569</v>
      </c>
    </row>
    <row r="12504" spans="1:7" x14ac:dyDescent="0.25">
      <c r="A12504" s="1" t="s">
        <v>11952</v>
      </c>
      <c r="B12504" s="12"/>
      <c r="C12504" s="13"/>
      <c r="D12504" s="1" t="s">
        <v>12578</v>
      </c>
      <c r="E12504" s="3">
        <v>1157854.3899999999</v>
      </c>
      <c r="F12504" s="4">
        <v>1120915.3899999999</v>
      </c>
      <c r="G12504" s="6">
        <f t="shared" si="195"/>
        <v>96.809702470446226</v>
      </c>
    </row>
    <row r="12505" spans="1:7" x14ac:dyDescent="0.25">
      <c r="A12505" s="1" t="s">
        <v>11952</v>
      </c>
      <c r="B12505" s="12"/>
      <c r="C12505" s="13"/>
      <c r="D12505" s="1" t="s">
        <v>12579</v>
      </c>
      <c r="E12505" s="3">
        <v>1185936.81</v>
      </c>
      <c r="F12505" s="4">
        <v>1083706.56</v>
      </c>
      <c r="G12505" s="6">
        <f t="shared" si="195"/>
        <v>91.379789451007937</v>
      </c>
    </row>
    <row r="12506" spans="1:7" x14ac:dyDescent="0.25">
      <c r="A12506" s="1" t="s">
        <v>11952</v>
      </c>
      <c r="B12506" s="12"/>
      <c r="C12506" s="13"/>
      <c r="D12506" s="1" t="s">
        <v>12580</v>
      </c>
      <c r="E12506" s="3">
        <v>858347.38</v>
      </c>
      <c r="F12506" s="4">
        <v>752242.09</v>
      </c>
      <c r="G12506" s="6">
        <f t="shared" si="195"/>
        <v>87.638420938618111</v>
      </c>
    </row>
    <row r="12507" spans="1:7" x14ac:dyDescent="0.25">
      <c r="A12507" s="1" t="s">
        <v>11952</v>
      </c>
      <c r="B12507" s="12"/>
      <c r="C12507" s="13"/>
      <c r="D12507" s="1" t="s">
        <v>12581</v>
      </c>
      <c r="E12507" s="3">
        <v>1059584.8400000001</v>
      </c>
      <c r="F12507" s="4">
        <v>1041366.57</v>
      </c>
      <c r="G12507" s="6">
        <f t="shared" si="195"/>
        <v>98.28062187073192</v>
      </c>
    </row>
    <row r="12508" spans="1:7" x14ac:dyDescent="0.25">
      <c r="A12508" s="1" t="s">
        <v>11952</v>
      </c>
      <c r="B12508" s="12"/>
      <c r="C12508" s="13"/>
      <c r="D12508" s="1" t="s">
        <v>12582</v>
      </c>
      <c r="E12508" s="3">
        <v>1075799.04</v>
      </c>
      <c r="F12508" s="4">
        <v>946432.23</v>
      </c>
      <c r="G12508" s="6">
        <f t="shared" si="195"/>
        <v>87.974816374626982</v>
      </c>
    </row>
    <row r="12509" spans="1:7" x14ac:dyDescent="0.25">
      <c r="A12509" s="1" t="s">
        <v>11952</v>
      </c>
      <c r="B12509" s="12"/>
      <c r="C12509" s="13"/>
      <c r="D12509" s="1" t="s">
        <v>12583</v>
      </c>
      <c r="E12509" s="3">
        <v>1024260.91</v>
      </c>
      <c r="F12509" s="4">
        <v>983337.67</v>
      </c>
      <c r="G12509" s="6">
        <f t="shared" si="195"/>
        <v>96.004607849380875</v>
      </c>
    </row>
    <row r="12510" spans="1:7" x14ac:dyDescent="0.25">
      <c r="A12510" s="1" t="s">
        <v>11952</v>
      </c>
      <c r="B12510" s="12"/>
      <c r="C12510" s="13"/>
      <c r="D12510" s="1" t="s">
        <v>12584</v>
      </c>
      <c r="E12510" s="3">
        <v>1007466.83</v>
      </c>
      <c r="F12510" s="4">
        <v>965527.42</v>
      </c>
      <c r="G12510" s="6">
        <f t="shared" si="195"/>
        <v>95.837142350383886</v>
      </c>
    </row>
    <row r="12511" spans="1:7" x14ac:dyDescent="0.25">
      <c r="A12511" s="1" t="s">
        <v>11952</v>
      </c>
      <c r="B12511" s="12"/>
      <c r="C12511" s="13"/>
      <c r="D12511" s="1" t="s">
        <v>12585</v>
      </c>
      <c r="E12511" s="3">
        <v>909286.14</v>
      </c>
      <c r="F12511" s="4">
        <v>867164.2</v>
      </c>
      <c r="G12511" s="6">
        <f t="shared" si="195"/>
        <v>95.367581430417488</v>
      </c>
    </row>
    <row r="12512" spans="1:7" x14ac:dyDescent="0.25">
      <c r="A12512" s="1" t="s">
        <v>11952</v>
      </c>
      <c r="B12512" s="12"/>
      <c r="C12512" s="13"/>
      <c r="D12512" s="1" t="s">
        <v>12586</v>
      </c>
      <c r="E12512" s="3">
        <v>883792.11</v>
      </c>
      <c r="F12512" s="4">
        <v>847588.53</v>
      </c>
      <c r="G12512" s="6">
        <f t="shared" si="195"/>
        <v>95.903609051228116</v>
      </c>
    </row>
    <row r="12513" spans="1:7" x14ac:dyDescent="0.25">
      <c r="A12513" s="1" t="s">
        <v>11952</v>
      </c>
      <c r="B12513" s="12"/>
      <c r="C12513" s="13"/>
      <c r="D12513" s="1" t="s">
        <v>12587</v>
      </c>
      <c r="E12513" s="3">
        <v>1048469.54</v>
      </c>
      <c r="F12513" s="4">
        <v>1034567.84</v>
      </c>
      <c r="G12513" s="6">
        <f t="shared" si="195"/>
        <v>98.674095958953657</v>
      </c>
    </row>
    <row r="12514" spans="1:7" x14ac:dyDescent="0.25">
      <c r="A12514" s="1" t="s">
        <v>11952</v>
      </c>
      <c r="B12514" s="12"/>
      <c r="C12514" s="13"/>
      <c r="D12514" s="1" t="s">
        <v>12588</v>
      </c>
      <c r="E12514" s="3">
        <v>474632.14</v>
      </c>
      <c r="F12514" s="4">
        <v>456322.59</v>
      </c>
      <c r="G12514" s="6">
        <f t="shared" si="195"/>
        <v>96.142370383935656</v>
      </c>
    </row>
    <row r="12515" spans="1:7" x14ac:dyDescent="0.25">
      <c r="A12515" s="1" t="s">
        <v>11952</v>
      </c>
      <c r="B12515" s="12"/>
      <c r="C12515" s="13"/>
      <c r="D12515" s="1" t="s">
        <v>12589</v>
      </c>
      <c r="E12515" s="3">
        <v>465497.7</v>
      </c>
      <c r="F12515" s="4">
        <v>425071.08</v>
      </c>
      <c r="G12515" s="6">
        <f t="shared" si="195"/>
        <v>91.315398550841394</v>
      </c>
    </row>
    <row r="12516" spans="1:7" x14ac:dyDescent="0.25">
      <c r="A12516" s="1" t="s">
        <v>11952</v>
      </c>
      <c r="B12516" s="12"/>
      <c r="C12516" s="13"/>
      <c r="D12516" s="1" t="s">
        <v>12590</v>
      </c>
      <c r="E12516" s="3">
        <v>332074.65000000002</v>
      </c>
      <c r="F12516" s="4">
        <v>263328.40000000002</v>
      </c>
      <c r="G12516" s="6">
        <f t="shared" si="195"/>
        <v>79.297953035559928</v>
      </c>
    </row>
    <row r="12517" spans="1:7" x14ac:dyDescent="0.25">
      <c r="A12517" s="1" t="s">
        <v>11952</v>
      </c>
      <c r="B12517" s="12"/>
      <c r="C12517" s="13"/>
      <c r="D12517" s="1" t="s">
        <v>12591</v>
      </c>
      <c r="E12517" s="3">
        <v>863723.75</v>
      </c>
      <c r="F12517" s="4">
        <v>766926.66</v>
      </c>
      <c r="G12517" s="6">
        <f t="shared" si="195"/>
        <v>88.793049861139053</v>
      </c>
    </row>
    <row r="12518" spans="1:7" x14ac:dyDescent="0.25">
      <c r="A12518" s="1" t="s">
        <v>11952</v>
      </c>
      <c r="B12518" s="12"/>
      <c r="C12518" s="13"/>
      <c r="D12518" s="1" t="s">
        <v>12592</v>
      </c>
      <c r="E12518" s="3">
        <v>898163.64</v>
      </c>
      <c r="F12518" s="4">
        <v>600393.4</v>
      </c>
      <c r="G12518" s="6">
        <f t="shared" si="195"/>
        <v>66.846771931226257</v>
      </c>
    </row>
    <row r="12519" spans="1:7" x14ac:dyDescent="0.25">
      <c r="A12519" s="1" t="s">
        <v>11952</v>
      </c>
      <c r="B12519" s="12"/>
      <c r="C12519" s="13"/>
      <c r="D12519" s="1" t="s">
        <v>12593</v>
      </c>
      <c r="E12519" s="3">
        <v>2016869.68</v>
      </c>
      <c r="F12519" s="4">
        <v>1740107.43</v>
      </c>
      <c r="G12519" s="6">
        <f t="shared" si="195"/>
        <v>86.277633466134503</v>
      </c>
    </row>
    <row r="12520" spans="1:7" x14ac:dyDescent="0.25">
      <c r="A12520" s="1" t="s">
        <v>11952</v>
      </c>
      <c r="B12520" s="12"/>
      <c r="C12520" s="13"/>
      <c r="D12520" s="1" t="s">
        <v>12594</v>
      </c>
      <c r="E12520" s="3">
        <v>1615746.34</v>
      </c>
      <c r="F12520" s="4">
        <v>1295834.47</v>
      </c>
      <c r="G12520" s="6">
        <f t="shared" si="195"/>
        <v>80.200365485587284</v>
      </c>
    </row>
    <row r="12521" spans="1:7" x14ac:dyDescent="0.25">
      <c r="A12521" s="1" t="s">
        <v>11952</v>
      </c>
      <c r="B12521" s="12"/>
      <c r="C12521" s="13"/>
      <c r="D12521" s="1" t="s">
        <v>12595</v>
      </c>
      <c r="E12521" s="3">
        <v>2825418.12</v>
      </c>
      <c r="F12521" s="4">
        <v>2277843.56</v>
      </c>
      <c r="G12521" s="6">
        <f t="shared" si="195"/>
        <v>80.619698156391806</v>
      </c>
    </row>
    <row r="12522" spans="1:7" x14ac:dyDescent="0.25">
      <c r="A12522" s="1" t="s">
        <v>11952</v>
      </c>
      <c r="B12522" s="12"/>
      <c r="C12522" s="13"/>
      <c r="D12522" s="1" t="s">
        <v>12596</v>
      </c>
      <c r="E12522" s="3">
        <v>485391.6</v>
      </c>
      <c r="F12522" s="4">
        <v>390429.07</v>
      </c>
      <c r="G12522" s="6">
        <f t="shared" si="195"/>
        <v>80.435893410598794</v>
      </c>
    </row>
    <row r="12523" spans="1:7" x14ac:dyDescent="0.25">
      <c r="A12523" s="1" t="s">
        <v>11952</v>
      </c>
      <c r="B12523" s="12"/>
      <c r="C12523" s="13"/>
      <c r="D12523" s="1" t="s">
        <v>12597</v>
      </c>
      <c r="E12523" s="3">
        <v>479404.99</v>
      </c>
      <c r="F12523" s="4">
        <v>419321.32</v>
      </c>
      <c r="G12523" s="6">
        <f t="shared" si="195"/>
        <v>87.467032831677443</v>
      </c>
    </row>
    <row r="12524" spans="1:7" x14ac:dyDescent="0.25">
      <c r="A12524" s="1" t="s">
        <v>11952</v>
      </c>
      <c r="B12524" s="12"/>
      <c r="C12524" s="13"/>
      <c r="D12524" s="1" t="s">
        <v>12598</v>
      </c>
      <c r="E12524" s="3">
        <v>483466.71</v>
      </c>
      <c r="F12524" s="4">
        <v>441224.58</v>
      </c>
      <c r="G12524" s="6">
        <f t="shared" si="195"/>
        <v>91.262660049540941</v>
      </c>
    </row>
    <row r="12525" spans="1:7" x14ac:dyDescent="0.25">
      <c r="A12525" s="1" t="s">
        <v>11952</v>
      </c>
      <c r="B12525" s="12"/>
      <c r="C12525" s="13"/>
      <c r="D12525" s="1" t="s">
        <v>12599</v>
      </c>
      <c r="E12525" s="3">
        <v>496991.71</v>
      </c>
      <c r="F12525" s="4">
        <v>429768.26</v>
      </c>
      <c r="G12525" s="6">
        <f t="shared" si="195"/>
        <v>86.473929313629796</v>
      </c>
    </row>
    <row r="12526" spans="1:7" x14ac:dyDescent="0.25">
      <c r="A12526" s="1" t="s">
        <v>11952</v>
      </c>
      <c r="B12526" s="12"/>
      <c r="C12526" s="13"/>
      <c r="D12526" s="1" t="s">
        <v>12600</v>
      </c>
      <c r="E12526" s="3">
        <v>1017600.23</v>
      </c>
      <c r="F12526" s="4">
        <v>970688.23</v>
      </c>
      <c r="G12526" s="6">
        <f t="shared" si="195"/>
        <v>95.389938148893691</v>
      </c>
    </row>
    <row r="12527" spans="1:7" x14ac:dyDescent="0.25">
      <c r="A12527" s="1" t="s">
        <v>11952</v>
      </c>
      <c r="B12527" s="12"/>
      <c r="C12527" s="13"/>
      <c r="D12527" s="1" t="s">
        <v>12601</v>
      </c>
      <c r="E12527" s="3">
        <v>1005535.11</v>
      </c>
      <c r="F12527" s="4">
        <v>806664.92</v>
      </c>
      <c r="G12527" s="6">
        <f t="shared" si="195"/>
        <v>80.222451904240316</v>
      </c>
    </row>
    <row r="12528" spans="1:7" x14ac:dyDescent="0.25">
      <c r="A12528" s="1" t="s">
        <v>11952</v>
      </c>
      <c r="B12528" s="12"/>
      <c r="C12528" s="13"/>
      <c r="D12528" s="1" t="s">
        <v>12602</v>
      </c>
      <c r="E12528" s="3">
        <v>1086608.52</v>
      </c>
      <c r="F12528" s="4">
        <v>882114.25</v>
      </c>
      <c r="G12528" s="6">
        <f t="shared" si="195"/>
        <v>81.18050187937051</v>
      </c>
    </row>
    <row r="12529" spans="1:7" x14ac:dyDescent="0.25">
      <c r="A12529" s="1" t="s">
        <v>11952</v>
      </c>
      <c r="B12529" s="12"/>
      <c r="C12529" s="13"/>
      <c r="D12529" s="1" t="s">
        <v>12603</v>
      </c>
      <c r="E12529" s="3">
        <v>1004670.1</v>
      </c>
      <c r="F12529" s="4">
        <v>934358.21</v>
      </c>
      <c r="G12529" s="6">
        <f t="shared" si="195"/>
        <v>93.001494719510418</v>
      </c>
    </row>
    <row r="12530" spans="1:7" x14ac:dyDescent="0.25">
      <c r="A12530" s="1" t="s">
        <v>11952</v>
      </c>
      <c r="B12530" s="12"/>
      <c r="C12530" s="13"/>
      <c r="D12530" s="1" t="s">
        <v>12604</v>
      </c>
      <c r="E12530" s="3">
        <v>573091.18999999994</v>
      </c>
      <c r="F12530" s="4">
        <v>512075.35</v>
      </c>
      <c r="G12530" s="6">
        <f t="shared" si="195"/>
        <v>89.353205726299862</v>
      </c>
    </row>
    <row r="12531" spans="1:7" x14ac:dyDescent="0.25">
      <c r="A12531" s="1" t="s">
        <v>11952</v>
      </c>
      <c r="B12531" s="12"/>
      <c r="C12531" s="13"/>
      <c r="D12531" s="1" t="s">
        <v>12605</v>
      </c>
      <c r="E12531" s="3">
        <v>491553.9</v>
      </c>
      <c r="F12531" s="4">
        <v>298474.82</v>
      </c>
      <c r="G12531" s="6">
        <f t="shared" si="195"/>
        <v>60.720669696649743</v>
      </c>
    </row>
    <row r="12532" spans="1:7" x14ac:dyDescent="0.25">
      <c r="A12532" s="1" t="s">
        <v>11952</v>
      </c>
      <c r="B12532" s="12"/>
      <c r="C12532" s="13"/>
      <c r="D12532" s="1" t="s">
        <v>12606</v>
      </c>
      <c r="E12532" s="3">
        <v>605704.6</v>
      </c>
      <c r="F12532" s="4">
        <v>570649.80000000005</v>
      </c>
      <c r="G12532" s="6">
        <f t="shared" si="195"/>
        <v>94.212558398929119</v>
      </c>
    </row>
    <row r="12533" spans="1:7" x14ac:dyDescent="0.25">
      <c r="A12533" s="1" t="s">
        <v>11952</v>
      </c>
      <c r="B12533" s="12"/>
      <c r="C12533" s="13"/>
      <c r="D12533" s="1" t="s">
        <v>12607</v>
      </c>
      <c r="E12533" s="3">
        <v>987949.7</v>
      </c>
      <c r="F12533" s="4">
        <v>974399.04</v>
      </c>
      <c r="G12533" s="6">
        <f t="shared" si="195"/>
        <v>98.62840587936816</v>
      </c>
    </row>
    <row r="12534" spans="1:7" x14ac:dyDescent="0.25">
      <c r="A12534" s="1" t="s">
        <v>11952</v>
      </c>
      <c r="B12534" s="12"/>
      <c r="C12534" s="13"/>
      <c r="D12534" s="1" t="s">
        <v>12608</v>
      </c>
      <c r="E12534" s="3">
        <v>1009198.36</v>
      </c>
      <c r="F12534" s="4">
        <v>962305.48</v>
      </c>
      <c r="G12534" s="6">
        <f t="shared" si="195"/>
        <v>95.353452615598783</v>
      </c>
    </row>
    <row r="12535" spans="1:7" x14ac:dyDescent="0.25">
      <c r="A12535" s="1" t="s">
        <v>11952</v>
      </c>
      <c r="B12535" s="12"/>
      <c r="C12535" s="13"/>
      <c r="D12535" s="1" t="s">
        <v>12609</v>
      </c>
      <c r="E12535" s="3">
        <v>1186982.49</v>
      </c>
      <c r="F12535" s="4">
        <v>1038376.26</v>
      </c>
      <c r="G12535" s="6">
        <f t="shared" si="195"/>
        <v>87.480335114294732</v>
      </c>
    </row>
    <row r="12536" spans="1:7" x14ac:dyDescent="0.25">
      <c r="A12536" s="1" t="s">
        <v>11952</v>
      </c>
      <c r="B12536" s="12"/>
      <c r="C12536" s="13"/>
      <c r="D12536" s="1" t="s">
        <v>12610</v>
      </c>
      <c r="E12536" s="3">
        <v>916883.54</v>
      </c>
      <c r="F12536" s="4">
        <v>774819.38</v>
      </c>
      <c r="G12536" s="6">
        <f t="shared" si="195"/>
        <v>84.50575740513348</v>
      </c>
    </row>
    <row r="12537" spans="1:7" x14ac:dyDescent="0.25">
      <c r="A12537" s="1" t="s">
        <v>11952</v>
      </c>
      <c r="B12537" s="12"/>
      <c r="C12537" s="13"/>
      <c r="D12537" s="1" t="s">
        <v>12611</v>
      </c>
      <c r="E12537" s="3">
        <v>432789.98</v>
      </c>
      <c r="F12537" s="4">
        <v>395397.85</v>
      </c>
      <c r="G12537" s="6">
        <f t="shared" si="195"/>
        <v>91.360213561321359</v>
      </c>
    </row>
    <row r="12538" spans="1:7" x14ac:dyDescent="0.25">
      <c r="A12538" s="1" t="s">
        <v>11952</v>
      </c>
      <c r="B12538" s="12"/>
      <c r="C12538" s="13"/>
      <c r="D12538" s="1" t="s">
        <v>12612</v>
      </c>
      <c r="E12538" s="3">
        <v>975386.86</v>
      </c>
      <c r="F12538" s="4">
        <v>851769.34</v>
      </c>
      <c r="G12538" s="6">
        <f t="shared" si="195"/>
        <v>87.326308660750257</v>
      </c>
    </row>
    <row r="12539" spans="1:7" x14ac:dyDescent="0.25">
      <c r="A12539" s="1" t="s">
        <v>11952</v>
      </c>
      <c r="B12539" s="12"/>
      <c r="C12539" s="13"/>
      <c r="D12539" s="1" t="s">
        <v>12613</v>
      </c>
      <c r="E12539" s="3">
        <v>453849.04</v>
      </c>
      <c r="F12539" s="4">
        <v>446906.85</v>
      </c>
      <c r="G12539" s="6">
        <f t="shared" si="195"/>
        <v>98.470374642634468</v>
      </c>
    </row>
    <row r="12540" spans="1:7" x14ac:dyDescent="0.25">
      <c r="A12540" s="1" t="s">
        <v>11952</v>
      </c>
      <c r="B12540" s="12"/>
      <c r="C12540" s="13"/>
      <c r="D12540" s="1" t="s">
        <v>12614</v>
      </c>
      <c r="E12540" s="3">
        <v>488041.46</v>
      </c>
      <c r="F12540" s="4">
        <v>404106.35</v>
      </c>
      <c r="G12540" s="6">
        <f t="shared" si="195"/>
        <v>82.801643532498233</v>
      </c>
    </row>
    <row r="12541" spans="1:7" x14ac:dyDescent="0.25">
      <c r="A12541" s="1" t="s">
        <v>11952</v>
      </c>
      <c r="B12541" s="12"/>
      <c r="C12541" s="13"/>
      <c r="D12541" s="1" t="s">
        <v>12615</v>
      </c>
      <c r="E12541" s="3">
        <v>667472.03</v>
      </c>
      <c r="F12541" s="4">
        <v>566311.23</v>
      </c>
      <c r="G12541" s="6">
        <f t="shared" si="195"/>
        <v>84.8441889018181</v>
      </c>
    </row>
    <row r="12542" spans="1:7" x14ac:dyDescent="0.25">
      <c r="A12542" s="1" t="s">
        <v>11952</v>
      </c>
      <c r="B12542" s="12"/>
      <c r="C12542" s="13"/>
      <c r="D12542" s="1" t="s">
        <v>12616</v>
      </c>
      <c r="E12542" s="3">
        <v>664751.03</v>
      </c>
      <c r="F12542" s="4">
        <v>581800.16</v>
      </c>
      <c r="G12542" s="6">
        <f t="shared" si="195"/>
        <v>87.521513129509557</v>
      </c>
    </row>
    <row r="12543" spans="1:7" x14ac:dyDescent="0.25">
      <c r="A12543" s="1" t="s">
        <v>11952</v>
      </c>
      <c r="B12543" s="12"/>
      <c r="C12543" s="13"/>
      <c r="D12543" s="1" t="s">
        <v>12617</v>
      </c>
      <c r="E12543" s="3">
        <v>501329.99</v>
      </c>
      <c r="F12543" s="4">
        <v>428578.87</v>
      </c>
      <c r="G12543" s="6">
        <f t="shared" si="195"/>
        <v>85.488376627937228</v>
      </c>
    </row>
    <row r="12544" spans="1:7" x14ac:dyDescent="0.25">
      <c r="A12544" s="1" t="s">
        <v>11952</v>
      </c>
      <c r="B12544" s="12"/>
      <c r="C12544" s="13"/>
      <c r="D12544" s="1" t="s">
        <v>12618</v>
      </c>
      <c r="E12544" s="3">
        <v>427010.09</v>
      </c>
      <c r="F12544" s="4">
        <v>382014.2</v>
      </c>
      <c r="G12544" s="6">
        <f t="shared" si="195"/>
        <v>89.462569842319184</v>
      </c>
    </row>
    <row r="12545" spans="1:7" x14ac:dyDescent="0.25">
      <c r="A12545" s="1" t="s">
        <v>11952</v>
      </c>
      <c r="B12545" s="12"/>
      <c r="C12545" s="13"/>
      <c r="D12545" s="1" t="s">
        <v>12619</v>
      </c>
      <c r="E12545" s="3">
        <v>485324.72</v>
      </c>
      <c r="F12545" s="4">
        <v>469425.61</v>
      </c>
      <c r="G12545" s="6">
        <f t="shared" si="195"/>
        <v>96.724026338489423</v>
      </c>
    </row>
    <row r="12546" spans="1:7" x14ac:dyDescent="0.25">
      <c r="A12546" s="1" t="s">
        <v>11952</v>
      </c>
      <c r="B12546" s="12"/>
      <c r="C12546" s="13"/>
      <c r="D12546" s="1" t="s">
        <v>12620</v>
      </c>
      <c r="E12546" s="3">
        <v>883985.16</v>
      </c>
      <c r="F12546" s="4">
        <v>772447.15</v>
      </c>
      <c r="G12546" s="6">
        <f t="shared" si="195"/>
        <v>87.382366237912862</v>
      </c>
    </row>
    <row r="12547" spans="1:7" x14ac:dyDescent="0.25">
      <c r="A12547" s="1" t="s">
        <v>11952</v>
      </c>
      <c r="B12547" s="12"/>
      <c r="C12547" s="13"/>
      <c r="D12547" s="1" t="s">
        <v>12621</v>
      </c>
      <c r="E12547" s="3">
        <v>1181764.42</v>
      </c>
      <c r="F12547" s="4">
        <v>1039933.57</v>
      </c>
      <c r="G12547" s="6">
        <f t="shared" si="195"/>
        <v>87.998382114093431</v>
      </c>
    </row>
    <row r="12548" spans="1:7" x14ac:dyDescent="0.25">
      <c r="A12548" s="1" t="s">
        <v>11952</v>
      </c>
      <c r="B12548" s="12"/>
      <c r="C12548" s="13"/>
      <c r="D12548" s="1" t="s">
        <v>12622</v>
      </c>
      <c r="E12548" s="3">
        <v>553730.53</v>
      </c>
      <c r="F12548" s="4">
        <v>438190.44</v>
      </c>
      <c r="G12548" s="6">
        <f t="shared" si="195"/>
        <v>79.134238814681211</v>
      </c>
    </row>
    <row r="12549" spans="1:7" x14ac:dyDescent="0.25">
      <c r="A12549" s="1" t="s">
        <v>11952</v>
      </c>
      <c r="B12549" s="12"/>
      <c r="C12549" s="13"/>
      <c r="D12549" s="1" t="s">
        <v>12623</v>
      </c>
      <c r="E12549" s="3">
        <v>501043.8</v>
      </c>
      <c r="F12549" s="4">
        <v>406274.84</v>
      </c>
      <c r="G12549" s="6">
        <f t="shared" ref="G12549:G12612" si="196">F12549/E12549*100</f>
        <v>81.085693506236396</v>
      </c>
    </row>
    <row r="12550" spans="1:7" x14ac:dyDescent="0.25">
      <c r="A12550" s="1" t="s">
        <v>11952</v>
      </c>
      <c r="B12550" s="12"/>
      <c r="C12550" s="13"/>
      <c r="D12550" s="1" t="s">
        <v>12624</v>
      </c>
      <c r="E12550" s="3">
        <v>480416.61</v>
      </c>
      <c r="F12550" s="4">
        <v>452628.61</v>
      </c>
      <c r="G12550" s="6">
        <f t="shared" si="196"/>
        <v>94.215853610889937</v>
      </c>
    </row>
    <row r="12551" spans="1:7" x14ac:dyDescent="0.25">
      <c r="A12551" s="1" t="s">
        <v>11952</v>
      </c>
      <c r="B12551" s="12"/>
      <c r="C12551" s="13"/>
      <c r="D12551" s="1" t="s">
        <v>12625</v>
      </c>
      <c r="E12551" s="3">
        <v>491803.45</v>
      </c>
      <c r="F12551" s="4">
        <v>443712.2</v>
      </c>
      <c r="G12551" s="6">
        <f t="shared" si="196"/>
        <v>90.221449239528511</v>
      </c>
    </row>
    <row r="12552" spans="1:7" x14ac:dyDescent="0.25">
      <c r="A12552" s="1" t="s">
        <v>11952</v>
      </c>
      <c r="B12552" s="12"/>
      <c r="C12552" s="13"/>
      <c r="D12552" s="1" t="s">
        <v>12626</v>
      </c>
      <c r="E12552" s="3">
        <v>497199.25</v>
      </c>
      <c r="F12552" s="4">
        <v>447145.75</v>
      </c>
      <c r="G12552" s="6">
        <f t="shared" si="196"/>
        <v>89.932909190832447</v>
      </c>
    </row>
    <row r="12553" spans="1:7" x14ac:dyDescent="0.25">
      <c r="A12553" s="1" t="s">
        <v>11952</v>
      </c>
      <c r="B12553" s="12"/>
      <c r="C12553" s="13"/>
      <c r="D12553" s="1" t="s">
        <v>12627</v>
      </c>
      <c r="E12553" s="3">
        <v>478816.36</v>
      </c>
      <c r="F12553" s="4">
        <v>469498.33</v>
      </c>
      <c r="G12553" s="6">
        <f t="shared" si="196"/>
        <v>98.053944940394274</v>
      </c>
    </row>
    <row r="12554" spans="1:7" x14ac:dyDescent="0.25">
      <c r="A12554" s="1" t="s">
        <v>11952</v>
      </c>
      <c r="B12554" s="12"/>
      <c r="C12554" s="13"/>
      <c r="D12554" s="1" t="s">
        <v>12628</v>
      </c>
      <c r="E12554" s="3">
        <v>280487.69</v>
      </c>
      <c r="F12554" s="4">
        <v>274885.82</v>
      </c>
      <c r="G12554" s="6">
        <f t="shared" si="196"/>
        <v>98.002810747238144</v>
      </c>
    </row>
    <row r="12555" spans="1:7" x14ac:dyDescent="0.25">
      <c r="A12555" s="1" t="s">
        <v>11952</v>
      </c>
      <c r="B12555" s="12"/>
      <c r="C12555" s="13"/>
      <c r="D12555" s="1" t="s">
        <v>12629</v>
      </c>
      <c r="E12555" s="3">
        <v>6574.97</v>
      </c>
      <c r="F12555" s="4">
        <v>13601.58</v>
      </c>
      <c r="G12555" s="6">
        <v>100</v>
      </c>
    </row>
    <row r="12556" spans="1:7" x14ac:dyDescent="0.25">
      <c r="A12556" s="1" t="s">
        <v>11952</v>
      </c>
      <c r="B12556" s="12"/>
      <c r="C12556" s="13"/>
      <c r="D12556" s="1" t="s">
        <v>12630</v>
      </c>
      <c r="E12556" s="3">
        <v>921642.76</v>
      </c>
      <c r="F12556" s="4">
        <v>810559.16</v>
      </c>
      <c r="G12556" s="6">
        <f t="shared" si="196"/>
        <v>87.947217205937804</v>
      </c>
    </row>
    <row r="12557" spans="1:7" x14ac:dyDescent="0.25">
      <c r="A12557" s="1" t="s">
        <v>11952</v>
      </c>
      <c r="B12557" s="12"/>
      <c r="C12557" s="13"/>
      <c r="D12557" s="1" t="s">
        <v>12631</v>
      </c>
      <c r="E12557" s="3">
        <v>964549.07</v>
      </c>
      <c r="F12557" s="4">
        <v>946542.55</v>
      </c>
      <c r="G12557" s="6">
        <f t="shared" si="196"/>
        <v>98.133167035244782</v>
      </c>
    </row>
    <row r="12558" spans="1:7" x14ac:dyDescent="0.25">
      <c r="A12558" s="1" t="s">
        <v>11952</v>
      </c>
      <c r="B12558" s="12"/>
      <c r="C12558" s="13"/>
      <c r="D12558" s="1" t="s">
        <v>12632</v>
      </c>
      <c r="E12558" s="3">
        <v>1006605.35</v>
      </c>
      <c r="F12558" s="4">
        <v>971870.18</v>
      </c>
      <c r="G12558" s="6">
        <f t="shared" si="196"/>
        <v>96.549276238200008</v>
      </c>
    </row>
    <row r="12559" spans="1:7" x14ac:dyDescent="0.25">
      <c r="A12559" s="1" t="s">
        <v>11952</v>
      </c>
      <c r="B12559" s="12"/>
      <c r="C12559" s="13"/>
      <c r="D12559" s="1" t="s">
        <v>12633</v>
      </c>
      <c r="E12559" s="3">
        <v>452847.68</v>
      </c>
      <c r="F12559" s="4">
        <v>448287.14</v>
      </c>
      <c r="G12559" s="6">
        <f t="shared" si="196"/>
        <v>98.992919650156992</v>
      </c>
    </row>
    <row r="12560" spans="1:7" x14ac:dyDescent="0.25">
      <c r="A12560" s="1" t="s">
        <v>11952</v>
      </c>
      <c r="B12560" s="12"/>
      <c r="C12560" s="13"/>
      <c r="D12560" s="1" t="s">
        <v>12634</v>
      </c>
      <c r="E12560" s="3">
        <v>495824.08</v>
      </c>
      <c r="F12560" s="4">
        <v>476704.54</v>
      </c>
      <c r="G12560" s="6">
        <f t="shared" si="196"/>
        <v>96.143886355822005</v>
      </c>
    </row>
    <row r="12561" spans="1:7" x14ac:dyDescent="0.25">
      <c r="A12561" s="1" t="s">
        <v>11952</v>
      </c>
      <c r="B12561" s="12"/>
      <c r="C12561" s="13"/>
      <c r="D12561" s="1" t="s">
        <v>12635</v>
      </c>
      <c r="E12561" s="3">
        <v>2092431.08</v>
      </c>
      <c r="F12561" s="4">
        <v>2001108.33</v>
      </c>
      <c r="G12561" s="6">
        <f t="shared" si="196"/>
        <v>95.635567122239465</v>
      </c>
    </row>
    <row r="12562" spans="1:7" x14ac:dyDescent="0.25">
      <c r="A12562" s="1" t="s">
        <v>11952</v>
      </c>
      <c r="B12562" s="12"/>
      <c r="C12562" s="13"/>
      <c r="D12562" s="1" t="s">
        <v>12636</v>
      </c>
      <c r="E12562" s="3">
        <v>2294201.89</v>
      </c>
      <c r="F12562" s="4">
        <v>1954193.16</v>
      </c>
      <c r="G12562" s="6">
        <f t="shared" si="196"/>
        <v>85.17965086324638</v>
      </c>
    </row>
    <row r="12563" spans="1:7" x14ac:dyDescent="0.25">
      <c r="A12563" s="1" t="s">
        <v>11952</v>
      </c>
      <c r="B12563" s="12"/>
      <c r="C12563" s="13"/>
      <c r="D12563" s="1" t="s">
        <v>12637</v>
      </c>
      <c r="E12563" s="3">
        <v>2321690.33</v>
      </c>
      <c r="F12563" s="4">
        <v>2210881.38</v>
      </c>
      <c r="G12563" s="6">
        <f t="shared" si="196"/>
        <v>95.227229550462908</v>
      </c>
    </row>
    <row r="12564" spans="1:7" x14ac:dyDescent="0.25">
      <c r="A12564" s="1" t="s">
        <v>11952</v>
      </c>
      <c r="B12564" s="12"/>
      <c r="C12564" s="13"/>
      <c r="D12564" s="1" t="s">
        <v>12638</v>
      </c>
      <c r="E12564" s="3">
        <v>2292408.92</v>
      </c>
      <c r="F12564" s="4">
        <v>2192741.0699999998</v>
      </c>
      <c r="G12564" s="6">
        <f t="shared" si="196"/>
        <v>95.652265652499722</v>
      </c>
    </row>
    <row r="12565" spans="1:7" x14ac:dyDescent="0.25">
      <c r="A12565" s="1" t="s">
        <v>11952</v>
      </c>
      <c r="B12565" s="12"/>
      <c r="C12565" s="13"/>
      <c r="D12565" s="1" t="s">
        <v>12639</v>
      </c>
      <c r="E12565" s="3">
        <v>2406927.46</v>
      </c>
      <c r="F12565" s="4">
        <v>2306567.5299999998</v>
      </c>
      <c r="G12565" s="6">
        <f t="shared" si="196"/>
        <v>95.83037163903559</v>
      </c>
    </row>
    <row r="12566" spans="1:7" x14ac:dyDescent="0.25">
      <c r="A12566" s="1" t="s">
        <v>11952</v>
      </c>
      <c r="B12566" s="12"/>
      <c r="C12566" s="13"/>
      <c r="D12566" s="1" t="s">
        <v>12640</v>
      </c>
      <c r="E12566" s="3">
        <v>2070655.72</v>
      </c>
      <c r="F12566" s="4">
        <v>2000231.14</v>
      </c>
      <c r="G12566" s="6">
        <f t="shared" si="196"/>
        <v>96.598923745759151</v>
      </c>
    </row>
    <row r="12567" spans="1:7" x14ac:dyDescent="0.25">
      <c r="A12567" s="1" t="s">
        <v>11952</v>
      </c>
      <c r="B12567" s="12"/>
      <c r="C12567" s="13"/>
      <c r="D12567" s="1" t="s">
        <v>12641</v>
      </c>
      <c r="E12567" s="3">
        <v>2659404.79</v>
      </c>
      <c r="F12567" s="4">
        <v>2304446.73</v>
      </c>
      <c r="G12567" s="6">
        <f t="shared" si="196"/>
        <v>86.652725401761799</v>
      </c>
    </row>
    <row r="12568" spans="1:7" x14ac:dyDescent="0.25">
      <c r="A12568" s="1" t="s">
        <v>11952</v>
      </c>
      <c r="B12568" s="12"/>
      <c r="C12568" s="13"/>
      <c r="D12568" s="1" t="s">
        <v>12642</v>
      </c>
      <c r="E12568" s="3">
        <v>2155048.09</v>
      </c>
      <c r="F12568" s="4">
        <v>1969965.38</v>
      </c>
      <c r="G12568" s="6">
        <f t="shared" si="196"/>
        <v>91.411666827351397</v>
      </c>
    </row>
    <row r="12569" spans="1:7" x14ac:dyDescent="0.25">
      <c r="A12569" s="1" t="s">
        <v>11952</v>
      </c>
      <c r="B12569" s="12"/>
      <c r="C12569" s="13"/>
      <c r="D12569" s="1" t="s">
        <v>12643</v>
      </c>
      <c r="E12569" s="3">
        <v>938626.08</v>
      </c>
      <c r="F12569" s="4">
        <v>926802.77</v>
      </c>
      <c r="G12569" s="6">
        <f t="shared" si="196"/>
        <v>98.74035995249568</v>
      </c>
    </row>
    <row r="12570" spans="1:7" x14ac:dyDescent="0.25">
      <c r="A12570" s="1" t="s">
        <v>11952</v>
      </c>
      <c r="B12570" s="12"/>
      <c r="C12570" s="13"/>
      <c r="D12570" s="1" t="s">
        <v>12644</v>
      </c>
      <c r="E12570" s="3">
        <v>961687.84</v>
      </c>
      <c r="F12570" s="4">
        <v>926403.15</v>
      </c>
      <c r="G12570" s="6">
        <f t="shared" si="196"/>
        <v>96.330962238224842</v>
      </c>
    </row>
    <row r="12571" spans="1:7" x14ac:dyDescent="0.25">
      <c r="A12571" s="1" t="s">
        <v>11952</v>
      </c>
      <c r="B12571" s="12"/>
      <c r="C12571" s="13"/>
      <c r="D12571" s="1" t="s">
        <v>12645</v>
      </c>
      <c r="E12571" s="3">
        <v>968740.5</v>
      </c>
      <c r="F12571" s="4">
        <v>899821.72</v>
      </c>
      <c r="G12571" s="6">
        <f t="shared" si="196"/>
        <v>92.885733589129387</v>
      </c>
    </row>
    <row r="12572" spans="1:7" x14ac:dyDescent="0.25">
      <c r="A12572" s="1" t="s">
        <v>11952</v>
      </c>
      <c r="B12572" s="12"/>
      <c r="C12572" s="13"/>
      <c r="D12572" s="1" t="s">
        <v>12646</v>
      </c>
      <c r="E12572" s="3">
        <v>409909.45</v>
      </c>
      <c r="F12572" s="4">
        <v>224748.32</v>
      </c>
      <c r="G12572" s="6">
        <f t="shared" si="196"/>
        <v>54.82877254964481</v>
      </c>
    </row>
    <row r="12573" spans="1:7" x14ac:dyDescent="0.25">
      <c r="A12573" s="1" t="s">
        <v>11952</v>
      </c>
      <c r="B12573" s="12"/>
      <c r="C12573" s="13"/>
      <c r="D12573" s="1" t="s">
        <v>12647</v>
      </c>
      <c r="E12573" s="3">
        <v>974510.09</v>
      </c>
      <c r="F12573" s="4">
        <v>894512.6</v>
      </c>
      <c r="G12573" s="6">
        <f t="shared" si="196"/>
        <v>91.791004442037121</v>
      </c>
    </row>
    <row r="12574" spans="1:7" x14ac:dyDescent="0.25">
      <c r="A12574" s="1" t="s">
        <v>11952</v>
      </c>
      <c r="B12574" s="12"/>
      <c r="C12574" s="13"/>
      <c r="D12574" s="1" t="s">
        <v>12648</v>
      </c>
      <c r="E12574" s="3">
        <v>966077.54</v>
      </c>
      <c r="F12574" s="4">
        <v>920583.68000000005</v>
      </c>
      <c r="G12574" s="6">
        <f t="shared" si="196"/>
        <v>95.290868681203378</v>
      </c>
    </row>
    <row r="12575" spans="1:7" x14ac:dyDescent="0.25">
      <c r="A12575" s="1" t="s">
        <v>11952</v>
      </c>
      <c r="B12575" s="12"/>
      <c r="C12575" s="13"/>
      <c r="D12575" s="1" t="s">
        <v>12649</v>
      </c>
      <c r="E12575" s="3">
        <v>942313.77</v>
      </c>
      <c r="F12575" s="4">
        <v>753262.85</v>
      </c>
      <c r="G12575" s="6">
        <f t="shared" si="196"/>
        <v>79.937582786251767</v>
      </c>
    </row>
    <row r="12576" spans="1:7" x14ac:dyDescent="0.25">
      <c r="A12576" s="1" t="s">
        <v>11952</v>
      </c>
      <c r="B12576" s="12"/>
      <c r="C12576" s="13"/>
      <c r="D12576" s="1" t="s">
        <v>12650</v>
      </c>
      <c r="E12576" s="3">
        <v>932070.12</v>
      </c>
      <c r="F12576" s="4">
        <v>857163.87</v>
      </c>
      <c r="G12576" s="6">
        <f t="shared" si="196"/>
        <v>91.963453350483974</v>
      </c>
    </row>
    <row r="12577" spans="1:7" x14ac:dyDescent="0.25">
      <c r="A12577" s="1" t="s">
        <v>11952</v>
      </c>
      <c r="B12577" s="12"/>
      <c r="C12577" s="13"/>
      <c r="D12577" s="1" t="s">
        <v>12651</v>
      </c>
      <c r="E12577" s="3">
        <v>1236782.8</v>
      </c>
      <c r="F12577" s="4">
        <v>1171585.3999999999</v>
      </c>
      <c r="G12577" s="6">
        <f t="shared" si="196"/>
        <v>94.728468086716589</v>
      </c>
    </row>
    <row r="12578" spans="1:7" x14ac:dyDescent="0.25">
      <c r="A12578" s="1" t="s">
        <v>11952</v>
      </c>
      <c r="B12578" s="12"/>
      <c r="C12578" s="13"/>
      <c r="D12578" s="1" t="s">
        <v>12652</v>
      </c>
      <c r="E12578" s="3">
        <v>1330365.8</v>
      </c>
      <c r="F12578" s="4">
        <v>1186006.06</v>
      </c>
      <c r="G12578" s="6">
        <f t="shared" si="196"/>
        <v>89.148868679576694</v>
      </c>
    </row>
    <row r="12579" spans="1:7" x14ac:dyDescent="0.25">
      <c r="A12579" s="1" t="s">
        <v>11952</v>
      </c>
      <c r="B12579" s="12"/>
      <c r="C12579" s="13"/>
      <c r="D12579" s="1" t="s">
        <v>12653</v>
      </c>
      <c r="E12579" s="3">
        <v>1748882.24</v>
      </c>
      <c r="F12579" s="4">
        <v>1576605.18</v>
      </c>
      <c r="G12579" s="6">
        <f t="shared" si="196"/>
        <v>90.149304735349133</v>
      </c>
    </row>
    <row r="12580" spans="1:7" x14ac:dyDescent="0.25">
      <c r="A12580" s="1" t="s">
        <v>11952</v>
      </c>
      <c r="B12580" s="12"/>
      <c r="C12580" s="13"/>
      <c r="D12580" s="1" t="s">
        <v>12654</v>
      </c>
      <c r="E12580" s="3">
        <v>313420.08</v>
      </c>
      <c r="F12580" s="4">
        <v>308323.65000000002</v>
      </c>
      <c r="G12580" s="6">
        <f t="shared" si="196"/>
        <v>98.373929966452692</v>
      </c>
    </row>
    <row r="12581" spans="1:7" x14ac:dyDescent="0.25">
      <c r="A12581" s="1" t="s">
        <v>11952</v>
      </c>
      <c r="B12581" s="12"/>
      <c r="C12581" s="13"/>
      <c r="D12581" s="1" t="s">
        <v>12655</v>
      </c>
      <c r="E12581" s="3">
        <v>494467.66</v>
      </c>
      <c r="F12581" s="4">
        <v>436524.18</v>
      </c>
      <c r="G12581" s="6">
        <f t="shared" si="196"/>
        <v>88.281644142308522</v>
      </c>
    </row>
    <row r="12582" spans="1:7" x14ac:dyDescent="0.25">
      <c r="A12582" s="1" t="s">
        <v>11952</v>
      </c>
      <c r="B12582" s="12"/>
      <c r="C12582" s="13"/>
      <c r="D12582" s="1" t="s">
        <v>12656</v>
      </c>
      <c r="E12582" s="3">
        <v>1344408.75</v>
      </c>
      <c r="F12582" s="4">
        <v>1292962.17</v>
      </c>
      <c r="G12582" s="6">
        <f t="shared" si="196"/>
        <v>96.173293278550886</v>
      </c>
    </row>
    <row r="12583" spans="1:7" x14ac:dyDescent="0.25">
      <c r="A12583" s="1" t="s">
        <v>11952</v>
      </c>
      <c r="B12583" s="12"/>
      <c r="C12583" s="13"/>
      <c r="D12583" s="1" t="s">
        <v>12657</v>
      </c>
      <c r="E12583" s="3">
        <v>327469.01</v>
      </c>
      <c r="F12583" s="4">
        <v>297594.08</v>
      </c>
      <c r="G12583" s="6">
        <f t="shared" si="196"/>
        <v>90.877020698844149</v>
      </c>
    </row>
    <row r="12584" spans="1:7" x14ac:dyDescent="0.25">
      <c r="A12584" s="1" t="s">
        <v>11952</v>
      </c>
      <c r="B12584" s="12"/>
      <c r="C12584" s="13"/>
      <c r="D12584" s="1" t="s">
        <v>12658</v>
      </c>
      <c r="E12584" s="3">
        <v>3707260.91</v>
      </c>
      <c r="F12584" s="4">
        <v>3634774.91</v>
      </c>
      <c r="G12584" s="6">
        <f t="shared" si="196"/>
        <v>98.04475590578275</v>
      </c>
    </row>
    <row r="12585" spans="1:7" x14ac:dyDescent="0.25">
      <c r="A12585" s="1" t="s">
        <v>11952</v>
      </c>
      <c r="B12585" s="12"/>
      <c r="C12585" s="13"/>
      <c r="D12585" s="1" t="s">
        <v>12659</v>
      </c>
      <c r="E12585" s="3">
        <v>2487046.4300000002</v>
      </c>
      <c r="F12585" s="4">
        <v>2394082.42</v>
      </c>
      <c r="G12585" s="6">
        <f t="shared" si="196"/>
        <v>96.262071794132126</v>
      </c>
    </row>
    <row r="12586" spans="1:7" x14ac:dyDescent="0.25">
      <c r="A12586" s="1" t="s">
        <v>11952</v>
      </c>
      <c r="B12586" s="12"/>
      <c r="C12586" s="13"/>
      <c r="D12586" s="1" t="s">
        <v>12660</v>
      </c>
      <c r="E12586" s="3">
        <v>844697.27</v>
      </c>
      <c r="F12586" s="4">
        <v>759831.66</v>
      </c>
      <c r="G12586" s="6">
        <f t="shared" si="196"/>
        <v>89.953133150294178</v>
      </c>
    </row>
    <row r="12587" spans="1:7" x14ac:dyDescent="0.25">
      <c r="A12587" s="1" t="s">
        <v>11952</v>
      </c>
      <c r="B12587" s="12"/>
      <c r="C12587" s="13"/>
      <c r="D12587" s="1" t="s">
        <v>12661</v>
      </c>
      <c r="E12587" s="3">
        <v>2482700.0699999998</v>
      </c>
      <c r="F12587" s="4">
        <v>2375962.64</v>
      </c>
      <c r="G12587" s="6">
        <f t="shared" si="196"/>
        <v>95.700752125084534</v>
      </c>
    </row>
    <row r="12588" spans="1:7" x14ac:dyDescent="0.25">
      <c r="A12588" s="1" t="s">
        <v>11952</v>
      </c>
      <c r="B12588" s="12"/>
      <c r="C12588" s="13"/>
      <c r="D12588" s="1" t="s">
        <v>12662</v>
      </c>
      <c r="E12588" s="3">
        <v>1599618.25</v>
      </c>
      <c r="F12588" s="4">
        <v>1465348.35</v>
      </c>
      <c r="G12588" s="6">
        <f t="shared" si="196"/>
        <v>91.606128524727708</v>
      </c>
    </row>
    <row r="12589" spans="1:7" x14ac:dyDescent="0.25">
      <c r="A12589" s="1" t="s">
        <v>11952</v>
      </c>
      <c r="B12589" s="12"/>
      <c r="C12589" s="13"/>
      <c r="D12589" s="1" t="s">
        <v>12663</v>
      </c>
      <c r="E12589" s="3">
        <v>1584189.41</v>
      </c>
      <c r="F12589" s="4">
        <v>1552000.85</v>
      </c>
      <c r="G12589" s="6">
        <f t="shared" si="196"/>
        <v>97.968136903528475</v>
      </c>
    </row>
    <row r="12590" spans="1:7" x14ac:dyDescent="0.25">
      <c r="A12590" s="1" t="s">
        <v>11952</v>
      </c>
      <c r="B12590" s="12"/>
      <c r="C12590" s="13"/>
      <c r="D12590" s="1" t="s">
        <v>12664</v>
      </c>
      <c r="E12590" s="3">
        <v>1036049.44</v>
      </c>
      <c r="F12590" s="4">
        <v>991144.54</v>
      </c>
      <c r="G12590" s="6">
        <f t="shared" si="196"/>
        <v>95.665757031826587</v>
      </c>
    </row>
    <row r="12591" spans="1:7" x14ac:dyDescent="0.25">
      <c r="A12591" s="1" t="s">
        <v>11952</v>
      </c>
      <c r="B12591" s="12"/>
      <c r="C12591" s="13"/>
      <c r="D12591" s="1" t="s">
        <v>12665</v>
      </c>
      <c r="E12591" s="3">
        <v>1034518.92</v>
      </c>
      <c r="F12591" s="4">
        <v>929241</v>
      </c>
      <c r="G12591" s="6">
        <f t="shared" si="196"/>
        <v>89.823490130079009</v>
      </c>
    </row>
    <row r="12592" spans="1:7" x14ac:dyDescent="0.25">
      <c r="A12592" s="1" t="s">
        <v>11952</v>
      </c>
      <c r="B12592" s="12"/>
      <c r="C12592" s="13"/>
      <c r="D12592" s="1" t="s">
        <v>12666</v>
      </c>
      <c r="E12592" s="3">
        <v>331809.76</v>
      </c>
      <c r="F12592" s="4">
        <v>281477.93</v>
      </c>
      <c r="G12592" s="6">
        <f t="shared" si="196"/>
        <v>84.831118288985834</v>
      </c>
    </row>
    <row r="12593" spans="1:7" x14ac:dyDescent="0.25">
      <c r="A12593" s="1" t="s">
        <v>11952</v>
      </c>
      <c r="B12593" s="12"/>
      <c r="C12593" s="13"/>
      <c r="D12593" s="1" t="s">
        <v>12667</v>
      </c>
      <c r="E12593" s="3">
        <v>758882.55</v>
      </c>
      <c r="F12593" s="4">
        <v>692555.06</v>
      </c>
      <c r="G12593" s="6">
        <f t="shared" si="196"/>
        <v>91.259847785405</v>
      </c>
    </row>
    <row r="12594" spans="1:7" x14ac:dyDescent="0.25">
      <c r="A12594" s="1" t="s">
        <v>11952</v>
      </c>
      <c r="B12594" s="12"/>
      <c r="C12594" s="13"/>
      <c r="D12594" s="1" t="s">
        <v>12668</v>
      </c>
      <c r="E12594" s="3">
        <v>2467601.0699999998</v>
      </c>
      <c r="F12594" s="4">
        <v>2387476.89</v>
      </c>
      <c r="G12594" s="6">
        <f t="shared" si="196"/>
        <v>96.752952453534164</v>
      </c>
    </row>
    <row r="12595" spans="1:7" x14ac:dyDescent="0.25">
      <c r="A12595" s="1" t="s">
        <v>11952</v>
      </c>
      <c r="B12595" s="12"/>
      <c r="C12595" s="13"/>
      <c r="D12595" s="1" t="s">
        <v>12669</v>
      </c>
      <c r="E12595" s="3">
        <v>1589399</v>
      </c>
      <c r="F12595" s="4">
        <v>1424799.88</v>
      </c>
      <c r="G12595" s="6">
        <f t="shared" si="196"/>
        <v>89.643939627494404</v>
      </c>
    </row>
    <row r="12596" spans="1:7" x14ac:dyDescent="0.25">
      <c r="A12596" s="1" t="s">
        <v>11952</v>
      </c>
      <c r="B12596" s="12"/>
      <c r="C12596" s="13"/>
      <c r="D12596" s="1" t="s">
        <v>12670</v>
      </c>
      <c r="E12596" s="3">
        <v>1585930.26</v>
      </c>
      <c r="F12596" s="4">
        <v>1424564.68</v>
      </c>
      <c r="G12596" s="6">
        <f t="shared" si="196"/>
        <v>89.825178063000067</v>
      </c>
    </row>
    <row r="12597" spans="1:7" x14ac:dyDescent="0.25">
      <c r="A12597" s="1" t="s">
        <v>11952</v>
      </c>
      <c r="B12597" s="12"/>
      <c r="C12597" s="13"/>
      <c r="D12597" s="1" t="s">
        <v>12671</v>
      </c>
      <c r="E12597" s="3">
        <v>1561559.92</v>
      </c>
      <c r="F12597" s="4">
        <v>1469817.7</v>
      </c>
      <c r="G12597" s="6">
        <f t="shared" si="196"/>
        <v>94.124963197057468</v>
      </c>
    </row>
    <row r="12598" spans="1:7" x14ac:dyDescent="0.25">
      <c r="A12598" s="1" t="s">
        <v>11952</v>
      </c>
      <c r="B12598" s="12"/>
      <c r="C12598" s="13"/>
      <c r="D12598" s="1" t="s">
        <v>12672</v>
      </c>
      <c r="E12598" s="3">
        <v>7902089.1399999997</v>
      </c>
      <c r="F12598" s="4">
        <v>7366402.0499999998</v>
      </c>
      <c r="G12598" s="6">
        <f t="shared" si="196"/>
        <v>93.220943468121902</v>
      </c>
    </row>
    <row r="12599" spans="1:7" x14ac:dyDescent="0.25">
      <c r="A12599" s="1" t="s">
        <v>11952</v>
      </c>
      <c r="B12599" s="12"/>
      <c r="C12599" s="13"/>
      <c r="D12599" s="1" t="s">
        <v>12673</v>
      </c>
      <c r="E12599" s="3">
        <v>3121653.27</v>
      </c>
      <c r="F12599" s="4">
        <v>3036946.15</v>
      </c>
      <c r="G12599" s="6">
        <f t="shared" si="196"/>
        <v>97.286466091091526</v>
      </c>
    </row>
    <row r="12600" spans="1:7" x14ac:dyDescent="0.25">
      <c r="A12600" s="1" t="s">
        <v>11952</v>
      </c>
      <c r="B12600" s="12"/>
      <c r="C12600" s="13"/>
      <c r="D12600" s="1" t="s">
        <v>12674</v>
      </c>
      <c r="E12600" s="3">
        <v>32848.22</v>
      </c>
      <c r="F12600" s="4">
        <v>69103.960000000006</v>
      </c>
      <c r="G12600" s="6">
        <v>100</v>
      </c>
    </row>
    <row r="12601" spans="1:7" x14ac:dyDescent="0.25">
      <c r="A12601" s="1" t="s">
        <v>11952</v>
      </c>
      <c r="B12601" s="12"/>
      <c r="C12601" s="13"/>
      <c r="D12601" s="1" t="s">
        <v>12675</v>
      </c>
      <c r="E12601" s="3">
        <v>1539045.43</v>
      </c>
      <c r="F12601" s="4">
        <v>1515120.15</v>
      </c>
      <c r="G12601" s="6">
        <f t="shared" si="196"/>
        <v>98.445446798799168</v>
      </c>
    </row>
    <row r="12602" spans="1:7" x14ac:dyDescent="0.25">
      <c r="A12602" s="1" t="s">
        <v>11952</v>
      </c>
      <c r="B12602" s="12"/>
      <c r="C12602" s="13"/>
      <c r="D12602" s="1" t="s">
        <v>12676</v>
      </c>
      <c r="E12602" s="3">
        <v>3906569.71</v>
      </c>
      <c r="F12602" s="4">
        <v>3611066.79</v>
      </c>
      <c r="G12602" s="6">
        <f t="shared" si="196"/>
        <v>92.435744350252492</v>
      </c>
    </row>
    <row r="12603" spans="1:7" x14ac:dyDescent="0.25">
      <c r="A12603" s="1" t="s">
        <v>11952</v>
      </c>
      <c r="B12603" s="12"/>
      <c r="C12603" s="13"/>
      <c r="D12603" s="1" t="s">
        <v>12677</v>
      </c>
      <c r="E12603" s="3">
        <v>1537788.99</v>
      </c>
      <c r="F12603" s="4">
        <v>1337018.3899999999</v>
      </c>
      <c r="G12603" s="6">
        <f t="shared" si="196"/>
        <v>86.944203573729567</v>
      </c>
    </row>
    <row r="12604" spans="1:7" x14ac:dyDescent="0.25">
      <c r="A12604" s="1" t="s">
        <v>11952</v>
      </c>
      <c r="B12604" s="12"/>
      <c r="C12604" s="13"/>
      <c r="D12604" s="1" t="s">
        <v>12678</v>
      </c>
      <c r="E12604" s="3">
        <v>2535573.33</v>
      </c>
      <c r="F12604" s="4">
        <v>2491358.98</v>
      </c>
      <c r="G12604" s="6">
        <f t="shared" si="196"/>
        <v>98.256238560452118</v>
      </c>
    </row>
    <row r="12605" spans="1:7" x14ac:dyDescent="0.25">
      <c r="A12605" s="1" t="s">
        <v>11952</v>
      </c>
      <c r="B12605" s="12"/>
      <c r="C12605" s="13"/>
      <c r="D12605" s="1" t="s">
        <v>12679</v>
      </c>
      <c r="E12605" s="3">
        <v>5737387.96</v>
      </c>
      <c r="F12605" s="4">
        <v>5458080.6799999997</v>
      </c>
      <c r="G12605" s="6">
        <f t="shared" si="196"/>
        <v>95.131804194743694</v>
      </c>
    </row>
    <row r="12606" spans="1:7" x14ac:dyDescent="0.25">
      <c r="A12606" s="1" t="s">
        <v>11952</v>
      </c>
      <c r="B12606" s="12"/>
      <c r="C12606" s="13"/>
      <c r="D12606" s="1" t="s">
        <v>12680</v>
      </c>
      <c r="E12606" s="3">
        <v>2499055.2000000002</v>
      </c>
      <c r="F12606" s="4">
        <v>2368886.34</v>
      </c>
      <c r="G12606" s="6">
        <f t="shared" si="196"/>
        <v>94.791277119448964</v>
      </c>
    </row>
    <row r="12607" spans="1:7" x14ac:dyDescent="0.25">
      <c r="A12607" s="1" t="s">
        <v>11952</v>
      </c>
      <c r="B12607" s="12"/>
      <c r="C12607" s="13"/>
      <c r="D12607" s="1" t="s">
        <v>12681</v>
      </c>
      <c r="E12607" s="3">
        <v>1014310.15</v>
      </c>
      <c r="F12607" s="4">
        <v>978955.83</v>
      </c>
      <c r="G12607" s="6">
        <f t="shared" si="196"/>
        <v>96.514446789278395</v>
      </c>
    </row>
    <row r="12608" spans="1:7" x14ac:dyDescent="0.25">
      <c r="A12608" s="1" t="s">
        <v>11952</v>
      </c>
      <c r="B12608" s="12"/>
      <c r="C12608" s="13"/>
      <c r="D12608" s="1" t="s">
        <v>12682</v>
      </c>
      <c r="E12608" s="3">
        <v>246641.16</v>
      </c>
      <c r="F12608" s="4">
        <v>243079.86</v>
      </c>
      <c r="G12608" s="6">
        <f t="shared" si="196"/>
        <v>98.556080420640242</v>
      </c>
    </row>
    <row r="12609" spans="1:7" x14ac:dyDescent="0.25">
      <c r="A12609" s="1" t="s">
        <v>11952</v>
      </c>
      <c r="B12609" s="12"/>
      <c r="C12609" s="13"/>
      <c r="D12609" s="1" t="s">
        <v>12683</v>
      </c>
      <c r="E12609" s="3">
        <v>521017.26</v>
      </c>
      <c r="F12609" s="4">
        <v>465880.81</v>
      </c>
      <c r="G12609" s="6">
        <f t="shared" si="196"/>
        <v>89.417538681923887</v>
      </c>
    </row>
    <row r="12610" spans="1:7" x14ac:dyDescent="0.25">
      <c r="A12610" s="1" t="s">
        <v>11952</v>
      </c>
      <c r="B12610" s="12"/>
      <c r="C12610" s="13"/>
      <c r="D12610" s="1" t="s">
        <v>12684</v>
      </c>
      <c r="E12610" s="3">
        <v>517946.01</v>
      </c>
      <c r="F12610" s="4">
        <v>103075.22</v>
      </c>
      <c r="G12610" s="6">
        <f t="shared" si="196"/>
        <v>19.90076533266469</v>
      </c>
    </row>
    <row r="12611" spans="1:7" x14ac:dyDescent="0.25">
      <c r="A12611" s="1" t="s">
        <v>11952</v>
      </c>
      <c r="B12611" s="12"/>
      <c r="C12611" s="13"/>
      <c r="D12611" s="1" t="s">
        <v>12685</v>
      </c>
      <c r="E12611" s="3">
        <v>542551.21</v>
      </c>
      <c r="F12611" s="4">
        <v>527211.24</v>
      </c>
      <c r="G12611" s="6">
        <f t="shared" si="196"/>
        <v>97.172622654366577</v>
      </c>
    </row>
    <row r="12612" spans="1:7" x14ac:dyDescent="0.25">
      <c r="A12612" s="1" t="s">
        <v>11952</v>
      </c>
      <c r="B12612" s="12"/>
      <c r="C12612" s="13"/>
      <c r="D12612" s="1" t="s">
        <v>12686</v>
      </c>
      <c r="E12612" s="3">
        <v>268345.96999999997</v>
      </c>
      <c r="F12612" s="4">
        <v>263821.5</v>
      </c>
      <c r="G12612" s="6">
        <f t="shared" si="196"/>
        <v>98.313941513636308</v>
      </c>
    </row>
    <row r="12613" spans="1:7" x14ac:dyDescent="0.25">
      <c r="A12613" s="1" t="s">
        <v>11952</v>
      </c>
      <c r="B12613" s="12"/>
      <c r="C12613" s="13"/>
      <c r="D12613" s="1" t="s">
        <v>12687</v>
      </c>
      <c r="E12613" s="3">
        <v>639810.9</v>
      </c>
      <c r="F12613" s="4">
        <v>628993.07999999996</v>
      </c>
      <c r="G12613" s="6">
        <f t="shared" ref="G12613:G12676" si="197">F12613/E12613*100</f>
        <v>98.309216051180115</v>
      </c>
    </row>
    <row r="12614" spans="1:7" x14ac:dyDescent="0.25">
      <c r="A12614" s="1" t="s">
        <v>11952</v>
      </c>
      <c r="B12614" s="12"/>
      <c r="C12614" s="13"/>
      <c r="D12614" s="1" t="s">
        <v>12688</v>
      </c>
      <c r="E12614" s="3">
        <v>350159.3</v>
      </c>
      <c r="F12614" s="4">
        <v>315576.51</v>
      </c>
      <c r="G12614" s="6">
        <f t="shared" si="197"/>
        <v>90.123697985459756</v>
      </c>
    </row>
    <row r="12615" spans="1:7" x14ac:dyDescent="0.25">
      <c r="A12615" s="1" t="s">
        <v>11952</v>
      </c>
      <c r="B12615" s="12"/>
      <c r="C12615" s="13"/>
      <c r="D12615" s="1" t="s">
        <v>12689</v>
      </c>
      <c r="E12615" s="3">
        <v>487328.92</v>
      </c>
      <c r="F12615" s="4">
        <v>463359.85</v>
      </c>
      <c r="G12615" s="6">
        <f t="shared" si="197"/>
        <v>95.081541641321024</v>
      </c>
    </row>
    <row r="12616" spans="1:7" x14ac:dyDescent="0.25">
      <c r="A12616" s="1" t="s">
        <v>11952</v>
      </c>
      <c r="B12616" s="12"/>
      <c r="C12616" s="13"/>
      <c r="D12616" s="1" t="s">
        <v>12690</v>
      </c>
      <c r="E12616" s="3">
        <v>493114.16</v>
      </c>
      <c r="F12616" s="4">
        <v>423799.71</v>
      </c>
      <c r="G12616" s="6">
        <f t="shared" si="197"/>
        <v>85.943528776379097</v>
      </c>
    </row>
    <row r="12617" spans="1:7" x14ac:dyDescent="0.25">
      <c r="A12617" s="1" t="s">
        <v>11952</v>
      </c>
      <c r="B12617" s="12"/>
      <c r="C12617" s="13"/>
      <c r="D12617" s="1" t="s">
        <v>12691</v>
      </c>
      <c r="E12617" s="3">
        <v>374301.67</v>
      </c>
      <c r="F12617" s="4">
        <v>368224.96</v>
      </c>
      <c r="G12617" s="6">
        <f t="shared" si="197"/>
        <v>98.376520735266837</v>
      </c>
    </row>
    <row r="12618" spans="1:7" x14ac:dyDescent="0.25">
      <c r="A12618" s="1" t="s">
        <v>11952</v>
      </c>
      <c r="B12618" s="12"/>
      <c r="C12618" s="13"/>
      <c r="D12618" s="1" t="s">
        <v>12692</v>
      </c>
      <c r="E12618" s="3">
        <v>483328.78</v>
      </c>
      <c r="F12618" s="4">
        <v>454061.01</v>
      </c>
      <c r="G12618" s="6">
        <f t="shared" si="197"/>
        <v>93.944542263756773</v>
      </c>
    </row>
    <row r="12619" spans="1:7" x14ac:dyDescent="0.25">
      <c r="A12619" s="1" t="s">
        <v>11952</v>
      </c>
      <c r="B12619" s="12"/>
      <c r="C12619" s="13"/>
      <c r="D12619" s="1" t="s">
        <v>12693</v>
      </c>
      <c r="E12619" s="3">
        <v>511883.41</v>
      </c>
      <c r="F12619" s="4">
        <v>459433.91</v>
      </c>
      <c r="G12619" s="6">
        <f t="shared" si="197"/>
        <v>89.753623779289896</v>
      </c>
    </row>
    <row r="12620" spans="1:7" x14ac:dyDescent="0.25">
      <c r="A12620" s="1" t="s">
        <v>11952</v>
      </c>
      <c r="B12620" s="12"/>
      <c r="C12620" s="13"/>
      <c r="D12620" s="1" t="s">
        <v>12694</v>
      </c>
      <c r="E12620" s="3">
        <v>2450058.09</v>
      </c>
      <c r="F12620" s="4">
        <v>2264069.2999999998</v>
      </c>
      <c r="G12620" s="6">
        <f t="shared" si="197"/>
        <v>92.408800805208656</v>
      </c>
    </row>
    <row r="12621" spans="1:7" x14ac:dyDescent="0.25">
      <c r="A12621" s="1" t="s">
        <v>11952</v>
      </c>
      <c r="B12621" s="12"/>
      <c r="C12621" s="13"/>
      <c r="D12621" s="1" t="s">
        <v>12695</v>
      </c>
      <c r="E12621" s="3">
        <v>1604648.96</v>
      </c>
      <c r="F12621" s="4">
        <v>1467795.52</v>
      </c>
      <c r="G12621" s="6">
        <f t="shared" si="197"/>
        <v>91.471440582244242</v>
      </c>
    </row>
    <row r="12622" spans="1:7" x14ac:dyDescent="0.25">
      <c r="A12622" s="1" t="s">
        <v>11952</v>
      </c>
      <c r="B12622" s="12"/>
      <c r="C12622" s="13"/>
      <c r="D12622" s="1" t="s">
        <v>12696</v>
      </c>
      <c r="E12622" s="3">
        <v>2048629.95</v>
      </c>
      <c r="F12622" s="4">
        <v>1894798.98</v>
      </c>
      <c r="G12622" s="6">
        <f t="shared" si="197"/>
        <v>92.491031872300795</v>
      </c>
    </row>
    <row r="12623" spans="1:7" x14ac:dyDescent="0.25">
      <c r="A12623" s="1" t="s">
        <v>11952</v>
      </c>
      <c r="B12623" s="12"/>
      <c r="C12623" s="13"/>
      <c r="D12623" s="1" t="s">
        <v>12697</v>
      </c>
      <c r="E12623" s="3">
        <v>2485973.9500000002</v>
      </c>
      <c r="F12623" s="4">
        <v>2374867</v>
      </c>
      <c r="G12623" s="6">
        <f t="shared" si="197"/>
        <v>95.530647052838177</v>
      </c>
    </row>
    <row r="12624" spans="1:7" x14ac:dyDescent="0.25">
      <c r="A12624" s="1" t="s">
        <v>11952</v>
      </c>
      <c r="B12624" s="12"/>
      <c r="C12624" s="13"/>
      <c r="D12624" s="1" t="s">
        <v>12698</v>
      </c>
      <c r="E12624" s="3">
        <v>808891.15</v>
      </c>
      <c r="F12624" s="4">
        <v>781709.57</v>
      </c>
      <c r="G12624" s="6">
        <f t="shared" si="197"/>
        <v>96.639649228453038</v>
      </c>
    </row>
    <row r="12625" spans="1:7" x14ac:dyDescent="0.25">
      <c r="A12625" s="1" t="s">
        <v>11952</v>
      </c>
      <c r="B12625" s="12"/>
      <c r="C12625" s="13"/>
      <c r="D12625" s="1" t="s">
        <v>12699</v>
      </c>
      <c r="E12625" s="3">
        <v>2509626.21</v>
      </c>
      <c r="F12625" s="4">
        <v>2411085.15</v>
      </c>
      <c r="G12625" s="6">
        <f t="shared" si="197"/>
        <v>96.073476615467769</v>
      </c>
    </row>
    <row r="12626" spans="1:7" x14ac:dyDescent="0.25">
      <c r="A12626" s="1" t="s">
        <v>11952</v>
      </c>
      <c r="B12626" s="12"/>
      <c r="C12626" s="13"/>
      <c r="D12626" s="1" t="s">
        <v>12700</v>
      </c>
      <c r="E12626" s="3">
        <v>2436850.4900000002</v>
      </c>
      <c r="F12626" s="4">
        <v>2361774.2799999998</v>
      </c>
      <c r="G12626" s="6">
        <f t="shared" si="197"/>
        <v>96.919129412818421</v>
      </c>
    </row>
    <row r="12627" spans="1:7" x14ac:dyDescent="0.25">
      <c r="A12627" s="1" t="s">
        <v>11952</v>
      </c>
      <c r="B12627" s="12"/>
      <c r="C12627" s="13"/>
      <c r="D12627" s="1" t="s">
        <v>12701</v>
      </c>
      <c r="E12627" s="3">
        <v>2327585.08</v>
      </c>
      <c r="F12627" s="4">
        <v>2171127.91</v>
      </c>
      <c r="G12627" s="6">
        <f t="shared" si="197"/>
        <v>93.278133145620615</v>
      </c>
    </row>
    <row r="12628" spans="1:7" x14ac:dyDescent="0.25">
      <c r="A12628" s="1" t="s">
        <v>11952</v>
      </c>
      <c r="B12628" s="12"/>
      <c r="C12628" s="13"/>
      <c r="D12628" s="1" t="s">
        <v>12702</v>
      </c>
      <c r="E12628" s="3">
        <v>1579953.4</v>
      </c>
      <c r="F12628" s="4">
        <v>1425304.61</v>
      </c>
      <c r="G12628" s="6">
        <f t="shared" si="197"/>
        <v>90.211813209174409</v>
      </c>
    </row>
    <row r="12629" spans="1:7" x14ac:dyDescent="0.25">
      <c r="A12629" s="1" t="s">
        <v>11952</v>
      </c>
      <c r="B12629" s="12"/>
      <c r="C12629" s="13"/>
      <c r="D12629" s="1" t="s">
        <v>12703</v>
      </c>
      <c r="E12629" s="3">
        <v>2380238.62</v>
      </c>
      <c r="F12629" s="4">
        <v>2248323.23</v>
      </c>
      <c r="G12629" s="6">
        <f t="shared" si="197"/>
        <v>94.457892209143296</v>
      </c>
    </row>
    <row r="12630" spans="1:7" x14ac:dyDescent="0.25">
      <c r="A12630" s="1" t="s">
        <v>11952</v>
      </c>
      <c r="B12630" s="12"/>
      <c r="C12630" s="13"/>
      <c r="D12630" s="1" t="s">
        <v>12704</v>
      </c>
      <c r="E12630" s="3">
        <v>3493141.45</v>
      </c>
      <c r="F12630" s="4">
        <v>3311105.04</v>
      </c>
      <c r="G12630" s="6">
        <f t="shared" si="197"/>
        <v>94.7887478189582</v>
      </c>
    </row>
    <row r="12631" spans="1:7" x14ac:dyDescent="0.25">
      <c r="A12631" s="1" t="s">
        <v>11952</v>
      </c>
      <c r="B12631" s="12"/>
      <c r="C12631" s="13"/>
      <c r="D12631" s="1" t="s">
        <v>12705</v>
      </c>
      <c r="E12631" s="3">
        <v>3386568.94</v>
      </c>
      <c r="F12631" s="4">
        <v>3095739.35</v>
      </c>
      <c r="G12631" s="6">
        <f t="shared" si="197"/>
        <v>91.412264296028184</v>
      </c>
    </row>
    <row r="12632" spans="1:7" x14ac:dyDescent="0.25">
      <c r="A12632" s="1" t="s">
        <v>11952</v>
      </c>
      <c r="B12632" s="12"/>
      <c r="C12632" s="13"/>
      <c r="D12632" s="1" t="s">
        <v>12706</v>
      </c>
      <c r="E12632" s="3">
        <v>4723017.55</v>
      </c>
      <c r="F12632" s="4">
        <v>4272332.51</v>
      </c>
      <c r="G12632" s="6">
        <f t="shared" si="197"/>
        <v>90.457688644413352</v>
      </c>
    </row>
    <row r="12633" spans="1:7" x14ac:dyDescent="0.25">
      <c r="A12633" s="1" t="s">
        <v>11952</v>
      </c>
      <c r="B12633" s="12"/>
      <c r="C12633" s="13"/>
      <c r="D12633" s="1" t="s">
        <v>12707</v>
      </c>
      <c r="E12633" s="3">
        <v>3452749.93</v>
      </c>
      <c r="F12633" s="4">
        <v>3220938.96</v>
      </c>
      <c r="G12633" s="6">
        <f t="shared" si="197"/>
        <v>93.286192898424005</v>
      </c>
    </row>
    <row r="12634" spans="1:7" x14ac:dyDescent="0.25">
      <c r="A12634" s="1" t="s">
        <v>11952</v>
      </c>
      <c r="B12634" s="12"/>
      <c r="C12634" s="13"/>
      <c r="D12634" s="1" t="s">
        <v>12708</v>
      </c>
      <c r="E12634" s="3">
        <v>502972.4</v>
      </c>
      <c r="F12634" s="4">
        <v>467045.09</v>
      </c>
      <c r="G12634" s="6">
        <f t="shared" si="197"/>
        <v>92.857001696315749</v>
      </c>
    </row>
    <row r="12635" spans="1:7" x14ac:dyDescent="0.25">
      <c r="A12635" s="1" t="s">
        <v>11952</v>
      </c>
      <c r="B12635" s="12"/>
      <c r="C12635" s="13"/>
      <c r="D12635" s="1" t="s">
        <v>12709</v>
      </c>
      <c r="E12635" s="3">
        <v>1115488.51</v>
      </c>
      <c r="F12635" s="4">
        <v>1028331.48</v>
      </c>
      <c r="G12635" s="6">
        <f t="shared" si="197"/>
        <v>92.186649237651039</v>
      </c>
    </row>
    <row r="12636" spans="1:7" x14ac:dyDescent="0.25">
      <c r="A12636" s="1" t="s">
        <v>11952</v>
      </c>
      <c r="B12636" s="12"/>
      <c r="C12636" s="13"/>
      <c r="D12636" s="1" t="s">
        <v>12710</v>
      </c>
      <c r="E12636" s="3">
        <v>335298.46999999997</v>
      </c>
      <c r="F12636" s="4">
        <v>311788.84000000003</v>
      </c>
      <c r="G12636" s="6">
        <f t="shared" si="197"/>
        <v>92.988446979790879</v>
      </c>
    </row>
    <row r="12637" spans="1:7" x14ac:dyDescent="0.25">
      <c r="A12637" s="1" t="s">
        <v>11952</v>
      </c>
      <c r="B12637" s="12"/>
      <c r="C12637" s="13"/>
      <c r="D12637" s="1" t="s">
        <v>12711</v>
      </c>
      <c r="E12637" s="3">
        <v>332703.87</v>
      </c>
      <c r="F12637" s="4">
        <v>312433.2</v>
      </c>
      <c r="G12637" s="6">
        <f t="shared" si="197"/>
        <v>93.907293594150261</v>
      </c>
    </row>
    <row r="12638" spans="1:7" x14ac:dyDescent="0.25">
      <c r="A12638" s="1" t="s">
        <v>11952</v>
      </c>
      <c r="B12638" s="12"/>
      <c r="C12638" s="13"/>
      <c r="D12638" s="1" t="s">
        <v>12712</v>
      </c>
      <c r="E12638" s="3">
        <v>579462.44999999995</v>
      </c>
      <c r="F12638" s="4">
        <v>542271.14</v>
      </c>
      <c r="G12638" s="6">
        <f t="shared" si="197"/>
        <v>93.581756678107453</v>
      </c>
    </row>
    <row r="12639" spans="1:7" x14ac:dyDescent="0.25">
      <c r="A12639" s="1" t="s">
        <v>11952</v>
      </c>
      <c r="B12639" s="12"/>
      <c r="C12639" s="13"/>
      <c r="D12639" s="1" t="s">
        <v>12713</v>
      </c>
      <c r="E12639" s="3">
        <v>336918.23</v>
      </c>
      <c r="F12639" s="4">
        <v>305342.64</v>
      </c>
      <c r="G12639" s="6">
        <f t="shared" si="197"/>
        <v>90.62811472089237</v>
      </c>
    </row>
    <row r="12640" spans="1:7" x14ac:dyDescent="0.25">
      <c r="A12640" s="1" t="s">
        <v>11952</v>
      </c>
      <c r="B12640" s="12"/>
      <c r="C12640" s="13"/>
      <c r="D12640" s="1" t="s">
        <v>12714</v>
      </c>
      <c r="E12640" s="3">
        <v>336958.5</v>
      </c>
      <c r="F12640" s="4">
        <v>305348.09999999998</v>
      </c>
      <c r="G12640" s="6">
        <f t="shared" si="197"/>
        <v>90.618904108369421</v>
      </c>
    </row>
    <row r="12641" spans="1:7" x14ac:dyDescent="0.25">
      <c r="A12641" s="1" t="s">
        <v>11952</v>
      </c>
      <c r="B12641" s="12"/>
      <c r="C12641" s="13"/>
      <c r="D12641" s="1" t="s">
        <v>12715</v>
      </c>
      <c r="E12641" s="3">
        <v>1027992.68</v>
      </c>
      <c r="F12641" s="4">
        <v>834573.78</v>
      </c>
      <c r="G12641" s="6">
        <f t="shared" si="197"/>
        <v>81.184797930662313</v>
      </c>
    </row>
    <row r="12642" spans="1:7" x14ac:dyDescent="0.25">
      <c r="A12642" s="1" t="s">
        <v>11952</v>
      </c>
      <c r="B12642" s="12"/>
      <c r="C12642" s="13"/>
      <c r="D12642" s="1" t="s">
        <v>12716</v>
      </c>
      <c r="E12642" s="3">
        <v>1037716.54</v>
      </c>
      <c r="F12642" s="4">
        <v>1010132.72</v>
      </c>
      <c r="G12642" s="6">
        <f t="shared" si="197"/>
        <v>97.341873340478884</v>
      </c>
    </row>
    <row r="12643" spans="1:7" x14ac:dyDescent="0.25">
      <c r="A12643" s="1" t="s">
        <v>11952</v>
      </c>
      <c r="B12643" s="12"/>
      <c r="C12643" s="13"/>
      <c r="D12643" s="1" t="s">
        <v>12717</v>
      </c>
      <c r="E12643" s="3">
        <v>1052571.7</v>
      </c>
      <c r="F12643" s="4">
        <v>992918.55</v>
      </c>
      <c r="G12643" s="6">
        <f t="shared" si="197"/>
        <v>94.332628361564346</v>
      </c>
    </row>
    <row r="12644" spans="1:7" x14ac:dyDescent="0.25">
      <c r="A12644" s="1" t="s">
        <v>11952</v>
      </c>
      <c r="B12644" s="12"/>
      <c r="C12644" s="13"/>
      <c r="D12644" s="1" t="s">
        <v>12718</v>
      </c>
      <c r="E12644" s="3">
        <v>1654532.11</v>
      </c>
      <c r="F12644" s="4">
        <v>1520129.15</v>
      </c>
      <c r="G12644" s="6">
        <f t="shared" si="197"/>
        <v>91.876678658113192</v>
      </c>
    </row>
    <row r="12645" spans="1:7" x14ac:dyDescent="0.25">
      <c r="A12645" s="1" t="s">
        <v>11952</v>
      </c>
      <c r="B12645" s="12"/>
      <c r="C12645" s="13"/>
      <c r="D12645" s="1" t="s">
        <v>12719</v>
      </c>
      <c r="E12645" s="3">
        <v>1655163.99</v>
      </c>
      <c r="F12645" s="4">
        <v>1232432.05</v>
      </c>
      <c r="G12645" s="6">
        <f t="shared" si="197"/>
        <v>74.459815308089205</v>
      </c>
    </row>
    <row r="12646" spans="1:7" x14ac:dyDescent="0.25">
      <c r="A12646" s="1" t="s">
        <v>11952</v>
      </c>
      <c r="B12646" s="12"/>
      <c r="C12646" s="13"/>
      <c r="D12646" s="1" t="s">
        <v>12720</v>
      </c>
      <c r="E12646" s="3">
        <v>1641827.94</v>
      </c>
      <c r="F12646" s="4">
        <v>1062188.79</v>
      </c>
      <c r="G12646" s="6">
        <f t="shared" si="197"/>
        <v>64.695499700169563</v>
      </c>
    </row>
    <row r="12647" spans="1:7" x14ac:dyDescent="0.25">
      <c r="A12647" s="1" t="s">
        <v>11952</v>
      </c>
      <c r="B12647" s="12"/>
      <c r="C12647" s="13"/>
      <c r="D12647" s="1" t="s">
        <v>12721</v>
      </c>
      <c r="E12647" s="3">
        <v>958150.58</v>
      </c>
      <c r="F12647" s="4">
        <v>807210.43</v>
      </c>
      <c r="G12647" s="6">
        <f t="shared" si="197"/>
        <v>84.246719341337766</v>
      </c>
    </row>
    <row r="12648" spans="1:7" x14ac:dyDescent="0.25">
      <c r="A12648" s="1" t="s">
        <v>11952</v>
      </c>
      <c r="B12648" s="12"/>
      <c r="C12648" s="13"/>
      <c r="D12648" s="1" t="s">
        <v>12722</v>
      </c>
      <c r="E12648" s="3">
        <v>1004180.26</v>
      </c>
      <c r="F12648" s="4">
        <v>928245.99</v>
      </c>
      <c r="G12648" s="6">
        <f t="shared" si="197"/>
        <v>92.438183359629079</v>
      </c>
    </row>
    <row r="12649" spans="1:7" x14ac:dyDescent="0.25">
      <c r="A12649" s="1" t="s">
        <v>11952</v>
      </c>
      <c r="B12649" s="12"/>
      <c r="C12649" s="13"/>
      <c r="D12649" s="1" t="s">
        <v>12723</v>
      </c>
      <c r="E12649" s="3">
        <v>218331.07</v>
      </c>
      <c r="F12649" s="4">
        <v>200205.71</v>
      </c>
      <c r="G12649" s="6">
        <f t="shared" si="197"/>
        <v>91.698222337297196</v>
      </c>
    </row>
    <row r="12650" spans="1:7" x14ac:dyDescent="0.25">
      <c r="A12650" s="1" t="s">
        <v>11952</v>
      </c>
      <c r="B12650" s="12"/>
      <c r="C12650" s="13"/>
      <c r="D12650" s="1" t="s">
        <v>12724</v>
      </c>
      <c r="E12650" s="3">
        <v>280836.92</v>
      </c>
      <c r="F12650" s="4">
        <v>235312.6</v>
      </c>
      <c r="G12650" s="6">
        <f t="shared" si="197"/>
        <v>83.789766673128312</v>
      </c>
    </row>
    <row r="12651" spans="1:7" x14ac:dyDescent="0.25">
      <c r="A12651" s="1" t="s">
        <v>11952</v>
      </c>
      <c r="B12651" s="12"/>
      <c r="C12651" s="13"/>
      <c r="D12651" s="1" t="s">
        <v>12725</v>
      </c>
      <c r="E12651" s="3">
        <v>909520.09</v>
      </c>
      <c r="F12651" s="4">
        <v>850308.44</v>
      </c>
      <c r="G12651" s="6">
        <f t="shared" si="197"/>
        <v>93.489791962704189</v>
      </c>
    </row>
    <row r="12652" spans="1:7" x14ac:dyDescent="0.25">
      <c r="A12652" s="1" t="s">
        <v>11952</v>
      </c>
      <c r="B12652" s="12"/>
      <c r="C12652" s="13"/>
      <c r="D12652" s="1" t="s">
        <v>12726</v>
      </c>
      <c r="E12652" s="3">
        <v>474985.04</v>
      </c>
      <c r="F12652" s="4">
        <v>467275.15</v>
      </c>
      <c r="G12652" s="6">
        <f t="shared" si="197"/>
        <v>98.376814141346429</v>
      </c>
    </row>
    <row r="12653" spans="1:7" x14ac:dyDescent="0.25">
      <c r="A12653" s="1" t="s">
        <v>11952</v>
      </c>
      <c r="B12653" s="12"/>
      <c r="C12653" s="13"/>
      <c r="D12653" s="1" t="s">
        <v>12727</v>
      </c>
      <c r="E12653" s="3">
        <v>332966.13</v>
      </c>
      <c r="F12653" s="4">
        <v>285024.01</v>
      </c>
      <c r="G12653" s="6">
        <f t="shared" si="197"/>
        <v>85.601502471137238</v>
      </c>
    </row>
    <row r="12654" spans="1:7" x14ac:dyDescent="0.25">
      <c r="A12654" s="1" t="s">
        <v>11952</v>
      </c>
      <c r="B12654" s="12"/>
      <c r="C12654" s="13"/>
      <c r="D12654" s="1" t="s">
        <v>12728</v>
      </c>
      <c r="E12654" s="3">
        <v>733148.38</v>
      </c>
      <c r="F12654" s="4">
        <v>659004.24</v>
      </c>
      <c r="G12654" s="6">
        <f t="shared" si="197"/>
        <v>89.886884834963425</v>
      </c>
    </row>
    <row r="12655" spans="1:7" x14ac:dyDescent="0.25">
      <c r="A12655" s="1" t="s">
        <v>11952</v>
      </c>
      <c r="B12655" s="12"/>
      <c r="C12655" s="13"/>
      <c r="D12655" s="1" t="s">
        <v>12729</v>
      </c>
      <c r="E12655" s="3">
        <v>1002362.64</v>
      </c>
      <c r="F12655" s="4">
        <v>901764.94</v>
      </c>
      <c r="G12655" s="6">
        <f t="shared" si="197"/>
        <v>89.963941593034619</v>
      </c>
    </row>
    <row r="12656" spans="1:7" x14ac:dyDescent="0.25">
      <c r="A12656" s="1" t="s">
        <v>11952</v>
      </c>
      <c r="B12656" s="12"/>
      <c r="C12656" s="13"/>
      <c r="D12656" s="1" t="s">
        <v>12730</v>
      </c>
      <c r="E12656" s="3">
        <v>1160971.82</v>
      </c>
      <c r="F12656" s="4">
        <v>1103621.8700000001</v>
      </c>
      <c r="G12656" s="6">
        <f t="shared" si="197"/>
        <v>95.060177257360138</v>
      </c>
    </row>
    <row r="12657" spans="1:7" x14ac:dyDescent="0.25">
      <c r="A12657" s="1" t="s">
        <v>11952</v>
      </c>
      <c r="B12657" s="12"/>
      <c r="C12657" s="13"/>
      <c r="D12657" s="1" t="s">
        <v>12731</v>
      </c>
      <c r="E12657" s="3">
        <v>1019022.49</v>
      </c>
      <c r="F12657" s="4">
        <v>914036.92</v>
      </c>
      <c r="G12657" s="6">
        <f t="shared" si="197"/>
        <v>89.697423655487725</v>
      </c>
    </row>
    <row r="12658" spans="1:7" x14ac:dyDescent="0.25">
      <c r="A12658" s="1" t="s">
        <v>11952</v>
      </c>
      <c r="B12658" s="12"/>
      <c r="C12658" s="13"/>
      <c r="D12658" s="1" t="s">
        <v>12732</v>
      </c>
      <c r="E12658" s="3">
        <v>1224415.1399999999</v>
      </c>
      <c r="F12658" s="4">
        <v>1165366.79</v>
      </c>
      <c r="G12658" s="6">
        <f t="shared" si="197"/>
        <v>95.177424055700598</v>
      </c>
    </row>
    <row r="12659" spans="1:7" x14ac:dyDescent="0.25">
      <c r="A12659" s="1" t="s">
        <v>11952</v>
      </c>
      <c r="B12659" s="12"/>
      <c r="C12659" s="13"/>
      <c r="D12659" s="1" t="s">
        <v>12733</v>
      </c>
      <c r="E12659" s="3">
        <v>1178334.26</v>
      </c>
      <c r="F12659" s="4">
        <v>1093461.78</v>
      </c>
      <c r="G12659" s="6">
        <f t="shared" si="197"/>
        <v>92.797249228754495</v>
      </c>
    </row>
    <row r="12660" spans="1:7" x14ac:dyDescent="0.25">
      <c r="A12660" s="1" t="s">
        <v>11952</v>
      </c>
      <c r="B12660" s="12"/>
      <c r="C12660" s="13"/>
      <c r="D12660" s="1" t="s">
        <v>12734</v>
      </c>
      <c r="E12660" s="3">
        <v>568178.76</v>
      </c>
      <c r="F12660" s="4">
        <v>473320.01</v>
      </c>
      <c r="G12660" s="6">
        <f t="shared" si="197"/>
        <v>83.304770139594794</v>
      </c>
    </row>
    <row r="12661" spans="1:7" x14ac:dyDescent="0.25">
      <c r="A12661" s="1" t="s">
        <v>11952</v>
      </c>
      <c r="B12661" s="12"/>
      <c r="C12661" s="13"/>
      <c r="D12661" s="1" t="s">
        <v>12735</v>
      </c>
      <c r="E12661" s="3">
        <v>836449.33</v>
      </c>
      <c r="F12661" s="4">
        <v>814223.6</v>
      </c>
      <c r="G12661" s="6">
        <f t="shared" si="197"/>
        <v>97.342848012084602</v>
      </c>
    </row>
    <row r="12662" spans="1:7" x14ac:dyDescent="0.25">
      <c r="A12662" s="1" t="s">
        <v>11952</v>
      </c>
      <c r="B12662" s="12"/>
      <c r="C12662" s="13"/>
      <c r="D12662" s="1" t="s">
        <v>12736</v>
      </c>
      <c r="E12662" s="3">
        <v>1128591.48</v>
      </c>
      <c r="F12662" s="4">
        <v>1051956.32</v>
      </c>
      <c r="G12662" s="6">
        <f t="shared" si="197"/>
        <v>93.209663429321665</v>
      </c>
    </row>
    <row r="12663" spans="1:7" x14ac:dyDescent="0.25">
      <c r="A12663" s="1" t="s">
        <v>11952</v>
      </c>
      <c r="B12663" s="12"/>
      <c r="C12663" s="13"/>
      <c r="D12663" s="1" t="s">
        <v>12737</v>
      </c>
      <c r="E12663" s="3">
        <v>504990.43</v>
      </c>
      <c r="F12663" s="4">
        <v>450753.37</v>
      </c>
      <c r="G12663" s="6">
        <f t="shared" si="197"/>
        <v>89.259784586412863</v>
      </c>
    </row>
    <row r="12664" spans="1:7" x14ac:dyDescent="0.25">
      <c r="A12664" s="1" t="s">
        <v>11952</v>
      </c>
      <c r="B12664" s="12"/>
      <c r="C12664" s="13"/>
      <c r="D12664" s="1" t="s">
        <v>12738</v>
      </c>
      <c r="E12664" s="3">
        <v>488963.41</v>
      </c>
      <c r="F12664" s="4">
        <v>482469.27</v>
      </c>
      <c r="G12664" s="6">
        <f t="shared" si="197"/>
        <v>98.671855630260765</v>
      </c>
    </row>
    <row r="12665" spans="1:7" x14ac:dyDescent="0.25">
      <c r="A12665" s="1" t="s">
        <v>11952</v>
      </c>
      <c r="B12665" s="12"/>
      <c r="C12665" s="13"/>
      <c r="D12665" s="1" t="s">
        <v>12739</v>
      </c>
      <c r="E12665" s="3">
        <v>494685.74</v>
      </c>
      <c r="F12665" s="4">
        <v>410249.23</v>
      </c>
      <c r="G12665" s="6">
        <f t="shared" si="197"/>
        <v>82.931282797842528</v>
      </c>
    </row>
    <row r="12666" spans="1:7" x14ac:dyDescent="0.25">
      <c r="A12666" s="1" t="s">
        <v>11952</v>
      </c>
      <c r="B12666" s="12"/>
      <c r="C12666" s="13"/>
      <c r="D12666" s="1" t="s">
        <v>12740</v>
      </c>
      <c r="E12666" s="3">
        <v>499848.96000000002</v>
      </c>
      <c r="F12666" s="4">
        <v>471619.28</v>
      </c>
      <c r="G12666" s="6">
        <f t="shared" si="197"/>
        <v>94.352357960292636</v>
      </c>
    </row>
    <row r="12667" spans="1:7" x14ac:dyDescent="0.25">
      <c r="A12667" s="1" t="s">
        <v>11952</v>
      </c>
      <c r="B12667" s="12"/>
      <c r="C12667" s="13"/>
      <c r="D12667" s="1" t="s">
        <v>12741</v>
      </c>
      <c r="E12667" s="3">
        <v>672688.07</v>
      </c>
      <c r="F12667" s="4">
        <v>667823.86</v>
      </c>
      <c r="G12667" s="6">
        <f t="shared" si="197"/>
        <v>99.27689961857061</v>
      </c>
    </row>
    <row r="12668" spans="1:7" x14ac:dyDescent="0.25">
      <c r="A12668" s="1" t="s">
        <v>11952</v>
      </c>
      <c r="B12668" s="12"/>
      <c r="C12668" s="13"/>
      <c r="D12668" s="1" t="s">
        <v>12742</v>
      </c>
      <c r="E12668" s="3">
        <v>676716.64</v>
      </c>
      <c r="F12668" s="4">
        <v>669412.5</v>
      </c>
      <c r="G12668" s="6">
        <f t="shared" si="197"/>
        <v>98.920650155728396</v>
      </c>
    </row>
    <row r="12669" spans="1:7" x14ac:dyDescent="0.25">
      <c r="A12669" s="1" t="s">
        <v>11952</v>
      </c>
      <c r="B12669" s="12"/>
      <c r="C12669" s="13"/>
      <c r="D12669" s="1" t="s">
        <v>12743</v>
      </c>
      <c r="E12669" s="3">
        <v>1014856.37</v>
      </c>
      <c r="F12669" s="4">
        <v>1006299.92</v>
      </c>
      <c r="G12669" s="6">
        <f t="shared" si="197"/>
        <v>99.156880692388029</v>
      </c>
    </row>
    <row r="12670" spans="1:7" x14ac:dyDescent="0.25">
      <c r="A12670" s="1" t="s">
        <v>11952</v>
      </c>
      <c r="B12670" s="12"/>
      <c r="C12670" s="13"/>
      <c r="D12670" s="1" t="s">
        <v>12744</v>
      </c>
      <c r="E12670" s="3">
        <v>1009201.06</v>
      </c>
      <c r="F12670" s="4">
        <v>996490.34</v>
      </c>
      <c r="G12670" s="6">
        <f t="shared" si="197"/>
        <v>98.74051658249347</v>
      </c>
    </row>
    <row r="12671" spans="1:7" x14ac:dyDescent="0.25">
      <c r="A12671" s="1" t="s">
        <v>11952</v>
      </c>
      <c r="B12671" s="12"/>
      <c r="C12671" s="13"/>
      <c r="D12671" s="1" t="s">
        <v>12745</v>
      </c>
      <c r="E12671" s="3">
        <v>654709.66</v>
      </c>
      <c r="F12671" s="4">
        <v>641862.39</v>
      </c>
      <c r="G12671" s="6">
        <f t="shared" si="197"/>
        <v>98.037714916257684</v>
      </c>
    </row>
    <row r="12672" spans="1:7" x14ac:dyDescent="0.25">
      <c r="A12672" s="1" t="s">
        <v>11952</v>
      </c>
      <c r="B12672" s="12"/>
      <c r="C12672" s="13"/>
      <c r="D12672" s="1" t="s">
        <v>12746</v>
      </c>
      <c r="E12672" s="3">
        <v>497447.88</v>
      </c>
      <c r="F12672" s="4">
        <v>434677.62</v>
      </c>
      <c r="G12672" s="6">
        <f t="shared" si="197"/>
        <v>87.38154035353412</v>
      </c>
    </row>
    <row r="12673" spans="1:7" x14ac:dyDescent="0.25">
      <c r="A12673" s="1" t="s">
        <v>11952</v>
      </c>
      <c r="B12673" s="12"/>
      <c r="C12673" s="13"/>
      <c r="D12673" s="1" t="s">
        <v>12747</v>
      </c>
      <c r="E12673" s="3">
        <v>473085.07</v>
      </c>
      <c r="F12673" s="4">
        <v>479512.44</v>
      </c>
      <c r="G12673" s="6">
        <f t="shared" si="197"/>
        <v>101.35860766014029</v>
      </c>
    </row>
    <row r="12674" spans="1:7" x14ac:dyDescent="0.25">
      <c r="A12674" s="1" t="s">
        <v>11952</v>
      </c>
      <c r="B12674" s="12"/>
      <c r="C12674" s="13"/>
      <c r="D12674" s="1" t="s">
        <v>12748</v>
      </c>
      <c r="E12674" s="3">
        <v>495117.28</v>
      </c>
      <c r="F12674" s="4">
        <v>458376.54</v>
      </c>
      <c r="G12674" s="6">
        <f t="shared" si="197"/>
        <v>92.5793864435513</v>
      </c>
    </row>
    <row r="12675" spans="1:7" x14ac:dyDescent="0.25">
      <c r="A12675" s="1" t="s">
        <v>11952</v>
      </c>
      <c r="B12675" s="12"/>
      <c r="C12675" s="13"/>
      <c r="D12675" s="1" t="s">
        <v>12749</v>
      </c>
      <c r="E12675" s="3">
        <v>505799.39</v>
      </c>
      <c r="F12675" s="4">
        <v>461897.01</v>
      </c>
      <c r="G12675" s="6">
        <f t="shared" si="197"/>
        <v>91.320199101070486</v>
      </c>
    </row>
    <row r="12676" spans="1:7" x14ac:dyDescent="0.25">
      <c r="A12676" s="1" t="s">
        <v>11952</v>
      </c>
      <c r="B12676" s="12"/>
      <c r="C12676" s="13"/>
      <c r="D12676" s="1" t="s">
        <v>12750</v>
      </c>
      <c r="E12676" s="3">
        <v>1011437.62</v>
      </c>
      <c r="F12676" s="4">
        <v>998746.86</v>
      </c>
      <c r="G12676" s="6">
        <f t="shared" si="197"/>
        <v>98.745275066988313</v>
      </c>
    </row>
    <row r="12677" spans="1:7" x14ac:dyDescent="0.25">
      <c r="A12677" s="1" t="s">
        <v>11952</v>
      </c>
      <c r="B12677" s="12"/>
      <c r="C12677" s="13"/>
      <c r="D12677" s="1" t="s">
        <v>12751</v>
      </c>
      <c r="E12677" s="3">
        <v>1013221.62</v>
      </c>
      <c r="F12677" s="4">
        <v>918864.99</v>
      </c>
      <c r="G12677" s="6">
        <f t="shared" ref="G12677:G12740" si="198">F12677/E12677*100</f>
        <v>90.687463814678566</v>
      </c>
    </row>
    <row r="12678" spans="1:7" x14ac:dyDescent="0.25">
      <c r="A12678" s="1" t="s">
        <v>11952</v>
      </c>
      <c r="B12678" s="12"/>
      <c r="C12678" s="13"/>
      <c r="D12678" s="1" t="s">
        <v>12752</v>
      </c>
      <c r="E12678" s="3">
        <v>722236.97</v>
      </c>
      <c r="F12678" s="4">
        <v>700353.79</v>
      </c>
      <c r="G12678" s="6">
        <f t="shared" si="198"/>
        <v>96.970083101672301</v>
      </c>
    </row>
    <row r="12679" spans="1:7" x14ac:dyDescent="0.25">
      <c r="A12679" s="1" t="s">
        <v>11952</v>
      </c>
      <c r="B12679" s="12"/>
      <c r="C12679" s="13"/>
      <c r="D12679" s="1" t="s">
        <v>12753</v>
      </c>
      <c r="E12679" s="3">
        <v>790989.76</v>
      </c>
      <c r="F12679" s="4">
        <v>771026.47</v>
      </c>
      <c r="G12679" s="6">
        <f t="shared" si="198"/>
        <v>97.476163281810372</v>
      </c>
    </row>
    <row r="12680" spans="1:7" x14ac:dyDescent="0.25">
      <c r="A12680" s="1" t="s">
        <v>11952</v>
      </c>
      <c r="B12680" s="12"/>
      <c r="C12680" s="13"/>
      <c r="D12680" s="1" t="s">
        <v>12754</v>
      </c>
      <c r="E12680" s="3">
        <v>787337.13</v>
      </c>
      <c r="F12680" s="4">
        <v>739147.36</v>
      </c>
      <c r="G12680" s="6">
        <f t="shared" si="198"/>
        <v>93.87939826996346</v>
      </c>
    </row>
    <row r="12681" spans="1:7" x14ac:dyDescent="0.25">
      <c r="A12681" s="1" t="s">
        <v>11952</v>
      </c>
      <c r="B12681" s="12"/>
      <c r="C12681" s="13"/>
      <c r="D12681" s="1" t="s">
        <v>12755</v>
      </c>
      <c r="E12681" s="3">
        <v>815056.36</v>
      </c>
      <c r="F12681" s="4">
        <v>690731.75</v>
      </c>
      <c r="G12681" s="6">
        <f t="shared" si="198"/>
        <v>84.746501456660013</v>
      </c>
    </row>
    <row r="12682" spans="1:7" x14ac:dyDescent="0.25">
      <c r="A12682" s="1" t="s">
        <v>11952</v>
      </c>
      <c r="B12682" s="12"/>
      <c r="C12682" s="13"/>
      <c r="D12682" s="1" t="s">
        <v>12756</v>
      </c>
      <c r="E12682" s="3">
        <v>1031053.75</v>
      </c>
      <c r="F12682" s="4">
        <v>956437.64</v>
      </c>
      <c r="G12682" s="6">
        <f t="shared" si="198"/>
        <v>92.763121224281477</v>
      </c>
    </row>
    <row r="12683" spans="1:7" x14ac:dyDescent="0.25">
      <c r="A12683" s="1" t="s">
        <v>11952</v>
      </c>
      <c r="B12683" s="12"/>
      <c r="C12683" s="13"/>
      <c r="D12683" s="1" t="s">
        <v>12757</v>
      </c>
      <c r="E12683" s="3">
        <v>1041005.69</v>
      </c>
      <c r="F12683" s="4">
        <v>1026378.74</v>
      </c>
      <c r="G12683" s="6">
        <f t="shared" si="198"/>
        <v>98.594921224686104</v>
      </c>
    </row>
    <row r="12684" spans="1:7" x14ac:dyDescent="0.25">
      <c r="A12684" s="1" t="s">
        <v>11952</v>
      </c>
      <c r="B12684" s="12"/>
      <c r="C12684" s="13"/>
      <c r="D12684" s="1" t="s">
        <v>12758</v>
      </c>
      <c r="E12684" s="3">
        <v>1063101.9099999999</v>
      </c>
      <c r="F12684" s="4">
        <v>1047672.43</v>
      </c>
      <c r="G12684" s="6">
        <f t="shared" si="198"/>
        <v>98.548635849972285</v>
      </c>
    </row>
    <row r="12685" spans="1:7" x14ac:dyDescent="0.25">
      <c r="A12685" s="1" t="s">
        <v>11952</v>
      </c>
      <c r="B12685" s="12"/>
      <c r="C12685" s="13"/>
      <c r="D12685" s="1" t="s">
        <v>12759</v>
      </c>
      <c r="E12685" s="3">
        <v>1098658.19</v>
      </c>
      <c r="F12685" s="4">
        <v>966232.43</v>
      </c>
      <c r="G12685" s="6">
        <f t="shared" si="198"/>
        <v>87.946591468999117</v>
      </c>
    </row>
    <row r="12686" spans="1:7" x14ac:dyDescent="0.25">
      <c r="A12686" s="1" t="s">
        <v>11952</v>
      </c>
      <c r="B12686" s="12"/>
      <c r="C12686" s="13"/>
      <c r="D12686" s="1" t="s">
        <v>12760</v>
      </c>
      <c r="E12686" s="3">
        <v>1074971.6100000001</v>
      </c>
      <c r="F12686" s="4">
        <v>992083.14</v>
      </c>
      <c r="G12686" s="6">
        <f t="shared" si="198"/>
        <v>92.289241015397593</v>
      </c>
    </row>
    <row r="12687" spans="1:7" x14ac:dyDescent="0.25">
      <c r="A12687" s="1" t="s">
        <v>11952</v>
      </c>
      <c r="B12687" s="12"/>
      <c r="C12687" s="13"/>
      <c r="D12687" s="1" t="s">
        <v>12761</v>
      </c>
      <c r="E12687" s="3">
        <v>919289.32</v>
      </c>
      <c r="F12687" s="4">
        <v>900130.87</v>
      </c>
      <c r="G12687" s="6">
        <f t="shared" si="198"/>
        <v>97.91594989921127</v>
      </c>
    </row>
    <row r="12688" spans="1:7" x14ac:dyDescent="0.25">
      <c r="A12688" s="1" t="s">
        <v>11952</v>
      </c>
      <c r="B12688" s="12"/>
      <c r="C12688" s="13"/>
      <c r="D12688" s="1" t="s">
        <v>12762</v>
      </c>
      <c r="E12688" s="3">
        <v>905743.44</v>
      </c>
      <c r="F12688" s="4">
        <v>840200</v>
      </c>
      <c r="G12688" s="6">
        <f t="shared" si="198"/>
        <v>92.763575522004345</v>
      </c>
    </row>
    <row r="12689" spans="1:7" x14ac:dyDescent="0.25">
      <c r="A12689" s="1" t="s">
        <v>11952</v>
      </c>
      <c r="B12689" s="12"/>
      <c r="C12689" s="13"/>
      <c r="D12689" s="1" t="s">
        <v>12763</v>
      </c>
      <c r="E12689" s="3">
        <v>921107.04</v>
      </c>
      <c r="F12689" s="4">
        <v>853279.61</v>
      </c>
      <c r="G12689" s="6">
        <f t="shared" si="198"/>
        <v>92.636314016229861</v>
      </c>
    </row>
    <row r="12690" spans="1:7" x14ac:dyDescent="0.25">
      <c r="A12690" s="1" t="s">
        <v>11952</v>
      </c>
      <c r="B12690" s="12"/>
      <c r="C12690" s="13"/>
      <c r="D12690" s="1" t="s">
        <v>12764</v>
      </c>
      <c r="E12690" s="3">
        <v>2245720.0499999998</v>
      </c>
      <c r="F12690" s="4">
        <v>2044123.17</v>
      </c>
      <c r="G12690" s="6">
        <f t="shared" si="198"/>
        <v>91.023062736604246</v>
      </c>
    </row>
    <row r="12691" spans="1:7" x14ac:dyDescent="0.25">
      <c r="A12691" s="1" t="s">
        <v>11952</v>
      </c>
      <c r="B12691" s="12"/>
      <c r="C12691" s="13"/>
      <c r="D12691" s="1" t="s">
        <v>12765</v>
      </c>
      <c r="E12691" s="3">
        <v>4577853.1399999997</v>
      </c>
      <c r="F12691" s="4">
        <v>4315391.62</v>
      </c>
      <c r="G12691" s="6">
        <f t="shared" si="198"/>
        <v>94.266711666508385</v>
      </c>
    </row>
    <row r="12692" spans="1:7" x14ac:dyDescent="0.25">
      <c r="A12692" s="1" t="s">
        <v>11952</v>
      </c>
      <c r="B12692" s="12"/>
      <c r="C12692" s="13"/>
      <c r="D12692" s="1" t="s">
        <v>12766</v>
      </c>
      <c r="E12692" s="3">
        <v>688544.68</v>
      </c>
      <c r="F12692" s="4">
        <v>679690.67</v>
      </c>
      <c r="G12692" s="6">
        <f t="shared" si="198"/>
        <v>98.714097972552779</v>
      </c>
    </row>
    <row r="12693" spans="1:7" x14ac:dyDescent="0.25">
      <c r="A12693" s="1" t="s">
        <v>11952</v>
      </c>
      <c r="B12693" s="12"/>
      <c r="C12693" s="13"/>
      <c r="D12693" s="1" t="s">
        <v>12767</v>
      </c>
      <c r="E12693" s="3">
        <v>659020.89</v>
      </c>
      <c r="F12693" s="4">
        <v>652548.32999999996</v>
      </c>
      <c r="G12693" s="6">
        <f t="shared" si="198"/>
        <v>99.017852074461544</v>
      </c>
    </row>
    <row r="12694" spans="1:7" x14ac:dyDescent="0.25">
      <c r="A12694" s="1" t="s">
        <v>11952</v>
      </c>
      <c r="B12694" s="12"/>
      <c r="C12694" s="13"/>
      <c r="D12694" s="1" t="s">
        <v>12768</v>
      </c>
      <c r="E12694" s="3">
        <v>693227.57</v>
      </c>
      <c r="F12694" s="4">
        <v>686400.44</v>
      </c>
      <c r="G12694" s="6">
        <f t="shared" si="198"/>
        <v>99.015167558901325</v>
      </c>
    </row>
    <row r="12695" spans="1:7" x14ac:dyDescent="0.25">
      <c r="A12695" s="1" t="s">
        <v>11952</v>
      </c>
      <c r="B12695" s="12"/>
      <c r="C12695" s="13"/>
      <c r="D12695" s="1" t="s">
        <v>12769</v>
      </c>
      <c r="E12695" s="3">
        <v>581981.99</v>
      </c>
      <c r="F12695" s="4">
        <v>577071.44999999995</v>
      </c>
      <c r="G12695" s="6">
        <f t="shared" si="198"/>
        <v>99.156238494596707</v>
      </c>
    </row>
    <row r="12696" spans="1:7" x14ac:dyDescent="0.25">
      <c r="A12696" s="1" t="s">
        <v>11952</v>
      </c>
      <c r="B12696" s="12"/>
      <c r="C12696" s="13"/>
      <c r="D12696" s="1" t="s">
        <v>12770</v>
      </c>
      <c r="E12696" s="3">
        <v>381425.7</v>
      </c>
      <c r="F12696" s="4">
        <v>214169.47</v>
      </c>
      <c r="G12696" s="6">
        <f t="shared" si="198"/>
        <v>56.149721951090335</v>
      </c>
    </row>
    <row r="12697" spans="1:7" x14ac:dyDescent="0.25">
      <c r="A12697" s="1" t="s">
        <v>11952</v>
      </c>
      <c r="B12697" s="12"/>
      <c r="C12697" s="13"/>
      <c r="D12697" s="1" t="s">
        <v>12771</v>
      </c>
      <c r="E12697" s="3">
        <v>513756.9</v>
      </c>
      <c r="F12697" s="4">
        <v>376620.25</v>
      </c>
      <c r="G12697" s="6">
        <f t="shared" si="198"/>
        <v>73.307093296459854</v>
      </c>
    </row>
    <row r="12698" spans="1:7" x14ac:dyDescent="0.25">
      <c r="A12698" s="1" t="s">
        <v>11952</v>
      </c>
      <c r="B12698" s="12"/>
      <c r="C12698" s="13"/>
      <c r="D12698" s="1" t="s">
        <v>12772</v>
      </c>
      <c r="E12698" s="3">
        <v>468411.71</v>
      </c>
      <c r="F12698" s="4">
        <v>379318.77</v>
      </c>
      <c r="G12698" s="6">
        <f t="shared" si="198"/>
        <v>80.979779519175551</v>
      </c>
    </row>
    <row r="12699" spans="1:7" x14ac:dyDescent="0.25">
      <c r="A12699" s="1" t="s">
        <v>11952</v>
      </c>
      <c r="B12699" s="12"/>
      <c r="C12699" s="13"/>
      <c r="D12699" s="1" t="s">
        <v>12773</v>
      </c>
      <c r="E12699" s="3">
        <v>494182.12</v>
      </c>
      <c r="F12699" s="4">
        <v>466148.22</v>
      </c>
      <c r="G12699" s="6">
        <f t="shared" si="198"/>
        <v>94.327212809722866</v>
      </c>
    </row>
    <row r="12700" spans="1:7" x14ac:dyDescent="0.25">
      <c r="A12700" s="1" t="s">
        <v>11952</v>
      </c>
      <c r="B12700" s="12"/>
      <c r="C12700" s="13"/>
      <c r="D12700" s="1" t="s">
        <v>12774</v>
      </c>
      <c r="E12700" s="3">
        <v>462162.98</v>
      </c>
      <c r="F12700" s="4">
        <v>332245.06</v>
      </c>
      <c r="G12700" s="6">
        <f t="shared" si="198"/>
        <v>71.889154773928453</v>
      </c>
    </row>
    <row r="12701" spans="1:7" x14ac:dyDescent="0.25">
      <c r="A12701" s="1" t="s">
        <v>11952</v>
      </c>
      <c r="B12701" s="12"/>
      <c r="C12701" s="13"/>
      <c r="D12701" s="1" t="s">
        <v>12775</v>
      </c>
      <c r="E12701" s="3">
        <v>318009.89</v>
      </c>
      <c r="F12701" s="4">
        <v>314870.64</v>
      </c>
      <c r="G12701" s="6">
        <f t="shared" si="198"/>
        <v>99.012845166544977</v>
      </c>
    </row>
    <row r="12702" spans="1:7" x14ac:dyDescent="0.25">
      <c r="A12702" s="1" t="s">
        <v>11952</v>
      </c>
      <c r="B12702" s="12"/>
      <c r="C12702" s="13"/>
      <c r="D12702" s="1" t="s">
        <v>12776</v>
      </c>
      <c r="E12702" s="3">
        <v>4071771.9</v>
      </c>
      <c r="F12702" s="4">
        <v>3229050.59</v>
      </c>
      <c r="G12702" s="6">
        <f t="shared" si="198"/>
        <v>79.303327133821028</v>
      </c>
    </row>
    <row r="12703" spans="1:7" x14ac:dyDescent="0.25">
      <c r="A12703" s="1" t="s">
        <v>11952</v>
      </c>
      <c r="B12703" s="12"/>
      <c r="C12703" s="13"/>
      <c r="D12703" s="1" t="s">
        <v>12777</v>
      </c>
      <c r="E12703" s="3">
        <v>2852061.42</v>
      </c>
      <c r="F12703" s="4">
        <v>2152172.73</v>
      </c>
      <c r="G12703" s="6">
        <f t="shared" si="198"/>
        <v>75.460251834267993</v>
      </c>
    </row>
    <row r="12704" spans="1:7" x14ac:dyDescent="0.25">
      <c r="A12704" s="1" t="s">
        <v>11952</v>
      </c>
      <c r="B12704" s="12"/>
      <c r="C12704" s="13"/>
      <c r="D12704" s="1" t="s">
        <v>12778</v>
      </c>
      <c r="E12704" s="3">
        <v>3693586.58</v>
      </c>
      <c r="F12704" s="4">
        <v>3551711.71</v>
      </c>
      <c r="G12704" s="6">
        <f t="shared" si="198"/>
        <v>96.158886033206244</v>
      </c>
    </row>
    <row r="12705" spans="1:7" x14ac:dyDescent="0.25">
      <c r="A12705" s="1" t="s">
        <v>11952</v>
      </c>
      <c r="B12705" s="12"/>
      <c r="C12705" s="13"/>
      <c r="D12705" s="1" t="s">
        <v>12779</v>
      </c>
      <c r="E12705" s="3">
        <v>278541.78999999998</v>
      </c>
      <c r="F12705" s="4">
        <v>259129.76</v>
      </c>
      <c r="G12705" s="6">
        <f t="shared" si="198"/>
        <v>93.030837491207336</v>
      </c>
    </row>
    <row r="12706" spans="1:7" x14ac:dyDescent="0.25">
      <c r="A12706" s="1" t="s">
        <v>11952</v>
      </c>
      <c r="B12706" s="12"/>
      <c r="C12706" s="13"/>
      <c r="D12706" s="1" t="s">
        <v>12780</v>
      </c>
      <c r="E12706" s="3">
        <v>438932.98</v>
      </c>
      <c r="F12706" s="4">
        <v>407398.78</v>
      </c>
      <c r="G12706" s="6">
        <f t="shared" si="198"/>
        <v>92.815714143876832</v>
      </c>
    </row>
    <row r="12707" spans="1:7" x14ac:dyDescent="0.25">
      <c r="A12707" s="1" t="s">
        <v>11952</v>
      </c>
      <c r="B12707" s="12"/>
      <c r="C12707" s="13"/>
      <c r="D12707" s="1" t="s">
        <v>12781</v>
      </c>
      <c r="E12707" s="3">
        <v>1183887.22</v>
      </c>
      <c r="F12707" s="4">
        <v>1070223.93</v>
      </c>
      <c r="G12707" s="6">
        <f t="shared" si="198"/>
        <v>90.399145452385227</v>
      </c>
    </row>
    <row r="12708" spans="1:7" x14ac:dyDescent="0.25">
      <c r="A12708" s="1" t="s">
        <v>11952</v>
      </c>
      <c r="B12708" s="12"/>
      <c r="C12708" s="13"/>
      <c r="D12708" s="1" t="s">
        <v>12782</v>
      </c>
      <c r="E12708" s="3">
        <v>126982.03</v>
      </c>
      <c r="F12708" s="4">
        <v>81179.149999999994</v>
      </c>
      <c r="G12708" s="6">
        <f t="shared" si="198"/>
        <v>63.929636343032158</v>
      </c>
    </row>
    <row r="12709" spans="1:7" x14ac:dyDescent="0.25">
      <c r="A12709" s="1" t="s">
        <v>11952</v>
      </c>
      <c r="B12709" s="12"/>
      <c r="C12709" s="13"/>
      <c r="D12709" s="1" t="s">
        <v>12783</v>
      </c>
      <c r="E12709" s="3">
        <v>838724.75</v>
      </c>
      <c r="F12709" s="4">
        <v>827847.64</v>
      </c>
      <c r="G12709" s="6">
        <f t="shared" si="198"/>
        <v>98.703137113814748</v>
      </c>
    </row>
    <row r="12710" spans="1:7" x14ac:dyDescent="0.25">
      <c r="A12710" s="1" t="s">
        <v>11952</v>
      </c>
      <c r="B12710" s="12"/>
      <c r="C12710" s="13"/>
      <c r="D12710" s="1" t="s">
        <v>12784</v>
      </c>
      <c r="E12710" s="3">
        <v>1164141.93</v>
      </c>
      <c r="F12710" s="4">
        <v>941912.93</v>
      </c>
      <c r="G12710" s="6">
        <f t="shared" si="198"/>
        <v>80.910489153156789</v>
      </c>
    </row>
    <row r="12711" spans="1:7" x14ac:dyDescent="0.25">
      <c r="A12711" s="1" t="s">
        <v>11952</v>
      </c>
      <c r="B12711" s="12"/>
      <c r="C12711" s="13"/>
      <c r="D12711" s="1" t="s">
        <v>12785</v>
      </c>
      <c r="E12711" s="3">
        <v>1682734.66</v>
      </c>
      <c r="F12711" s="4">
        <v>1234088.01</v>
      </c>
      <c r="G12711" s="6">
        <f t="shared" si="198"/>
        <v>73.33824157398648</v>
      </c>
    </row>
    <row r="12712" spans="1:7" x14ac:dyDescent="0.25">
      <c r="A12712" s="1" t="s">
        <v>11952</v>
      </c>
      <c r="B12712" s="12"/>
      <c r="C12712" s="13"/>
      <c r="D12712" s="1" t="s">
        <v>12786</v>
      </c>
      <c r="E12712" s="3">
        <v>415817.43</v>
      </c>
      <c r="F12712" s="4">
        <v>378897.7</v>
      </c>
      <c r="G12712" s="6">
        <f t="shared" si="198"/>
        <v>91.121168249248242</v>
      </c>
    </row>
    <row r="12713" spans="1:7" x14ac:dyDescent="0.25">
      <c r="A12713" s="1" t="s">
        <v>11952</v>
      </c>
      <c r="B12713" s="12"/>
      <c r="C12713" s="13"/>
      <c r="D12713" s="1" t="s">
        <v>12787</v>
      </c>
      <c r="E12713" s="3">
        <v>746794.69</v>
      </c>
      <c r="F12713" s="4">
        <v>730121.26</v>
      </c>
      <c r="G12713" s="6">
        <f t="shared" si="198"/>
        <v>97.767334151773369</v>
      </c>
    </row>
    <row r="12714" spans="1:7" x14ac:dyDescent="0.25">
      <c r="A12714" s="1" t="s">
        <v>11952</v>
      </c>
      <c r="B12714" s="12"/>
      <c r="C12714" s="13"/>
      <c r="D12714" s="1" t="s">
        <v>12788</v>
      </c>
      <c r="E12714" s="3">
        <v>1532637.89</v>
      </c>
      <c r="F12714" s="4">
        <v>1343708.17</v>
      </c>
      <c r="G12714" s="6">
        <f t="shared" si="198"/>
        <v>87.67290556805952</v>
      </c>
    </row>
    <row r="12715" spans="1:7" x14ac:dyDescent="0.25">
      <c r="A12715" s="1" t="s">
        <v>11952</v>
      </c>
      <c r="B12715" s="12"/>
      <c r="C12715" s="13"/>
      <c r="D12715" s="1" t="s">
        <v>12789</v>
      </c>
      <c r="E12715" s="3">
        <v>1501494.97</v>
      </c>
      <c r="F12715" s="4">
        <v>1358835.09</v>
      </c>
      <c r="G12715" s="6">
        <f t="shared" si="198"/>
        <v>90.49881066201641</v>
      </c>
    </row>
    <row r="12716" spans="1:7" x14ac:dyDescent="0.25">
      <c r="A12716" s="1" t="s">
        <v>11952</v>
      </c>
      <c r="B12716" s="12"/>
      <c r="C12716" s="13"/>
      <c r="D12716" s="1" t="s">
        <v>12790</v>
      </c>
      <c r="E12716" s="3">
        <v>1144807.6499999999</v>
      </c>
      <c r="F12716" s="4">
        <v>1121842.6599999999</v>
      </c>
      <c r="G12716" s="6">
        <f t="shared" si="198"/>
        <v>97.993987024807183</v>
      </c>
    </row>
    <row r="12717" spans="1:7" x14ac:dyDescent="0.25">
      <c r="A12717" s="1" t="s">
        <v>11952</v>
      </c>
      <c r="B12717" s="12"/>
      <c r="C12717" s="13"/>
      <c r="D12717" s="1" t="s">
        <v>12791</v>
      </c>
      <c r="E12717" s="3">
        <v>1170681.32</v>
      </c>
      <c r="F12717" s="4">
        <v>1092397.83</v>
      </c>
      <c r="G12717" s="6">
        <f t="shared" si="198"/>
        <v>93.312997426148385</v>
      </c>
    </row>
    <row r="12718" spans="1:7" x14ac:dyDescent="0.25">
      <c r="A12718" s="1" t="s">
        <v>11952</v>
      </c>
      <c r="B12718" s="12"/>
      <c r="C12718" s="13"/>
      <c r="D12718" s="1" t="s">
        <v>12792</v>
      </c>
      <c r="E12718" s="3">
        <v>1978458.14</v>
      </c>
      <c r="F12718" s="4">
        <v>1926021.86</v>
      </c>
      <c r="G12718" s="6">
        <f t="shared" si="198"/>
        <v>97.349639148796967</v>
      </c>
    </row>
    <row r="12719" spans="1:7" x14ac:dyDescent="0.25">
      <c r="A12719" s="1" t="s">
        <v>11952</v>
      </c>
      <c r="B12719" s="12"/>
      <c r="C12719" s="13"/>
      <c r="D12719" s="1" t="s">
        <v>12793</v>
      </c>
      <c r="E12719" s="3">
        <v>3504100.14</v>
      </c>
      <c r="F12719" s="4">
        <v>3345192.59</v>
      </c>
      <c r="G12719" s="6">
        <f t="shared" si="198"/>
        <v>95.465096782308279</v>
      </c>
    </row>
    <row r="12720" spans="1:7" x14ac:dyDescent="0.25">
      <c r="A12720" s="1" t="s">
        <v>11952</v>
      </c>
      <c r="B12720" s="12"/>
      <c r="C12720" s="13"/>
      <c r="D12720" s="1" t="s">
        <v>12794</v>
      </c>
      <c r="E12720" s="3">
        <v>755924.49</v>
      </c>
      <c r="F12720" s="4">
        <v>563572.97</v>
      </c>
      <c r="G12720" s="6">
        <f t="shared" si="198"/>
        <v>74.554135691515953</v>
      </c>
    </row>
    <row r="12721" spans="1:7" x14ac:dyDescent="0.25">
      <c r="A12721" s="1" t="s">
        <v>11952</v>
      </c>
      <c r="B12721" s="12"/>
      <c r="C12721" s="13"/>
      <c r="D12721" s="1" t="s">
        <v>12795</v>
      </c>
      <c r="E12721" s="3">
        <v>645193.43000000005</v>
      </c>
      <c r="F12721" s="4">
        <v>633379.16</v>
      </c>
      <c r="G12721" s="6">
        <f t="shared" si="198"/>
        <v>98.168879370020861</v>
      </c>
    </row>
    <row r="12722" spans="1:7" x14ac:dyDescent="0.25">
      <c r="A12722" s="1" t="s">
        <v>11952</v>
      </c>
      <c r="B12722" s="12"/>
      <c r="C12722" s="13"/>
      <c r="D12722" s="1" t="s">
        <v>12796</v>
      </c>
      <c r="E12722" s="3">
        <v>1048408.83</v>
      </c>
      <c r="F12722" s="4">
        <v>950297.48</v>
      </c>
      <c r="G12722" s="6">
        <f t="shared" si="198"/>
        <v>90.641880610639276</v>
      </c>
    </row>
    <row r="12723" spans="1:7" x14ac:dyDescent="0.25">
      <c r="A12723" s="1" t="s">
        <v>11952</v>
      </c>
      <c r="B12723" s="12"/>
      <c r="C12723" s="13"/>
      <c r="D12723" s="1" t="s">
        <v>12797</v>
      </c>
      <c r="E12723" s="3">
        <v>1990242.23</v>
      </c>
      <c r="F12723" s="4">
        <v>1815147.19</v>
      </c>
      <c r="G12723" s="6">
        <f t="shared" si="198"/>
        <v>91.202325156169564</v>
      </c>
    </row>
    <row r="12724" spans="1:7" x14ac:dyDescent="0.25">
      <c r="A12724" s="1" t="s">
        <v>11952</v>
      </c>
      <c r="B12724" s="12"/>
      <c r="C12724" s="13"/>
      <c r="D12724" s="1" t="s">
        <v>12798</v>
      </c>
      <c r="E12724" s="3">
        <v>2012373.92</v>
      </c>
      <c r="F12724" s="4">
        <v>1904712.46</v>
      </c>
      <c r="G12724" s="6">
        <f t="shared" si="198"/>
        <v>94.650027068528104</v>
      </c>
    </row>
    <row r="12725" spans="1:7" x14ac:dyDescent="0.25">
      <c r="A12725" s="1" t="s">
        <v>11952</v>
      </c>
      <c r="B12725" s="12"/>
      <c r="C12725" s="13"/>
      <c r="D12725" s="1" t="s">
        <v>12799</v>
      </c>
      <c r="E12725" s="3">
        <v>1996072.29</v>
      </c>
      <c r="F12725" s="4">
        <v>1836752.04</v>
      </c>
      <c r="G12725" s="6">
        <f t="shared" si="198"/>
        <v>92.018312623336911</v>
      </c>
    </row>
    <row r="12726" spans="1:7" x14ac:dyDescent="0.25">
      <c r="A12726" s="1" t="s">
        <v>11952</v>
      </c>
      <c r="B12726" s="12"/>
      <c r="C12726" s="13"/>
      <c r="D12726" s="1" t="s">
        <v>12800</v>
      </c>
      <c r="E12726" s="3">
        <v>3489313.35</v>
      </c>
      <c r="F12726" s="4">
        <v>3240120.66</v>
      </c>
      <c r="G12726" s="6">
        <f t="shared" si="198"/>
        <v>92.858403215635533</v>
      </c>
    </row>
    <row r="12727" spans="1:7" x14ac:dyDescent="0.25">
      <c r="A12727" s="1" t="s">
        <v>11952</v>
      </c>
      <c r="B12727" s="12"/>
      <c r="C12727" s="13"/>
      <c r="D12727" s="1" t="s">
        <v>12801</v>
      </c>
      <c r="E12727" s="3">
        <v>2680051.27</v>
      </c>
      <c r="F12727" s="4">
        <v>2429877.81</v>
      </c>
      <c r="G12727" s="6">
        <f t="shared" si="198"/>
        <v>90.665347980451145</v>
      </c>
    </row>
    <row r="12728" spans="1:7" x14ac:dyDescent="0.25">
      <c r="A12728" s="1" t="s">
        <v>11952</v>
      </c>
      <c r="B12728" s="12"/>
      <c r="C12728" s="13"/>
      <c r="D12728" s="1" t="s">
        <v>12802</v>
      </c>
      <c r="E12728" s="3">
        <v>2575566.13</v>
      </c>
      <c r="F12728" s="4">
        <v>2340795.42</v>
      </c>
      <c r="G12728" s="6">
        <f t="shared" si="198"/>
        <v>90.884694931129573</v>
      </c>
    </row>
    <row r="12729" spans="1:7" x14ac:dyDescent="0.25">
      <c r="A12729" s="1" t="s">
        <v>11952</v>
      </c>
      <c r="B12729" s="12"/>
      <c r="C12729" s="13"/>
      <c r="D12729" s="1" t="s">
        <v>12803</v>
      </c>
      <c r="E12729" s="3">
        <v>497626.75</v>
      </c>
      <c r="F12729" s="4">
        <v>397059.26</v>
      </c>
      <c r="G12729" s="6">
        <f t="shared" si="198"/>
        <v>79.790577978374358</v>
      </c>
    </row>
    <row r="12730" spans="1:7" x14ac:dyDescent="0.25">
      <c r="A12730" s="1" t="s">
        <v>11952</v>
      </c>
      <c r="B12730" s="12"/>
      <c r="C12730" s="13"/>
      <c r="D12730" s="1" t="s">
        <v>12804</v>
      </c>
      <c r="E12730" s="3">
        <v>2688479.87</v>
      </c>
      <c r="F12730" s="4">
        <v>2348671.86</v>
      </c>
      <c r="G12730" s="6">
        <f t="shared" si="198"/>
        <v>87.360589387637845</v>
      </c>
    </row>
    <row r="12731" spans="1:7" x14ac:dyDescent="0.25">
      <c r="A12731" s="1" t="s">
        <v>11952</v>
      </c>
      <c r="B12731" s="12"/>
      <c r="C12731" s="13"/>
      <c r="D12731" s="1" t="s">
        <v>12805</v>
      </c>
      <c r="E12731" s="3">
        <v>2320568.0699999998</v>
      </c>
      <c r="F12731" s="4">
        <v>2201982.2599999998</v>
      </c>
      <c r="G12731" s="6">
        <f t="shared" si="198"/>
        <v>94.889793946014251</v>
      </c>
    </row>
    <row r="12732" spans="1:7" x14ac:dyDescent="0.25">
      <c r="A12732" s="1" t="s">
        <v>11952</v>
      </c>
      <c r="B12732" s="12"/>
      <c r="C12732" s="13"/>
      <c r="D12732" s="1" t="s">
        <v>12806</v>
      </c>
      <c r="E12732" s="3">
        <v>2325539.59</v>
      </c>
      <c r="F12732" s="4">
        <v>2190305.88</v>
      </c>
      <c r="G12732" s="6">
        <f t="shared" si="198"/>
        <v>94.184845935045985</v>
      </c>
    </row>
    <row r="12733" spans="1:7" x14ac:dyDescent="0.25">
      <c r="A12733" s="1" t="s">
        <v>11952</v>
      </c>
      <c r="B12733" s="12"/>
      <c r="C12733" s="13"/>
      <c r="D12733" s="1" t="s">
        <v>12807</v>
      </c>
      <c r="E12733" s="3">
        <v>3476807.15</v>
      </c>
      <c r="F12733" s="4">
        <v>3245964.48</v>
      </c>
      <c r="G12733" s="6">
        <f t="shared" si="198"/>
        <v>93.360498295109636</v>
      </c>
    </row>
    <row r="12734" spans="1:7" x14ac:dyDescent="0.25">
      <c r="A12734" s="1" t="s">
        <v>11952</v>
      </c>
      <c r="B12734" s="12"/>
      <c r="C12734" s="13"/>
      <c r="D12734" s="1" t="s">
        <v>12808</v>
      </c>
      <c r="E12734" s="3">
        <v>2635064.65</v>
      </c>
      <c r="F12734" s="4">
        <v>2398218.58</v>
      </c>
      <c r="G12734" s="6">
        <f t="shared" si="198"/>
        <v>91.011754872883301</v>
      </c>
    </row>
    <row r="12735" spans="1:7" x14ac:dyDescent="0.25">
      <c r="A12735" s="1" t="s">
        <v>11952</v>
      </c>
      <c r="B12735" s="12"/>
      <c r="C12735" s="13"/>
      <c r="D12735" s="1" t="s">
        <v>12809</v>
      </c>
      <c r="E12735" s="3">
        <v>319012.89</v>
      </c>
      <c r="F12735" s="4">
        <v>253617.42</v>
      </c>
      <c r="G12735" s="6">
        <f t="shared" si="198"/>
        <v>79.500680991291603</v>
      </c>
    </row>
    <row r="12736" spans="1:7" x14ac:dyDescent="0.25">
      <c r="A12736" s="1" t="s">
        <v>11952</v>
      </c>
      <c r="B12736" s="12"/>
      <c r="C12736" s="13"/>
      <c r="D12736" s="1" t="s">
        <v>12810</v>
      </c>
      <c r="E12736" s="3">
        <v>1374363.89</v>
      </c>
      <c r="F12736" s="4">
        <v>1252490.1000000001</v>
      </c>
      <c r="G12736" s="6">
        <f t="shared" si="198"/>
        <v>91.132349235397925</v>
      </c>
    </row>
    <row r="12737" spans="1:7" x14ac:dyDescent="0.25">
      <c r="A12737" s="1" t="s">
        <v>11952</v>
      </c>
      <c r="B12737" s="12"/>
      <c r="C12737" s="13"/>
      <c r="D12737" s="1" t="s">
        <v>12811</v>
      </c>
      <c r="E12737" s="3">
        <v>875359.38</v>
      </c>
      <c r="F12737" s="4">
        <v>806346.48</v>
      </c>
      <c r="G12737" s="6">
        <f t="shared" si="198"/>
        <v>92.116049524710647</v>
      </c>
    </row>
    <row r="12738" spans="1:7" x14ac:dyDescent="0.25">
      <c r="A12738" s="1" t="s">
        <v>11952</v>
      </c>
      <c r="B12738" s="12"/>
      <c r="C12738" s="13"/>
      <c r="D12738" s="1" t="s">
        <v>12812</v>
      </c>
      <c r="E12738" s="3">
        <v>1180247.67</v>
      </c>
      <c r="F12738" s="4">
        <v>1029652.23</v>
      </c>
      <c r="G12738" s="6">
        <f t="shared" si="198"/>
        <v>87.240352696481068</v>
      </c>
    </row>
    <row r="12739" spans="1:7" x14ac:dyDescent="0.25">
      <c r="A12739" s="1" t="s">
        <v>11952</v>
      </c>
      <c r="B12739" s="12"/>
      <c r="C12739" s="13"/>
      <c r="D12739" s="1" t="s">
        <v>12813</v>
      </c>
      <c r="E12739" s="3">
        <v>1593862.16</v>
      </c>
      <c r="F12739" s="4">
        <v>1484085.41</v>
      </c>
      <c r="G12739" s="6">
        <f t="shared" si="198"/>
        <v>93.112531763725414</v>
      </c>
    </row>
    <row r="12740" spans="1:7" x14ac:dyDescent="0.25">
      <c r="A12740" s="1" t="s">
        <v>11952</v>
      </c>
      <c r="B12740" s="12"/>
      <c r="C12740" s="13"/>
      <c r="D12740" s="1" t="s">
        <v>12814</v>
      </c>
      <c r="E12740" s="3">
        <v>1623626.79</v>
      </c>
      <c r="F12740" s="4">
        <v>1478786.76</v>
      </c>
      <c r="G12740" s="6">
        <f t="shared" si="198"/>
        <v>91.079228866382522</v>
      </c>
    </row>
    <row r="12741" spans="1:7" x14ac:dyDescent="0.25">
      <c r="A12741" s="1" t="s">
        <v>11952</v>
      </c>
      <c r="B12741" s="12"/>
      <c r="C12741" s="13"/>
      <c r="D12741" s="1" t="s">
        <v>12815</v>
      </c>
      <c r="E12741" s="3">
        <v>1587154.89</v>
      </c>
      <c r="F12741" s="4">
        <v>1478718.1</v>
      </c>
      <c r="G12741" s="6">
        <f t="shared" ref="G12741:G12804" si="199">F12741/E12741*100</f>
        <v>93.16785080755416</v>
      </c>
    </row>
    <row r="12742" spans="1:7" x14ac:dyDescent="0.25">
      <c r="A12742" s="1" t="s">
        <v>11952</v>
      </c>
      <c r="B12742" s="12"/>
      <c r="C12742" s="13"/>
      <c r="D12742" s="1" t="s">
        <v>12816</v>
      </c>
      <c r="E12742" s="3">
        <v>288837.74</v>
      </c>
      <c r="F12742" s="4">
        <v>283668.74</v>
      </c>
      <c r="G12742" s="6">
        <f t="shared" si="199"/>
        <v>98.2104139161316</v>
      </c>
    </row>
    <row r="12743" spans="1:7" x14ac:dyDescent="0.25">
      <c r="A12743" s="1" t="s">
        <v>11952</v>
      </c>
      <c r="B12743" s="12"/>
      <c r="C12743" s="13"/>
      <c r="D12743" s="1" t="s">
        <v>12817</v>
      </c>
      <c r="E12743" s="3">
        <v>497412.39</v>
      </c>
      <c r="F12743" s="4">
        <v>487565</v>
      </c>
      <c r="G12743" s="6">
        <f t="shared" si="199"/>
        <v>98.020276495324126</v>
      </c>
    </row>
    <row r="12744" spans="1:7" x14ac:dyDescent="0.25">
      <c r="A12744" s="1" t="s">
        <v>11952</v>
      </c>
      <c r="B12744" s="12"/>
      <c r="C12744" s="13"/>
      <c r="D12744" s="1" t="s">
        <v>12818</v>
      </c>
      <c r="E12744" s="3">
        <v>1602439.47</v>
      </c>
      <c r="F12744" s="4">
        <v>1508345.01</v>
      </c>
      <c r="G12744" s="6">
        <f t="shared" si="199"/>
        <v>94.128049030145263</v>
      </c>
    </row>
    <row r="12745" spans="1:7" x14ac:dyDescent="0.25">
      <c r="A12745" s="1" t="s">
        <v>11952</v>
      </c>
      <c r="B12745" s="12"/>
      <c r="C12745" s="13"/>
      <c r="D12745" s="1" t="s">
        <v>12819</v>
      </c>
      <c r="E12745" s="3">
        <v>482802.27</v>
      </c>
      <c r="F12745" s="4">
        <v>464477.17</v>
      </c>
      <c r="G12745" s="6">
        <f t="shared" si="199"/>
        <v>96.204429610490422</v>
      </c>
    </row>
    <row r="12746" spans="1:7" x14ac:dyDescent="0.25">
      <c r="A12746" s="1" t="s">
        <v>11952</v>
      </c>
      <c r="B12746" s="12"/>
      <c r="C12746" s="13"/>
      <c r="D12746" s="1" t="s">
        <v>12820</v>
      </c>
      <c r="E12746" s="3">
        <v>1658301.62</v>
      </c>
      <c r="F12746" s="4">
        <v>1437836.94</v>
      </c>
      <c r="G12746" s="6">
        <f t="shared" si="199"/>
        <v>86.705393196202735</v>
      </c>
    </row>
    <row r="12747" spans="1:7" x14ac:dyDescent="0.25">
      <c r="A12747" s="1" t="s">
        <v>11952</v>
      </c>
      <c r="B12747" s="12"/>
      <c r="C12747" s="13"/>
      <c r="D12747" s="1" t="s">
        <v>12821</v>
      </c>
      <c r="E12747" s="3">
        <v>1167996.57</v>
      </c>
      <c r="F12747" s="4">
        <v>1122082.9099999999</v>
      </c>
      <c r="G12747" s="6">
        <f t="shared" si="199"/>
        <v>96.069024415028878</v>
      </c>
    </row>
    <row r="12748" spans="1:7" x14ac:dyDescent="0.25">
      <c r="A12748" s="1" t="s">
        <v>11952</v>
      </c>
      <c r="B12748" s="12"/>
      <c r="C12748" s="13"/>
      <c r="D12748" s="1" t="s">
        <v>12822</v>
      </c>
      <c r="E12748" s="3">
        <v>869509.62</v>
      </c>
      <c r="F12748" s="4">
        <v>827585.04</v>
      </c>
      <c r="G12748" s="6">
        <f t="shared" si="199"/>
        <v>95.178365019124229</v>
      </c>
    </row>
    <row r="12749" spans="1:7" x14ac:dyDescent="0.25">
      <c r="A12749" s="1" t="s">
        <v>11952</v>
      </c>
      <c r="B12749" s="12"/>
      <c r="C12749" s="13"/>
      <c r="D12749" s="1" t="s">
        <v>12823</v>
      </c>
      <c r="E12749" s="3">
        <v>440025.58</v>
      </c>
      <c r="F12749" s="4">
        <v>381890.13</v>
      </c>
      <c r="G12749" s="6">
        <f t="shared" si="199"/>
        <v>86.788165815269195</v>
      </c>
    </row>
    <row r="12750" spans="1:7" x14ac:dyDescent="0.25">
      <c r="A12750" s="1" t="s">
        <v>11952</v>
      </c>
      <c r="B12750" s="12"/>
      <c r="C12750" s="13"/>
      <c r="D12750" s="1" t="s">
        <v>12824</v>
      </c>
      <c r="E12750" s="3">
        <v>885016.11</v>
      </c>
      <c r="F12750" s="4">
        <v>808532.15</v>
      </c>
      <c r="G12750" s="6">
        <f t="shared" si="199"/>
        <v>91.357901948248156</v>
      </c>
    </row>
    <row r="12751" spans="1:7" x14ac:dyDescent="0.25">
      <c r="A12751" s="1" t="s">
        <v>11952</v>
      </c>
      <c r="B12751" s="12"/>
      <c r="C12751" s="13"/>
      <c r="D12751" s="1" t="s">
        <v>12825</v>
      </c>
      <c r="E12751" s="3">
        <v>862717.65</v>
      </c>
      <c r="F12751" s="4">
        <v>783302.5</v>
      </c>
      <c r="G12751" s="6">
        <f t="shared" si="199"/>
        <v>90.79476929676818</v>
      </c>
    </row>
    <row r="12752" spans="1:7" x14ac:dyDescent="0.25">
      <c r="A12752" s="1" t="s">
        <v>11952</v>
      </c>
      <c r="B12752" s="12"/>
      <c r="C12752" s="13"/>
      <c r="D12752" s="1" t="s">
        <v>12826</v>
      </c>
      <c r="E12752" s="3">
        <v>889460.16</v>
      </c>
      <c r="F12752" s="4">
        <v>830869.14</v>
      </c>
      <c r="G12752" s="6">
        <f t="shared" si="199"/>
        <v>93.412743747848126</v>
      </c>
    </row>
    <row r="12753" spans="1:7" x14ac:dyDescent="0.25">
      <c r="A12753" s="1" t="s">
        <v>11952</v>
      </c>
      <c r="B12753" s="12"/>
      <c r="C12753" s="13"/>
      <c r="D12753" s="1" t="s">
        <v>12827</v>
      </c>
      <c r="E12753" s="3">
        <v>1622304.61</v>
      </c>
      <c r="F12753" s="4">
        <v>1507024.84</v>
      </c>
      <c r="G12753" s="6">
        <f t="shared" si="199"/>
        <v>92.894073696800987</v>
      </c>
    </row>
    <row r="12754" spans="1:7" x14ac:dyDescent="0.25">
      <c r="A12754" s="1" t="s">
        <v>11952</v>
      </c>
      <c r="B12754" s="12"/>
      <c r="C12754" s="13"/>
      <c r="D12754" s="1" t="s">
        <v>12828</v>
      </c>
      <c r="E12754" s="3">
        <v>1353167.12</v>
      </c>
      <c r="F12754" s="4">
        <v>1246689.22</v>
      </c>
      <c r="G12754" s="6">
        <f t="shared" si="199"/>
        <v>92.131208449699827</v>
      </c>
    </row>
    <row r="12755" spans="1:7" x14ac:dyDescent="0.25">
      <c r="A12755" s="1" t="s">
        <v>11952</v>
      </c>
      <c r="B12755" s="12"/>
      <c r="C12755" s="13"/>
      <c r="D12755" s="1" t="s">
        <v>12829</v>
      </c>
      <c r="E12755" s="3">
        <v>514638.06</v>
      </c>
      <c r="F12755" s="4">
        <v>487539.21</v>
      </c>
      <c r="G12755" s="6">
        <f t="shared" si="199"/>
        <v>94.734386726080857</v>
      </c>
    </row>
    <row r="12756" spans="1:7" x14ac:dyDescent="0.25">
      <c r="A12756" s="1" t="s">
        <v>11952</v>
      </c>
      <c r="B12756" s="12"/>
      <c r="C12756" s="13"/>
      <c r="D12756" s="1" t="s">
        <v>12830</v>
      </c>
      <c r="E12756" s="3">
        <v>554959.68999999994</v>
      </c>
      <c r="F12756" s="4">
        <v>356917.53</v>
      </c>
      <c r="G12756" s="6">
        <f t="shared" si="199"/>
        <v>64.314136041124002</v>
      </c>
    </row>
    <row r="12757" spans="1:7" x14ac:dyDescent="0.25">
      <c r="A12757" s="1" t="s">
        <v>11952</v>
      </c>
      <c r="B12757" s="12"/>
      <c r="C12757" s="13"/>
      <c r="D12757" s="1" t="s">
        <v>12831</v>
      </c>
      <c r="E12757" s="3">
        <v>314493.34000000003</v>
      </c>
      <c r="F12757" s="4">
        <v>302409.81</v>
      </c>
      <c r="G12757" s="6">
        <f t="shared" si="199"/>
        <v>96.157778730703797</v>
      </c>
    </row>
    <row r="12758" spans="1:7" x14ac:dyDescent="0.25">
      <c r="A12758" s="1" t="s">
        <v>11952</v>
      </c>
      <c r="B12758" s="12"/>
      <c r="C12758" s="13"/>
      <c r="D12758" s="1" t="s">
        <v>12832</v>
      </c>
      <c r="E12758" s="3">
        <v>474908.83</v>
      </c>
      <c r="F12758" s="4">
        <v>468827.44</v>
      </c>
      <c r="G12758" s="6">
        <f t="shared" si="199"/>
        <v>98.71946158592165</v>
      </c>
    </row>
    <row r="12759" spans="1:7" x14ac:dyDescent="0.25">
      <c r="A12759" s="1" t="s">
        <v>11952</v>
      </c>
      <c r="B12759" s="12"/>
      <c r="C12759" s="13"/>
      <c r="D12759" s="1" t="s">
        <v>12833</v>
      </c>
      <c r="E12759" s="3">
        <v>384344.84</v>
      </c>
      <c r="F12759" s="4">
        <v>378767.43</v>
      </c>
      <c r="G12759" s="6">
        <f t="shared" si="199"/>
        <v>98.548852639728423</v>
      </c>
    </row>
    <row r="12760" spans="1:7" x14ac:dyDescent="0.25">
      <c r="A12760" s="1" t="s">
        <v>11952</v>
      </c>
      <c r="B12760" s="12"/>
      <c r="C12760" s="13"/>
      <c r="D12760" s="1" t="s">
        <v>12834</v>
      </c>
      <c r="E12760" s="3">
        <v>491212.32</v>
      </c>
      <c r="F12760" s="4">
        <v>459767.66</v>
      </c>
      <c r="G12760" s="6">
        <f t="shared" si="199"/>
        <v>93.598560394413553</v>
      </c>
    </row>
    <row r="12761" spans="1:7" x14ac:dyDescent="0.25">
      <c r="A12761" s="1" t="s">
        <v>11952</v>
      </c>
      <c r="B12761" s="12"/>
      <c r="C12761" s="13"/>
      <c r="D12761" s="1" t="s">
        <v>12835</v>
      </c>
      <c r="E12761" s="3">
        <v>496721.88</v>
      </c>
      <c r="F12761" s="4">
        <v>484185.86</v>
      </c>
      <c r="G12761" s="6">
        <f t="shared" si="199"/>
        <v>97.476249687249521</v>
      </c>
    </row>
    <row r="12762" spans="1:7" x14ac:dyDescent="0.25">
      <c r="A12762" s="1" t="s">
        <v>11952</v>
      </c>
      <c r="B12762" s="12"/>
      <c r="C12762" s="13"/>
      <c r="D12762" s="1" t="s">
        <v>12836</v>
      </c>
      <c r="E12762" s="3">
        <v>327481.74</v>
      </c>
      <c r="F12762" s="4">
        <v>297395.06</v>
      </c>
      <c r="G12762" s="6">
        <f t="shared" si="199"/>
        <v>90.81271523719154</v>
      </c>
    </row>
    <row r="12763" spans="1:7" x14ac:dyDescent="0.25">
      <c r="A12763" s="1" t="s">
        <v>11952</v>
      </c>
      <c r="B12763" s="12"/>
      <c r="C12763" s="13"/>
      <c r="D12763" s="1" t="s">
        <v>12837</v>
      </c>
      <c r="E12763" s="3">
        <v>1103425.79</v>
      </c>
      <c r="F12763" s="4">
        <v>1003289.22</v>
      </c>
      <c r="G12763" s="6">
        <f t="shared" si="199"/>
        <v>90.924938413846562</v>
      </c>
    </row>
    <row r="12764" spans="1:7" x14ac:dyDescent="0.25">
      <c r="A12764" s="1" t="s">
        <v>11952</v>
      </c>
      <c r="B12764" s="12"/>
      <c r="C12764" s="13"/>
      <c r="D12764" s="1" t="s">
        <v>12838</v>
      </c>
      <c r="E12764" s="3">
        <v>650528.99</v>
      </c>
      <c r="F12764" s="4">
        <v>198182.79</v>
      </c>
      <c r="G12764" s="6">
        <f t="shared" si="199"/>
        <v>30.464866754055038</v>
      </c>
    </row>
    <row r="12765" spans="1:7" x14ac:dyDescent="0.25">
      <c r="A12765" s="1" t="s">
        <v>11952</v>
      </c>
      <c r="B12765" s="12"/>
      <c r="C12765" s="13"/>
      <c r="D12765" s="1" t="s">
        <v>12839</v>
      </c>
      <c r="E12765" s="3">
        <v>479046.3</v>
      </c>
      <c r="F12765" s="4">
        <v>460026.09</v>
      </c>
      <c r="G12765" s="6">
        <f t="shared" si="199"/>
        <v>96.02956749692045</v>
      </c>
    </row>
    <row r="12766" spans="1:7" x14ac:dyDescent="0.25">
      <c r="A12766" s="1" t="s">
        <v>11952</v>
      </c>
      <c r="B12766" s="12"/>
      <c r="C12766" s="13"/>
      <c r="D12766" s="1" t="s">
        <v>12840</v>
      </c>
      <c r="E12766" s="3">
        <v>228001.28</v>
      </c>
      <c r="F12766" s="4">
        <v>176499.82</v>
      </c>
      <c r="G12766" s="6">
        <f t="shared" si="199"/>
        <v>77.411767162008914</v>
      </c>
    </row>
    <row r="12767" spans="1:7" x14ac:dyDescent="0.25">
      <c r="A12767" s="1" t="s">
        <v>11952</v>
      </c>
      <c r="B12767" s="12"/>
      <c r="C12767" s="13"/>
      <c r="D12767" s="1" t="s">
        <v>12841</v>
      </c>
      <c r="E12767" s="3">
        <v>328915.87</v>
      </c>
      <c r="F12767" s="4">
        <v>275265.09000000003</v>
      </c>
      <c r="G12767" s="6">
        <f t="shared" si="199"/>
        <v>83.688600978724452</v>
      </c>
    </row>
    <row r="12768" spans="1:7" x14ac:dyDescent="0.25">
      <c r="A12768" s="1" t="s">
        <v>11952</v>
      </c>
      <c r="B12768" s="12"/>
      <c r="C12768" s="13"/>
      <c r="D12768" s="1" t="s">
        <v>12842</v>
      </c>
      <c r="E12768" s="3">
        <v>1030588.9</v>
      </c>
      <c r="F12768" s="4">
        <v>993479.42</v>
      </c>
      <c r="G12768" s="6">
        <f t="shared" si="199"/>
        <v>96.399196614673428</v>
      </c>
    </row>
    <row r="12769" spans="1:7" x14ac:dyDescent="0.25">
      <c r="A12769" s="1" t="s">
        <v>11952</v>
      </c>
      <c r="B12769" s="12"/>
      <c r="C12769" s="13"/>
      <c r="D12769" s="1" t="s">
        <v>12843</v>
      </c>
      <c r="E12769" s="3">
        <v>279077.40000000002</v>
      </c>
      <c r="F12769" s="4">
        <v>275594.17</v>
      </c>
      <c r="G12769" s="6">
        <f t="shared" si="199"/>
        <v>98.751876719505034</v>
      </c>
    </row>
    <row r="12770" spans="1:7" x14ac:dyDescent="0.25">
      <c r="A12770" s="1" t="s">
        <v>11952</v>
      </c>
      <c r="B12770" s="12"/>
      <c r="C12770" s="13"/>
      <c r="D12770" s="1" t="s">
        <v>12844</v>
      </c>
      <c r="E12770" s="3">
        <v>511022.28</v>
      </c>
      <c r="F12770" s="4">
        <v>444171.91</v>
      </c>
      <c r="G12770" s="6">
        <f t="shared" si="199"/>
        <v>86.918306184223511</v>
      </c>
    </row>
    <row r="12771" spans="1:7" x14ac:dyDescent="0.25">
      <c r="A12771" s="1" t="s">
        <v>11952</v>
      </c>
      <c r="B12771" s="12"/>
      <c r="C12771" s="13"/>
      <c r="D12771" s="1" t="s">
        <v>12845</v>
      </c>
      <c r="E12771" s="3">
        <v>295320.71999999997</v>
      </c>
      <c r="F12771" s="4">
        <v>283749.11</v>
      </c>
      <c r="G12771" s="6">
        <f t="shared" si="199"/>
        <v>96.081680283049565</v>
      </c>
    </row>
    <row r="12772" spans="1:7" x14ac:dyDescent="0.25">
      <c r="A12772" s="1" t="s">
        <v>11952</v>
      </c>
      <c r="B12772" s="12"/>
      <c r="C12772" s="13"/>
      <c r="D12772" s="1" t="s">
        <v>12846</v>
      </c>
      <c r="E12772" s="3">
        <v>296494.63</v>
      </c>
      <c r="F12772" s="4">
        <v>289942.48</v>
      </c>
      <c r="G12772" s="6">
        <f t="shared" si="199"/>
        <v>97.790128610423736</v>
      </c>
    </row>
    <row r="12773" spans="1:7" x14ac:dyDescent="0.25">
      <c r="A12773" s="1" t="s">
        <v>11952</v>
      </c>
      <c r="B12773" s="12"/>
      <c r="C12773" s="13"/>
      <c r="D12773" s="1" t="s">
        <v>12847</v>
      </c>
      <c r="E12773" s="3">
        <v>497489.03</v>
      </c>
      <c r="F12773" s="4">
        <v>479439.32</v>
      </c>
      <c r="G12773" s="6">
        <f t="shared" si="199"/>
        <v>96.371837586046865</v>
      </c>
    </row>
    <row r="12774" spans="1:7" x14ac:dyDescent="0.25">
      <c r="A12774" s="1" t="s">
        <v>11952</v>
      </c>
      <c r="B12774" s="12"/>
      <c r="C12774" s="13"/>
      <c r="D12774" s="1" t="s">
        <v>12848</v>
      </c>
      <c r="E12774" s="3">
        <v>488713.61</v>
      </c>
      <c r="F12774" s="4">
        <v>481345.84</v>
      </c>
      <c r="G12774" s="6">
        <f t="shared" si="199"/>
        <v>98.492415629677282</v>
      </c>
    </row>
    <row r="12775" spans="1:7" x14ac:dyDescent="0.25">
      <c r="A12775" s="1" t="s">
        <v>11952</v>
      </c>
      <c r="B12775" s="12"/>
      <c r="C12775" s="13"/>
      <c r="D12775" s="1" t="s">
        <v>12849</v>
      </c>
      <c r="E12775" s="3">
        <v>490352.99</v>
      </c>
      <c r="F12775" s="4">
        <v>485789.64</v>
      </c>
      <c r="G12775" s="6">
        <f t="shared" si="199"/>
        <v>99.069374492852589</v>
      </c>
    </row>
    <row r="12776" spans="1:7" x14ac:dyDescent="0.25">
      <c r="A12776" s="1" t="s">
        <v>11952</v>
      </c>
      <c r="B12776" s="12"/>
      <c r="C12776" s="13"/>
      <c r="D12776" s="1" t="s">
        <v>12850</v>
      </c>
      <c r="E12776" s="3">
        <v>297931.83</v>
      </c>
      <c r="F12776" s="4">
        <v>269120.06</v>
      </c>
      <c r="G12776" s="6">
        <f t="shared" si="199"/>
        <v>90.329408576451868</v>
      </c>
    </row>
    <row r="12777" spans="1:7" x14ac:dyDescent="0.25">
      <c r="A12777" s="1" t="s">
        <v>11952</v>
      </c>
      <c r="B12777" s="12"/>
      <c r="C12777" s="13"/>
      <c r="D12777" s="1" t="s">
        <v>12851</v>
      </c>
      <c r="E12777" s="3">
        <v>1094107.0900000001</v>
      </c>
      <c r="F12777" s="4">
        <v>1075977.31</v>
      </c>
      <c r="G12777" s="6">
        <f t="shared" si="199"/>
        <v>98.342961108130638</v>
      </c>
    </row>
    <row r="12778" spans="1:7" x14ac:dyDescent="0.25">
      <c r="A12778" s="1" t="s">
        <v>11952</v>
      </c>
      <c r="B12778" s="12"/>
      <c r="C12778" s="13"/>
      <c r="D12778" s="1" t="s">
        <v>12852</v>
      </c>
      <c r="E12778" s="3">
        <v>302465.01</v>
      </c>
      <c r="F12778" s="4">
        <v>261601.69</v>
      </c>
      <c r="G12778" s="6">
        <f t="shared" si="199"/>
        <v>86.489901757561967</v>
      </c>
    </row>
    <row r="12779" spans="1:7" x14ac:dyDescent="0.25">
      <c r="A12779" s="1" t="s">
        <v>11952</v>
      </c>
      <c r="B12779" s="12"/>
      <c r="C12779" s="13"/>
      <c r="D12779" s="1" t="s">
        <v>12853</v>
      </c>
      <c r="E12779" s="3">
        <v>1023761.78</v>
      </c>
      <c r="F12779" s="4">
        <v>1009262.79</v>
      </c>
      <c r="G12779" s="6">
        <f t="shared" si="199"/>
        <v>98.583753536882384</v>
      </c>
    </row>
    <row r="12780" spans="1:7" x14ac:dyDescent="0.25">
      <c r="A12780" s="1" t="s">
        <v>11952</v>
      </c>
      <c r="B12780" s="12"/>
      <c r="C12780" s="13"/>
      <c r="D12780" s="1" t="s">
        <v>12854</v>
      </c>
      <c r="E12780" s="3">
        <v>1006744.41</v>
      </c>
      <c r="F12780" s="4">
        <v>923110.9</v>
      </c>
      <c r="G12780" s="6">
        <f t="shared" si="199"/>
        <v>91.692676992365918</v>
      </c>
    </row>
    <row r="12781" spans="1:7" x14ac:dyDescent="0.25">
      <c r="A12781" s="1" t="s">
        <v>11952</v>
      </c>
      <c r="B12781" s="12"/>
      <c r="C12781" s="13"/>
      <c r="D12781" s="1" t="s">
        <v>12855</v>
      </c>
      <c r="E12781" s="3">
        <v>1041216.05</v>
      </c>
      <c r="F12781" s="4">
        <v>1025944.48</v>
      </c>
      <c r="G12781" s="6">
        <f t="shared" si="199"/>
        <v>98.533294795061977</v>
      </c>
    </row>
    <row r="12782" spans="1:7" x14ac:dyDescent="0.25">
      <c r="A12782" s="1" t="s">
        <v>11952</v>
      </c>
      <c r="B12782" s="12"/>
      <c r="C12782" s="13"/>
      <c r="D12782" s="1" t="s">
        <v>12856</v>
      </c>
      <c r="E12782" s="3">
        <v>1008326.21</v>
      </c>
      <c r="F12782" s="4">
        <v>944743.25</v>
      </c>
      <c r="G12782" s="6">
        <f t="shared" si="199"/>
        <v>93.694207353788812</v>
      </c>
    </row>
    <row r="12783" spans="1:7" x14ac:dyDescent="0.25">
      <c r="A12783" s="1" t="s">
        <v>11952</v>
      </c>
      <c r="B12783" s="12"/>
      <c r="C12783" s="13"/>
      <c r="D12783" s="1" t="s">
        <v>12857</v>
      </c>
      <c r="E12783" s="3">
        <v>1026151.31</v>
      </c>
      <c r="F12783" s="4">
        <v>1012055.68</v>
      </c>
      <c r="G12783" s="6">
        <f t="shared" si="199"/>
        <v>98.626359498581166</v>
      </c>
    </row>
    <row r="12784" spans="1:7" x14ac:dyDescent="0.25">
      <c r="A12784" s="1" t="s">
        <v>11952</v>
      </c>
      <c r="B12784" s="12"/>
      <c r="C12784" s="13"/>
      <c r="D12784" s="1" t="s">
        <v>12858</v>
      </c>
      <c r="E12784" s="3">
        <v>1023225.6</v>
      </c>
      <c r="F12784" s="4">
        <v>966054.43</v>
      </c>
      <c r="G12784" s="6">
        <f t="shared" si="199"/>
        <v>94.412652498139224</v>
      </c>
    </row>
    <row r="12785" spans="1:7" x14ac:dyDescent="0.25">
      <c r="A12785" s="1" t="s">
        <v>11952</v>
      </c>
      <c r="B12785" s="12"/>
      <c r="C12785" s="13"/>
      <c r="D12785" s="1" t="s">
        <v>12859</v>
      </c>
      <c r="E12785" s="3">
        <v>679080.39</v>
      </c>
      <c r="F12785" s="4">
        <v>668587.87</v>
      </c>
      <c r="G12785" s="6">
        <f t="shared" si="199"/>
        <v>98.454892799952589</v>
      </c>
    </row>
    <row r="12786" spans="1:7" x14ac:dyDescent="0.25">
      <c r="A12786" s="1" t="s">
        <v>11952</v>
      </c>
      <c r="B12786" s="12"/>
      <c r="C12786" s="13"/>
      <c r="D12786" s="1" t="s">
        <v>12860</v>
      </c>
      <c r="E12786" s="3">
        <v>667402.34</v>
      </c>
      <c r="F12786" s="4">
        <v>627606.01</v>
      </c>
      <c r="G12786" s="6">
        <f t="shared" si="199"/>
        <v>94.037130586027018</v>
      </c>
    </row>
    <row r="12787" spans="1:7" x14ac:dyDescent="0.25">
      <c r="A12787" s="1" t="s">
        <v>11952</v>
      </c>
      <c r="B12787" s="12"/>
      <c r="C12787" s="13"/>
      <c r="D12787" s="1" t="s">
        <v>12861</v>
      </c>
      <c r="E12787" s="3">
        <v>755675.74</v>
      </c>
      <c r="F12787" s="4">
        <v>679300.73</v>
      </c>
      <c r="G12787" s="6">
        <f t="shared" si="199"/>
        <v>89.893150466892052</v>
      </c>
    </row>
    <row r="12788" spans="1:7" x14ac:dyDescent="0.25">
      <c r="A12788" s="1" t="s">
        <v>11952</v>
      </c>
      <c r="B12788" s="12"/>
      <c r="C12788" s="13"/>
      <c r="D12788" s="1" t="s">
        <v>12862</v>
      </c>
      <c r="E12788" s="3">
        <v>341363.96</v>
      </c>
      <c r="F12788" s="4">
        <v>327848.89</v>
      </c>
      <c r="G12788" s="6">
        <f t="shared" si="199"/>
        <v>96.040862075773902</v>
      </c>
    </row>
    <row r="12789" spans="1:7" x14ac:dyDescent="0.25">
      <c r="A12789" s="1" t="s">
        <v>11952</v>
      </c>
      <c r="B12789" s="12"/>
      <c r="C12789" s="13"/>
      <c r="D12789" s="1" t="s">
        <v>12863</v>
      </c>
      <c r="E12789" s="3">
        <v>288762.67</v>
      </c>
      <c r="F12789" s="4">
        <v>284075.53999999998</v>
      </c>
      <c r="G12789" s="6">
        <f t="shared" si="199"/>
        <v>98.376822738202279</v>
      </c>
    </row>
    <row r="12790" spans="1:7" x14ac:dyDescent="0.25">
      <c r="A12790" s="1" t="s">
        <v>11952</v>
      </c>
      <c r="B12790" s="12"/>
      <c r="C12790" s="13"/>
      <c r="D12790" s="1" t="s">
        <v>12864</v>
      </c>
      <c r="E12790" s="3">
        <v>480767.66</v>
      </c>
      <c r="F12790" s="4">
        <v>472965.85</v>
      </c>
      <c r="G12790" s="6">
        <f t="shared" si="199"/>
        <v>98.377218218047361</v>
      </c>
    </row>
    <row r="12791" spans="1:7" x14ac:dyDescent="0.25">
      <c r="A12791" s="1" t="s">
        <v>11952</v>
      </c>
      <c r="B12791" s="12"/>
      <c r="C12791" s="13"/>
      <c r="D12791" s="1" t="s">
        <v>12865</v>
      </c>
      <c r="E12791" s="3">
        <v>443427.34</v>
      </c>
      <c r="F12791" s="4">
        <v>402223.53</v>
      </c>
      <c r="G12791" s="6">
        <f t="shared" si="199"/>
        <v>90.707877867882473</v>
      </c>
    </row>
    <row r="12792" spans="1:7" x14ac:dyDescent="0.25">
      <c r="A12792" s="1" t="s">
        <v>11952</v>
      </c>
      <c r="B12792" s="12"/>
      <c r="C12792" s="13"/>
      <c r="D12792" s="1" t="s">
        <v>12866</v>
      </c>
      <c r="E12792" s="3">
        <v>324817.7</v>
      </c>
      <c r="F12792" s="4">
        <v>247717.62</v>
      </c>
      <c r="G12792" s="6">
        <f t="shared" si="199"/>
        <v>76.263584158129305</v>
      </c>
    </row>
    <row r="12793" spans="1:7" x14ac:dyDescent="0.25">
      <c r="A12793" s="1" t="s">
        <v>11952</v>
      </c>
      <c r="B12793" s="12"/>
      <c r="C12793" s="13"/>
      <c r="D12793" s="1" t="s">
        <v>12867</v>
      </c>
      <c r="E12793" s="3">
        <v>256686.92</v>
      </c>
      <c r="F12793" s="4">
        <v>252796.73</v>
      </c>
      <c r="G12793" s="6">
        <f t="shared" si="199"/>
        <v>98.484461148234587</v>
      </c>
    </row>
    <row r="12794" spans="1:7" x14ac:dyDescent="0.25">
      <c r="A12794" s="1" t="s">
        <v>11952</v>
      </c>
      <c r="B12794" s="12"/>
      <c r="C12794" s="13"/>
      <c r="D12794" s="1" t="s">
        <v>12868</v>
      </c>
      <c r="E12794" s="3">
        <v>309688.37</v>
      </c>
      <c r="F12794" s="4">
        <v>303425.96000000002</v>
      </c>
      <c r="G12794" s="6">
        <f t="shared" si="199"/>
        <v>97.97783494420537</v>
      </c>
    </row>
    <row r="12795" spans="1:7" x14ac:dyDescent="0.25">
      <c r="A12795" s="1" t="s">
        <v>11952</v>
      </c>
      <c r="B12795" s="12"/>
      <c r="C12795" s="13"/>
      <c r="D12795" s="1" t="s">
        <v>12869</v>
      </c>
      <c r="E12795" s="3">
        <v>347036.89</v>
      </c>
      <c r="F12795" s="4">
        <v>322232.74</v>
      </c>
      <c r="G12795" s="6">
        <f t="shared" si="199"/>
        <v>92.852589821214679</v>
      </c>
    </row>
    <row r="12796" spans="1:7" x14ac:dyDescent="0.25">
      <c r="A12796" s="1" t="s">
        <v>11952</v>
      </c>
      <c r="B12796" s="12"/>
      <c r="C12796" s="13"/>
      <c r="D12796" s="1" t="s">
        <v>12870</v>
      </c>
      <c r="E12796" s="3">
        <v>505754.23</v>
      </c>
      <c r="F12796" s="4">
        <v>409666.46</v>
      </c>
      <c r="G12796" s="6">
        <f t="shared" si="199"/>
        <v>81.001094148041048</v>
      </c>
    </row>
    <row r="12797" spans="1:7" x14ac:dyDescent="0.25">
      <c r="A12797" s="1" t="s">
        <v>11952</v>
      </c>
      <c r="B12797" s="12"/>
      <c r="C12797" s="13"/>
      <c r="D12797" s="1" t="s">
        <v>12871</v>
      </c>
      <c r="E12797" s="3">
        <v>463764.84</v>
      </c>
      <c r="F12797" s="4">
        <v>428189.92</v>
      </c>
      <c r="G12797" s="6">
        <f t="shared" si="199"/>
        <v>92.329103689706187</v>
      </c>
    </row>
    <row r="12798" spans="1:7" x14ac:dyDescent="0.25">
      <c r="A12798" s="1" t="s">
        <v>11952</v>
      </c>
      <c r="B12798" s="12"/>
      <c r="C12798" s="13"/>
      <c r="D12798" s="1" t="s">
        <v>12872</v>
      </c>
      <c r="E12798" s="3">
        <v>418214.7</v>
      </c>
      <c r="F12798" s="4">
        <v>330294.71999999997</v>
      </c>
      <c r="G12798" s="6">
        <f t="shared" si="199"/>
        <v>78.977309979778326</v>
      </c>
    </row>
    <row r="12799" spans="1:7" x14ac:dyDescent="0.25">
      <c r="A12799" s="1" t="s">
        <v>11952</v>
      </c>
      <c r="B12799" s="12"/>
      <c r="C12799" s="13"/>
      <c r="D12799" s="1" t="s">
        <v>12873</v>
      </c>
      <c r="E12799" s="3">
        <v>508513.44</v>
      </c>
      <c r="F12799" s="4">
        <v>435941.93</v>
      </c>
      <c r="G12799" s="6">
        <f t="shared" si="199"/>
        <v>85.728693817807439</v>
      </c>
    </row>
    <row r="12800" spans="1:7" x14ac:dyDescent="0.25">
      <c r="A12800" s="1" t="s">
        <v>11952</v>
      </c>
      <c r="B12800" s="12"/>
      <c r="C12800" s="13"/>
      <c r="D12800" s="1" t="s">
        <v>12874</v>
      </c>
      <c r="E12800" s="3">
        <v>472350.73</v>
      </c>
      <c r="F12800" s="4">
        <v>414999.82</v>
      </c>
      <c r="G12800" s="6">
        <f t="shared" si="199"/>
        <v>87.858405553856144</v>
      </c>
    </row>
    <row r="12801" spans="1:7" x14ac:dyDescent="0.25">
      <c r="A12801" s="1" t="s">
        <v>11952</v>
      </c>
      <c r="B12801" s="12"/>
      <c r="C12801" s="13"/>
      <c r="D12801" s="1" t="s">
        <v>12875</v>
      </c>
      <c r="E12801" s="3">
        <v>2126230.2999999998</v>
      </c>
      <c r="F12801" s="4">
        <v>1928644.81</v>
      </c>
      <c r="G12801" s="6">
        <f t="shared" si="199"/>
        <v>90.707239474482151</v>
      </c>
    </row>
    <row r="12802" spans="1:7" x14ac:dyDescent="0.25">
      <c r="A12802" s="1" t="s">
        <v>11952</v>
      </c>
      <c r="B12802" s="12"/>
      <c r="C12802" s="13"/>
      <c r="D12802" s="1" t="s">
        <v>12876</v>
      </c>
      <c r="E12802" s="3">
        <v>2124099.67</v>
      </c>
      <c r="F12802" s="4">
        <v>1791569.36</v>
      </c>
      <c r="G12802" s="6">
        <f t="shared" si="199"/>
        <v>84.34488198945958</v>
      </c>
    </row>
    <row r="12803" spans="1:7" x14ac:dyDescent="0.25">
      <c r="A12803" s="1" t="s">
        <v>11952</v>
      </c>
      <c r="B12803" s="12"/>
      <c r="C12803" s="13"/>
      <c r="D12803" s="1" t="s">
        <v>12877</v>
      </c>
      <c r="E12803" s="3">
        <v>2125998.0699999998</v>
      </c>
      <c r="F12803" s="4">
        <v>1875883.29</v>
      </c>
      <c r="G12803" s="6">
        <f t="shared" si="199"/>
        <v>88.235418294617745</v>
      </c>
    </row>
    <row r="12804" spans="1:7" x14ac:dyDescent="0.25">
      <c r="A12804" s="1" t="s">
        <v>11952</v>
      </c>
      <c r="B12804" s="12"/>
      <c r="C12804" s="13"/>
      <c r="D12804" s="1" t="s">
        <v>12878</v>
      </c>
      <c r="E12804" s="3">
        <v>2166978.7000000002</v>
      </c>
      <c r="F12804" s="4">
        <v>1788518.63</v>
      </c>
      <c r="G12804" s="6">
        <f t="shared" si="199"/>
        <v>82.535127364196043</v>
      </c>
    </row>
    <row r="12805" spans="1:7" x14ac:dyDescent="0.25">
      <c r="A12805" s="1" t="s">
        <v>11952</v>
      </c>
      <c r="B12805" s="12"/>
      <c r="C12805" s="13"/>
      <c r="D12805" s="1" t="s">
        <v>12879</v>
      </c>
      <c r="E12805" s="3">
        <v>490886.19</v>
      </c>
      <c r="F12805" s="4">
        <v>439165.03</v>
      </c>
      <c r="G12805" s="6">
        <f t="shared" ref="G12805:G12868" si="200">F12805/E12805*100</f>
        <v>89.463716630528964</v>
      </c>
    </row>
    <row r="12806" spans="1:7" x14ac:dyDescent="0.25">
      <c r="A12806" s="1" t="s">
        <v>11952</v>
      </c>
      <c r="B12806" s="12"/>
      <c r="C12806" s="13"/>
      <c r="D12806" s="1" t="s">
        <v>12880</v>
      </c>
      <c r="E12806" s="3">
        <v>692818.16</v>
      </c>
      <c r="F12806" s="4">
        <v>625270.89</v>
      </c>
      <c r="G12806" s="6">
        <f t="shared" si="200"/>
        <v>90.250360931647634</v>
      </c>
    </row>
    <row r="12807" spans="1:7" x14ac:dyDescent="0.25">
      <c r="A12807" s="1" t="s">
        <v>11952</v>
      </c>
      <c r="B12807" s="12"/>
      <c r="C12807" s="13"/>
      <c r="D12807" s="1" t="s">
        <v>12881</v>
      </c>
      <c r="E12807" s="3">
        <v>692642.03</v>
      </c>
      <c r="F12807" s="4">
        <v>637601.93000000005</v>
      </c>
      <c r="G12807" s="6">
        <f t="shared" si="200"/>
        <v>92.053600905506698</v>
      </c>
    </row>
    <row r="12808" spans="1:7" x14ac:dyDescent="0.25">
      <c r="A12808" s="1" t="s">
        <v>11952</v>
      </c>
      <c r="B12808" s="12"/>
      <c r="C12808" s="13"/>
      <c r="D12808" s="1" t="s">
        <v>12882</v>
      </c>
      <c r="E12808" s="3">
        <v>682201.91</v>
      </c>
      <c r="F12808" s="4">
        <v>641675.96</v>
      </c>
      <c r="G12808" s="6">
        <f t="shared" si="200"/>
        <v>94.059537300327975</v>
      </c>
    </row>
    <row r="12809" spans="1:7" x14ac:dyDescent="0.25">
      <c r="A12809" s="1" t="s">
        <v>11952</v>
      </c>
      <c r="B12809" s="12"/>
      <c r="C12809" s="13"/>
      <c r="D12809" s="1" t="s">
        <v>12883</v>
      </c>
      <c r="E12809" s="3">
        <v>468788.88</v>
      </c>
      <c r="F12809" s="4">
        <v>441570.02</v>
      </c>
      <c r="G12809" s="6">
        <f t="shared" si="200"/>
        <v>94.19379145682808</v>
      </c>
    </row>
    <row r="12810" spans="1:7" x14ac:dyDescent="0.25">
      <c r="A12810" s="1" t="s">
        <v>11952</v>
      </c>
      <c r="B12810" s="12"/>
      <c r="C12810" s="13"/>
      <c r="D12810" s="1" t="s">
        <v>12884</v>
      </c>
      <c r="E12810" s="3">
        <v>914687.88</v>
      </c>
      <c r="F12810" s="4">
        <v>881927.17</v>
      </c>
      <c r="G12810" s="6">
        <f t="shared" si="200"/>
        <v>96.418372789634006</v>
      </c>
    </row>
    <row r="12811" spans="1:7" x14ac:dyDescent="0.25">
      <c r="A12811" s="1" t="s">
        <v>11952</v>
      </c>
      <c r="B12811" s="12"/>
      <c r="C12811" s="13"/>
      <c r="D12811" s="1" t="s">
        <v>12885</v>
      </c>
      <c r="E12811" s="3">
        <v>936124.52</v>
      </c>
      <c r="F12811" s="4">
        <v>893689.26</v>
      </c>
      <c r="G12811" s="6">
        <f t="shared" si="200"/>
        <v>95.466921430495162</v>
      </c>
    </row>
    <row r="12812" spans="1:7" x14ac:dyDescent="0.25">
      <c r="A12812" s="1" t="s">
        <v>11952</v>
      </c>
      <c r="B12812" s="12"/>
      <c r="C12812" s="13"/>
      <c r="D12812" s="1" t="s">
        <v>12886</v>
      </c>
      <c r="E12812" s="3">
        <v>960662.34</v>
      </c>
      <c r="F12812" s="4">
        <v>911759.3</v>
      </c>
      <c r="G12812" s="6">
        <f t="shared" si="200"/>
        <v>94.909445497780226</v>
      </c>
    </row>
    <row r="12813" spans="1:7" x14ac:dyDescent="0.25">
      <c r="A12813" s="1" t="s">
        <v>11952</v>
      </c>
      <c r="B12813" s="12"/>
      <c r="C12813" s="13"/>
      <c r="D12813" s="1" t="s">
        <v>12887</v>
      </c>
      <c r="E12813" s="3">
        <v>977877.13</v>
      </c>
      <c r="F12813" s="4">
        <v>875941.84</v>
      </c>
      <c r="G12813" s="6">
        <f t="shared" si="200"/>
        <v>89.57585908569105</v>
      </c>
    </row>
    <row r="12814" spans="1:7" x14ac:dyDescent="0.25">
      <c r="A12814" s="1" t="s">
        <v>11952</v>
      </c>
      <c r="B12814" s="12"/>
      <c r="C12814" s="13"/>
      <c r="D12814" s="1" t="s">
        <v>12888</v>
      </c>
      <c r="E12814" s="3">
        <v>352982.3</v>
      </c>
      <c r="F12814" s="4">
        <v>347869.02</v>
      </c>
      <c r="G12814" s="6">
        <f t="shared" si="200"/>
        <v>98.551406118663749</v>
      </c>
    </row>
    <row r="12815" spans="1:7" x14ac:dyDescent="0.25">
      <c r="A12815" s="1" t="s">
        <v>11952</v>
      </c>
      <c r="B12815" s="12"/>
      <c r="C12815" s="13"/>
      <c r="D12815" s="1" t="s">
        <v>12889</v>
      </c>
      <c r="E12815" s="3">
        <v>496232.61</v>
      </c>
      <c r="F12815" s="4">
        <v>489592.16</v>
      </c>
      <c r="G12815" s="6">
        <f t="shared" si="200"/>
        <v>98.661827162064171</v>
      </c>
    </row>
    <row r="12816" spans="1:7" x14ac:dyDescent="0.25">
      <c r="A12816" s="1" t="s">
        <v>11952</v>
      </c>
      <c r="B12816" s="12"/>
      <c r="C12816" s="13"/>
      <c r="D12816" s="1" t="s">
        <v>12890</v>
      </c>
      <c r="E12816" s="3">
        <v>825681.76</v>
      </c>
      <c r="F12816" s="4">
        <v>769432.5</v>
      </c>
      <c r="G12816" s="6">
        <f t="shared" si="200"/>
        <v>93.187537532620311</v>
      </c>
    </row>
    <row r="12817" spans="1:7" x14ac:dyDescent="0.25">
      <c r="A12817" s="1" t="s">
        <v>11952</v>
      </c>
      <c r="B12817" s="12"/>
      <c r="C12817" s="13"/>
      <c r="D12817" s="1" t="s">
        <v>12891</v>
      </c>
      <c r="E12817" s="3">
        <v>825910.11</v>
      </c>
      <c r="F12817" s="4">
        <v>728275.33</v>
      </c>
      <c r="G12817" s="6">
        <f t="shared" si="200"/>
        <v>88.178522236517964</v>
      </c>
    </row>
    <row r="12818" spans="1:7" x14ac:dyDescent="0.25">
      <c r="A12818" s="1" t="s">
        <v>11952</v>
      </c>
      <c r="B12818" s="12"/>
      <c r="C12818" s="13"/>
      <c r="D12818" s="1" t="s">
        <v>12892</v>
      </c>
      <c r="E12818" s="3">
        <v>326286.48</v>
      </c>
      <c r="F12818" s="4">
        <v>319198.69</v>
      </c>
      <c r="G12818" s="6">
        <f t="shared" si="200"/>
        <v>97.827740211607917</v>
      </c>
    </row>
    <row r="12819" spans="1:7" x14ac:dyDescent="0.25">
      <c r="A12819" s="1" t="s">
        <v>11952</v>
      </c>
      <c r="B12819" s="12"/>
      <c r="C12819" s="13"/>
      <c r="D12819" s="1" t="s">
        <v>12893</v>
      </c>
      <c r="E12819" s="3">
        <v>796979.95</v>
      </c>
      <c r="F12819" s="4">
        <v>786710.23</v>
      </c>
      <c r="G12819" s="6">
        <f t="shared" si="200"/>
        <v>98.711420531971982</v>
      </c>
    </row>
    <row r="12820" spans="1:7" x14ac:dyDescent="0.25">
      <c r="A12820" s="1" t="s">
        <v>11952</v>
      </c>
      <c r="B12820" s="12"/>
      <c r="C12820" s="13"/>
      <c r="D12820" s="1" t="s">
        <v>12894</v>
      </c>
      <c r="E12820" s="3">
        <v>912626.36</v>
      </c>
      <c r="F12820" s="4">
        <v>892600.52</v>
      </c>
      <c r="G12820" s="6">
        <f t="shared" si="200"/>
        <v>97.805691257920714</v>
      </c>
    </row>
    <row r="12821" spans="1:7" x14ac:dyDescent="0.25">
      <c r="A12821" s="1" t="s">
        <v>11952</v>
      </c>
      <c r="B12821" s="12"/>
      <c r="C12821" s="13"/>
      <c r="D12821" s="1" t="s">
        <v>12895</v>
      </c>
      <c r="E12821" s="3">
        <v>946393.82</v>
      </c>
      <c r="F12821" s="4">
        <v>900259.35</v>
      </c>
      <c r="G12821" s="6">
        <f t="shared" si="200"/>
        <v>95.125235496571619</v>
      </c>
    </row>
    <row r="12822" spans="1:7" x14ac:dyDescent="0.25">
      <c r="A12822" s="1" t="s">
        <v>11952</v>
      </c>
      <c r="B12822" s="12"/>
      <c r="C12822" s="13"/>
      <c r="D12822" s="1" t="s">
        <v>12896</v>
      </c>
      <c r="E12822" s="3">
        <v>927897.91</v>
      </c>
      <c r="F12822" s="4">
        <v>865019.69</v>
      </c>
      <c r="G12822" s="6">
        <f t="shared" si="200"/>
        <v>93.223584262626474</v>
      </c>
    </row>
    <row r="12823" spans="1:7" x14ac:dyDescent="0.25">
      <c r="A12823" s="1" t="s">
        <v>11952</v>
      </c>
      <c r="B12823" s="12"/>
      <c r="C12823" s="13"/>
      <c r="D12823" s="1" t="s">
        <v>12897</v>
      </c>
      <c r="E12823" s="3">
        <v>1615412</v>
      </c>
      <c r="F12823" s="4">
        <v>1581624.27</v>
      </c>
      <c r="G12823" s="6">
        <f t="shared" si="200"/>
        <v>97.908414076408988</v>
      </c>
    </row>
    <row r="12824" spans="1:7" x14ac:dyDescent="0.25">
      <c r="A12824" s="1" t="s">
        <v>11952</v>
      </c>
      <c r="B12824" s="12"/>
      <c r="C12824" s="13"/>
      <c r="D12824" s="1" t="s">
        <v>12898</v>
      </c>
      <c r="E12824" s="3">
        <v>2522627.4900000002</v>
      </c>
      <c r="F12824" s="4">
        <v>2363995.7599999998</v>
      </c>
      <c r="G12824" s="6">
        <f t="shared" si="200"/>
        <v>93.711646660918589</v>
      </c>
    </row>
    <row r="12825" spans="1:7" x14ac:dyDescent="0.25">
      <c r="A12825" s="1" t="s">
        <v>11952</v>
      </c>
      <c r="B12825" s="12"/>
      <c r="C12825" s="13"/>
      <c r="D12825" s="1" t="s">
        <v>12899</v>
      </c>
      <c r="E12825" s="3">
        <v>2451304.88</v>
      </c>
      <c r="F12825" s="4">
        <v>2250545.9</v>
      </c>
      <c r="G12825" s="6">
        <f t="shared" si="200"/>
        <v>91.810117883010946</v>
      </c>
    </row>
    <row r="12826" spans="1:7" x14ac:dyDescent="0.25">
      <c r="A12826" s="1" t="s">
        <v>11952</v>
      </c>
      <c r="B12826" s="12"/>
      <c r="C12826" s="13"/>
      <c r="D12826" s="1" t="s">
        <v>12900</v>
      </c>
      <c r="E12826" s="3">
        <v>1565365.92</v>
      </c>
      <c r="F12826" s="4">
        <v>1522969.69</v>
      </c>
      <c r="G12826" s="6">
        <f t="shared" si="200"/>
        <v>97.291608980474038</v>
      </c>
    </row>
    <row r="12827" spans="1:7" x14ac:dyDescent="0.25">
      <c r="A12827" s="1" t="s">
        <v>11952</v>
      </c>
      <c r="B12827" s="12"/>
      <c r="C12827" s="13"/>
      <c r="D12827" s="1" t="s">
        <v>12901</v>
      </c>
      <c r="E12827" s="3">
        <v>1620425.77</v>
      </c>
      <c r="F12827" s="4">
        <v>1524097.87</v>
      </c>
      <c r="G12827" s="6">
        <f t="shared" si="200"/>
        <v>94.055395700106644</v>
      </c>
    </row>
    <row r="12828" spans="1:7" x14ac:dyDescent="0.25">
      <c r="A12828" s="1" t="s">
        <v>11952</v>
      </c>
      <c r="B12828" s="12"/>
      <c r="C12828" s="13"/>
      <c r="D12828" s="1" t="s">
        <v>12902</v>
      </c>
      <c r="E12828" s="3">
        <v>1609924.67</v>
      </c>
      <c r="F12828" s="4">
        <v>1530962.32</v>
      </c>
      <c r="G12828" s="6">
        <f t="shared" si="200"/>
        <v>95.095276724966268</v>
      </c>
    </row>
    <row r="12829" spans="1:7" x14ac:dyDescent="0.25">
      <c r="A12829" s="1" t="s">
        <v>11952</v>
      </c>
      <c r="B12829" s="12"/>
      <c r="C12829" s="13"/>
      <c r="D12829" s="1" t="s">
        <v>12903</v>
      </c>
      <c r="E12829" s="3">
        <v>2079359.86</v>
      </c>
      <c r="F12829" s="4">
        <v>2000941.14</v>
      </c>
      <c r="G12829" s="6">
        <f t="shared" si="200"/>
        <v>96.228708579572171</v>
      </c>
    </row>
    <row r="12830" spans="1:7" x14ac:dyDescent="0.25">
      <c r="A12830" s="1" t="s">
        <v>11952</v>
      </c>
      <c r="B12830" s="12"/>
      <c r="C12830" s="13"/>
      <c r="D12830" s="1" t="s">
        <v>12904</v>
      </c>
      <c r="E12830" s="3">
        <v>323036.83</v>
      </c>
      <c r="F12830" s="4">
        <v>317790.11</v>
      </c>
      <c r="G12830" s="6">
        <f t="shared" si="200"/>
        <v>98.375813680440089</v>
      </c>
    </row>
    <row r="12831" spans="1:7" x14ac:dyDescent="0.25">
      <c r="A12831" s="1" t="s">
        <v>11952</v>
      </c>
      <c r="B12831" s="12"/>
      <c r="C12831" s="13"/>
      <c r="D12831" s="1" t="s">
        <v>12905</v>
      </c>
      <c r="E12831" s="3">
        <v>815914.15</v>
      </c>
      <c r="F12831" s="4">
        <v>726160.61</v>
      </c>
      <c r="G12831" s="6">
        <f t="shared" si="200"/>
        <v>88.999634336529155</v>
      </c>
    </row>
    <row r="12832" spans="1:7" x14ac:dyDescent="0.25">
      <c r="A12832" s="1" t="s">
        <v>11952</v>
      </c>
      <c r="B12832" s="12"/>
      <c r="C12832" s="13"/>
      <c r="D12832" s="1" t="s">
        <v>12906</v>
      </c>
      <c r="E12832" s="3">
        <v>436381.86</v>
      </c>
      <c r="F12832" s="4">
        <v>422618.87</v>
      </c>
      <c r="G12832" s="6">
        <f t="shared" si="200"/>
        <v>96.846113172531972</v>
      </c>
    </row>
    <row r="12833" spans="1:7" x14ac:dyDescent="0.25">
      <c r="A12833" s="1" t="s">
        <v>11952</v>
      </c>
      <c r="B12833" s="12"/>
      <c r="C12833" s="13"/>
      <c r="D12833" s="1" t="s">
        <v>12907</v>
      </c>
      <c r="E12833" s="3">
        <v>1114783.3799999999</v>
      </c>
      <c r="F12833" s="4">
        <v>1084262</v>
      </c>
      <c r="G12833" s="6">
        <f t="shared" si="200"/>
        <v>97.262124593210217</v>
      </c>
    </row>
    <row r="12834" spans="1:7" x14ac:dyDescent="0.25">
      <c r="A12834" s="1" t="s">
        <v>11952</v>
      </c>
      <c r="B12834" s="12"/>
      <c r="C12834" s="13"/>
      <c r="D12834" s="1" t="s">
        <v>12908</v>
      </c>
      <c r="E12834" s="3">
        <v>2819362.92</v>
      </c>
      <c r="F12834" s="4">
        <v>2510110.5499999998</v>
      </c>
      <c r="G12834" s="6">
        <f t="shared" si="200"/>
        <v>89.031125868676739</v>
      </c>
    </row>
    <row r="12835" spans="1:7" x14ac:dyDescent="0.25">
      <c r="A12835" s="1" t="s">
        <v>11952</v>
      </c>
      <c r="B12835" s="12"/>
      <c r="C12835" s="13"/>
      <c r="D12835" s="1" t="s">
        <v>12909</v>
      </c>
      <c r="E12835" s="3">
        <v>2645939.94</v>
      </c>
      <c r="F12835" s="4">
        <v>2249619.98</v>
      </c>
      <c r="G12835" s="6">
        <f t="shared" si="200"/>
        <v>85.02158140445168</v>
      </c>
    </row>
    <row r="12836" spans="1:7" x14ac:dyDescent="0.25">
      <c r="A12836" s="1" t="s">
        <v>11952</v>
      </c>
      <c r="B12836" s="12"/>
      <c r="C12836" s="13"/>
      <c r="D12836" s="1" t="s">
        <v>12910</v>
      </c>
      <c r="E12836" s="3">
        <v>2632333.08</v>
      </c>
      <c r="F12836" s="4">
        <v>2364041.17</v>
      </c>
      <c r="G12836" s="6">
        <f t="shared" si="200"/>
        <v>89.807828194751096</v>
      </c>
    </row>
    <row r="12837" spans="1:7" x14ac:dyDescent="0.25">
      <c r="A12837" s="1" t="s">
        <v>11952</v>
      </c>
      <c r="B12837" s="12"/>
      <c r="C12837" s="13"/>
      <c r="D12837" s="1" t="s">
        <v>12911</v>
      </c>
      <c r="E12837" s="3">
        <v>4026000.61</v>
      </c>
      <c r="F12837" s="4">
        <v>3853168.15</v>
      </c>
      <c r="G12837" s="6">
        <f t="shared" si="200"/>
        <v>95.707093049844332</v>
      </c>
    </row>
    <row r="12838" spans="1:7" x14ac:dyDescent="0.25">
      <c r="A12838" s="1" t="s">
        <v>11952</v>
      </c>
      <c r="B12838" s="12"/>
      <c r="C12838" s="13"/>
      <c r="D12838" s="1" t="s">
        <v>12912</v>
      </c>
      <c r="E12838" s="3">
        <v>3508888.18</v>
      </c>
      <c r="F12838" s="4">
        <v>3343028.2</v>
      </c>
      <c r="G12838" s="6">
        <f t="shared" si="200"/>
        <v>95.273147176778934</v>
      </c>
    </row>
    <row r="12839" spans="1:7" x14ac:dyDescent="0.25">
      <c r="A12839" s="1" t="s">
        <v>11952</v>
      </c>
      <c r="B12839" s="12"/>
      <c r="C12839" s="13"/>
      <c r="D12839" s="1" t="s">
        <v>12913</v>
      </c>
      <c r="E12839" s="3">
        <v>2441526.31</v>
      </c>
      <c r="F12839" s="4">
        <v>2312588.0099999998</v>
      </c>
      <c r="G12839" s="6">
        <f t="shared" si="200"/>
        <v>94.718946936107344</v>
      </c>
    </row>
    <row r="12840" spans="1:7" x14ac:dyDescent="0.25">
      <c r="A12840" s="1" t="s">
        <v>11952</v>
      </c>
      <c r="B12840" s="12"/>
      <c r="C12840" s="13"/>
      <c r="D12840" s="1" t="s">
        <v>12914</v>
      </c>
      <c r="E12840" s="3">
        <v>3545664.88</v>
      </c>
      <c r="F12840" s="4">
        <v>3308910.91</v>
      </c>
      <c r="G12840" s="6">
        <f t="shared" si="200"/>
        <v>93.322720053565817</v>
      </c>
    </row>
    <row r="12841" spans="1:7" x14ac:dyDescent="0.25">
      <c r="A12841" s="1" t="s">
        <v>11952</v>
      </c>
      <c r="B12841" s="12"/>
      <c r="C12841" s="13"/>
      <c r="D12841" s="1" t="s">
        <v>12915</v>
      </c>
      <c r="E12841" s="3">
        <v>2480061.7599999998</v>
      </c>
      <c r="F12841" s="4">
        <v>2228480.4500000002</v>
      </c>
      <c r="G12841" s="6">
        <f t="shared" si="200"/>
        <v>89.855844960893251</v>
      </c>
    </row>
    <row r="12842" spans="1:7" x14ac:dyDescent="0.25">
      <c r="A12842" s="1" t="s">
        <v>11952</v>
      </c>
      <c r="B12842" s="12"/>
      <c r="C12842" s="13"/>
      <c r="D12842" s="1" t="s">
        <v>12916</v>
      </c>
      <c r="E12842" s="3">
        <v>2496718.62</v>
      </c>
      <c r="F12842" s="4">
        <v>2404164.4</v>
      </c>
      <c r="G12842" s="6">
        <f t="shared" si="200"/>
        <v>96.292965524485084</v>
      </c>
    </row>
    <row r="12843" spans="1:7" x14ac:dyDescent="0.25">
      <c r="A12843" s="1" t="s">
        <v>11952</v>
      </c>
      <c r="B12843" s="12"/>
      <c r="C12843" s="13"/>
      <c r="D12843" s="1" t="s">
        <v>12917</v>
      </c>
      <c r="E12843" s="3">
        <v>1583644.29</v>
      </c>
      <c r="F12843" s="4">
        <v>1392000.58</v>
      </c>
      <c r="G12843" s="6">
        <f t="shared" si="200"/>
        <v>87.898563382563637</v>
      </c>
    </row>
    <row r="12844" spans="1:7" x14ac:dyDescent="0.25">
      <c r="A12844" s="1" t="s">
        <v>11952</v>
      </c>
      <c r="B12844" s="12"/>
      <c r="C12844" s="13"/>
      <c r="D12844" s="1" t="s">
        <v>12918</v>
      </c>
      <c r="E12844" s="3">
        <v>2387715.0699999998</v>
      </c>
      <c r="F12844" s="4">
        <v>2274223.58</v>
      </c>
      <c r="G12844" s="6">
        <f t="shared" si="200"/>
        <v>95.246857909222825</v>
      </c>
    </row>
    <row r="12845" spans="1:7" x14ac:dyDescent="0.25">
      <c r="A12845" s="1" t="s">
        <v>11952</v>
      </c>
      <c r="B12845" s="12"/>
      <c r="C12845" s="13"/>
      <c r="D12845" s="1" t="s">
        <v>12919</v>
      </c>
      <c r="E12845" s="3">
        <v>2367987.69</v>
      </c>
      <c r="F12845" s="4">
        <v>2284293.4300000002</v>
      </c>
      <c r="G12845" s="6">
        <f t="shared" si="200"/>
        <v>96.465595646740894</v>
      </c>
    </row>
    <row r="12846" spans="1:7" x14ac:dyDescent="0.25">
      <c r="A12846" s="1" t="s">
        <v>11952</v>
      </c>
      <c r="B12846" s="12"/>
      <c r="C12846" s="13"/>
      <c r="D12846" s="1" t="s">
        <v>12920</v>
      </c>
      <c r="E12846" s="3">
        <v>499164.59</v>
      </c>
      <c r="F12846" s="4">
        <v>449155.44</v>
      </c>
      <c r="G12846" s="6">
        <f t="shared" si="200"/>
        <v>89.9814307741661</v>
      </c>
    </row>
    <row r="12847" spans="1:7" x14ac:dyDescent="0.25">
      <c r="A12847" s="1" t="s">
        <v>11952</v>
      </c>
      <c r="B12847" s="12"/>
      <c r="C12847" s="13"/>
      <c r="D12847" s="1" t="s">
        <v>12921</v>
      </c>
      <c r="E12847" s="3">
        <v>502006.46</v>
      </c>
      <c r="F12847" s="4">
        <v>429637.37</v>
      </c>
      <c r="G12847" s="6">
        <f t="shared" si="200"/>
        <v>85.584032125801727</v>
      </c>
    </row>
    <row r="12848" spans="1:7" x14ac:dyDescent="0.25">
      <c r="A12848" s="1" t="s">
        <v>11952</v>
      </c>
      <c r="B12848" s="12"/>
      <c r="C12848" s="13"/>
      <c r="D12848" s="1" t="s">
        <v>12922</v>
      </c>
      <c r="E12848" s="3">
        <v>509190.06</v>
      </c>
      <c r="F12848" s="4">
        <v>394569.19</v>
      </c>
      <c r="G12848" s="6">
        <f t="shared" si="200"/>
        <v>77.489570397348302</v>
      </c>
    </row>
    <row r="12849" spans="1:7" x14ac:dyDescent="0.25">
      <c r="A12849" s="1" t="s">
        <v>11952</v>
      </c>
      <c r="B12849" s="12"/>
      <c r="C12849" s="13"/>
      <c r="D12849" s="1" t="s">
        <v>12923</v>
      </c>
      <c r="E12849" s="3">
        <v>722904.13</v>
      </c>
      <c r="F12849" s="4">
        <v>593875.06000000006</v>
      </c>
      <c r="G12849" s="6">
        <f t="shared" si="200"/>
        <v>82.151288857624877</v>
      </c>
    </row>
    <row r="12850" spans="1:7" x14ac:dyDescent="0.25">
      <c r="A12850" s="1" t="s">
        <v>11952</v>
      </c>
      <c r="B12850" s="12"/>
      <c r="C12850" s="13"/>
      <c r="D12850" s="1" t="s">
        <v>12924</v>
      </c>
      <c r="E12850" s="3">
        <v>489701.23</v>
      </c>
      <c r="F12850" s="4">
        <v>478533.06</v>
      </c>
      <c r="G12850" s="6">
        <f t="shared" si="200"/>
        <v>97.719391066263</v>
      </c>
    </row>
    <row r="12851" spans="1:7" x14ac:dyDescent="0.25">
      <c r="A12851" s="1" t="s">
        <v>11952</v>
      </c>
      <c r="B12851" s="12"/>
      <c r="C12851" s="13"/>
      <c r="D12851" s="1" t="s">
        <v>12925</v>
      </c>
      <c r="E12851" s="3">
        <v>486263.02</v>
      </c>
      <c r="F12851" s="4">
        <v>477324.24</v>
      </c>
      <c r="G12851" s="6">
        <f t="shared" si="200"/>
        <v>98.161739710332071</v>
      </c>
    </row>
    <row r="12852" spans="1:7" x14ac:dyDescent="0.25">
      <c r="A12852" s="1" t="s">
        <v>11952</v>
      </c>
      <c r="B12852" s="12"/>
      <c r="C12852" s="13"/>
      <c r="D12852" s="1" t="s">
        <v>12926</v>
      </c>
      <c r="E12852" s="3">
        <v>680076.14</v>
      </c>
      <c r="F12852" s="4">
        <v>624371.22</v>
      </c>
      <c r="G12852" s="6">
        <f t="shared" si="200"/>
        <v>91.809017149168028</v>
      </c>
    </row>
    <row r="12853" spans="1:7" x14ac:dyDescent="0.25">
      <c r="A12853" s="1" t="s">
        <v>11952</v>
      </c>
      <c r="B12853" s="12"/>
      <c r="C12853" s="13"/>
      <c r="D12853" s="1" t="s">
        <v>12927</v>
      </c>
      <c r="E12853" s="3">
        <v>674229.62</v>
      </c>
      <c r="F12853" s="4">
        <v>658584.9</v>
      </c>
      <c r="G12853" s="6">
        <f t="shared" si="200"/>
        <v>97.679615440211606</v>
      </c>
    </row>
    <row r="12854" spans="1:7" x14ac:dyDescent="0.25">
      <c r="A12854" s="1" t="s">
        <v>11952</v>
      </c>
      <c r="B12854" s="12"/>
      <c r="C12854" s="13"/>
      <c r="D12854" s="1" t="s">
        <v>12928</v>
      </c>
      <c r="E12854" s="3">
        <v>678794.77</v>
      </c>
      <c r="F12854" s="4">
        <v>662688.94999999995</v>
      </c>
      <c r="G12854" s="6">
        <f t="shared" si="200"/>
        <v>97.627291677571407</v>
      </c>
    </row>
    <row r="12855" spans="1:7" x14ac:dyDescent="0.25">
      <c r="A12855" s="1" t="s">
        <v>11952</v>
      </c>
      <c r="B12855" s="12"/>
      <c r="C12855" s="13"/>
      <c r="D12855" s="1" t="s">
        <v>12929</v>
      </c>
      <c r="E12855" s="3">
        <v>937900.94</v>
      </c>
      <c r="F12855" s="4">
        <v>917468.01</v>
      </c>
      <c r="G12855" s="6">
        <f t="shared" si="200"/>
        <v>97.821419178874052</v>
      </c>
    </row>
    <row r="12856" spans="1:7" x14ac:dyDescent="0.25">
      <c r="A12856" s="1" t="s">
        <v>11952</v>
      </c>
      <c r="B12856" s="12"/>
      <c r="C12856" s="13"/>
      <c r="D12856" s="1" t="s">
        <v>12930</v>
      </c>
      <c r="E12856" s="3">
        <v>659805.69999999995</v>
      </c>
      <c r="F12856" s="4">
        <v>647201.88</v>
      </c>
      <c r="G12856" s="6">
        <f t="shared" si="200"/>
        <v>98.089767942289683</v>
      </c>
    </row>
    <row r="12857" spans="1:7" x14ac:dyDescent="0.25">
      <c r="A12857" s="1" t="s">
        <v>11952</v>
      </c>
      <c r="B12857" s="12"/>
      <c r="C12857" s="13"/>
      <c r="D12857" s="1" t="s">
        <v>12931</v>
      </c>
      <c r="E12857" s="3">
        <v>1000010.15</v>
      </c>
      <c r="F12857" s="4">
        <v>890439.36</v>
      </c>
      <c r="G12857" s="6">
        <f t="shared" si="200"/>
        <v>89.043032213223029</v>
      </c>
    </row>
    <row r="12858" spans="1:7" x14ac:dyDescent="0.25">
      <c r="A12858" s="1" t="s">
        <v>11952</v>
      </c>
      <c r="B12858" s="12"/>
      <c r="C12858" s="13"/>
      <c r="D12858" s="1" t="s">
        <v>12932</v>
      </c>
      <c r="E12858" s="3">
        <v>983703.75</v>
      </c>
      <c r="F12858" s="4">
        <v>937370.13</v>
      </c>
      <c r="G12858" s="6">
        <f t="shared" si="200"/>
        <v>95.289880718661493</v>
      </c>
    </row>
    <row r="12859" spans="1:7" x14ac:dyDescent="0.25">
      <c r="A12859" s="1" t="s">
        <v>11952</v>
      </c>
      <c r="B12859" s="12"/>
      <c r="C12859" s="13"/>
      <c r="D12859" s="1" t="s">
        <v>12933</v>
      </c>
      <c r="E12859" s="3">
        <v>996747.74</v>
      </c>
      <c r="F12859" s="4">
        <v>955009.53</v>
      </c>
      <c r="G12859" s="6">
        <f t="shared" si="200"/>
        <v>95.812560357548449</v>
      </c>
    </row>
    <row r="12860" spans="1:7" x14ac:dyDescent="0.25">
      <c r="A12860" s="1" t="s">
        <v>11952</v>
      </c>
      <c r="B12860" s="12"/>
      <c r="C12860" s="13"/>
      <c r="D12860" s="1" t="s">
        <v>12934</v>
      </c>
      <c r="E12860" s="3">
        <v>529635.18000000005</v>
      </c>
      <c r="F12860" s="4">
        <v>304546.59000000003</v>
      </c>
      <c r="G12860" s="6">
        <f t="shared" si="200"/>
        <v>57.501201109790323</v>
      </c>
    </row>
    <row r="12861" spans="1:7" x14ac:dyDescent="0.25">
      <c r="A12861" s="1" t="s">
        <v>11952</v>
      </c>
      <c r="B12861" s="12"/>
      <c r="C12861" s="13"/>
      <c r="D12861" s="1" t="s">
        <v>12935</v>
      </c>
      <c r="E12861" s="3">
        <v>1028882.92</v>
      </c>
      <c r="F12861" s="4">
        <v>1010986.42</v>
      </c>
      <c r="G12861" s="6">
        <f t="shared" si="200"/>
        <v>98.260589261215458</v>
      </c>
    </row>
    <row r="12862" spans="1:7" x14ac:dyDescent="0.25">
      <c r="A12862" s="1" t="s">
        <v>11952</v>
      </c>
      <c r="B12862" s="12"/>
      <c r="C12862" s="13"/>
      <c r="D12862" s="1" t="s">
        <v>12936</v>
      </c>
      <c r="E12862" s="3">
        <v>984759.61</v>
      </c>
      <c r="F12862" s="4">
        <v>885573.44</v>
      </c>
      <c r="G12862" s="6">
        <f t="shared" si="200"/>
        <v>89.927879962501706</v>
      </c>
    </row>
    <row r="12863" spans="1:7" x14ac:dyDescent="0.25">
      <c r="A12863" s="1" t="s">
        <v>11952</v>
      </c>
      <c r="B12863" s="12"/>
      <c r="C12863" s="13"/>
      <c r="D12863" s="1" t="s">
        <v>12937</v>
      </c>
      <c r="E12863" s="3">
        <v>989541.22</v>
      </c>
      <c r="F12863" s="4">
        <v>817331.51</v>
      </c>
      <c r="G12863" s="6">
        <f t="shared" si="200"/>
        <v>82.597015008631985</v>
      </c>
    </row>
    <row r="12864" spans="1:7" x14ac:dyDescent="0.25">
      <c r="A12864" s="1" t="s">
        <v>11952</v>
      </c>
      <c r="B12864" s="12"/>
      <c r="C12864" s="13"/>
      <c r="D12864" s="1" t="s">
        <v>12938</v>
      </c>
      <c r="E12864" s="3">
        <v>1072845.58</v>
      </c>
      <c r="F12864" s="4">
        <v>1056328.25</v>
      </c>
      <c r="G12864" s="6">
        <f t="shared" si="200"/>
        <v>98.460418693247533</v>
      </c>
    </row>
    <row r="12865" spans="1:7" x14ac:dyDescent="0.25">
      <c r="A12865" s="1" t="s">
        <v>11952</v>
      </c>
      <c r="B12865" s="12"/>
      <c r="C12865" s="13"/>
      <c r="D12865" s="1" t="s">
        <v>12939</v>
      </c>
      <c r="E12865" s="3">
        <v>489523.12</v>
      </c>
      <c r="F12865" s="4">
        <v>435724.98</v>
      </c>
      <c r="G12865" s="6">
        <f t="shared" si="200"/>
        <v>89.010092107600556</v>
      </c>
    </row>
    <row r="12866" spans="1:7" x14ac:dyDescent="0.25">
      <c r="A12866" s="1" t="s">
        <v>11952</v>
      </c>
      <c r="B12866" s="12"/>
      <c r="C12866" s="13"/>
      <c r="D12866" s="1" t="s">
        <v>12940</v>
      </c>
      <c r="E12866" s="3">
        <v>671023.28</v>
      </c>
      <c r="F12866" s="4">
        <v>619606.93000000005</v>
      </c>
      <c r="G12866" s="6">
        <f t="shared" si="200"/>
        <v>92.337620536801651</v>
      </c>
    </row>
    <row r="12867" spans="1:7" x14ac:dyDescent="0.25">
      <c r="A12867" s="1" t="s">
        <v>11952</v>
      </c>
      <c r="B12867" s="12"/>
      <c r="C12867" s="13"/>
      <c r="D12867" s="1" t="s">
        <v>12941</v>
      </c>
      <c r="E12867" s="3">
        <v>1039943.41</v>
      </c>
      <c r="F12867" s="4">
        <v>932487.33</v>
      </c>
      <c r="G12867" s="6">
        <f t="shared" si="200"/>
        <v>89.667122367744994</v>
      </c>
    </row>
    <row r="12868" spans="1:7" x14ac:dyDescent="0.25">
      <c r="A12868" s="1" t="s">
        <v>11952</v>
      </c>
      <c r="B12868" s="12"/>
      <c r="C12868" s="13"/>
      <c r="D12868" s="1" t="s">
        <v>12942</v>
      </c>
      <c r="E12868" s="3">
        <v>665734.18000000005</v>
      </c>
      <c r="F12868" s="4">
        <v>657800.18999999994</v>
      </c>
      <c r="G12868" s="6">
        <f t="shared" si="200"/>
        <v>98.808234541900774</v>
      </c>
    </row>
    <row r="12869" spans="1:7" x14ac:dyDescent="0.25">
      <c r="A12869" s="1" t="s">
        <v>11952</v>
      </c>
      <c r="B12869" s="12"/>
      <c r="C12869" s="13"/>
      <c r="D12869" s="1" t="s">
        <v>12943</v>
      </c>
      <c r="E12869" s="3">
        <v>416125.17</v>
      </c>
      <c r="F12869" s="4">
        <v>405891.84000000003</v>
      </c>
      <c r="G12869" s="6">
        <f t="shared" ref="G12869:G12932" si="201">F12869/E12869*100</f>
        <v>97.540804849656183</v>
      </c>
    </row>
    <row r="12870" spans="1:7" x14ac:dyDescent="0.25">
      <c r="A12870" s="1" t="s">
        <v>11952</v>
      </c>
      <c r="B12870" s="12"/>
      <c r="C12870" s="13"/>
      <c r="D12870" s="1" t="s">
        <v>12944</v>
      </c>
      <c r="E12870" s="3">
        <v>659275.81999999995</v>
      </c>
      <c r="F12870" s="4">
        <v>649145.88</v>
      </c>
      <c r="G12870" s="6">
        <f t="shared" si="201"/>
        <v>98.463474665277431</v>
      </c>
    </row>
    <row r="12871" spans="1:7" x14ac:dyDescent="0.25">
      <c r="A12871" s="1" t="s">
        <v>11952</v>
      </c>
      <c r="B12871" s="12"/>
      <c r="C12871" s="13"/>
      <c r="D12871" s="1" t="s">
        <v>12945</v>
      </c>
      <c r="E12871" s="3">
        <v>303314.44</v>
      </c>
      <c r="F12871" s="4">
        <v>269728.65000000002</v>
      </c>
      <c r="G12871" s="6">
        <f t="shared" si="201"/>
        <v>88.927071853222699</v>
      </c>
    </row>
    <row r="12872" spans="1:7" x14ac:dyDescent="0.25">
      <c r="A12872" s="1" t="s">
        <v>11952</v>
      </c>
      <c r="B12872" s="12"/>
      <c r="C12872" s="13"/>
      <c r="D12872" s="1" t="s">
        <v>12946</v>
      </c>
      <c r="E12872" s="3">
        <v>164935.13</v>
      </c>
      <c r="F12872" s="4">
        <v>94356.55</v>
      </c>
      <c r="G12872" s="6">
        <f t="shared" si="201"/>
        <v>57.208279400513405</v>
      </c>
    </row>
    <row r="12873" spans="1:7" x14ac:dyDescent="0.25">
      <c r="A12873" s="1" t="s">
        <v>11952</v>
      </c>
      <c r="B12873" s="12"/>
      <c r="C12873" s="13"/>
      <c r="D12873" s="1" t="s">
        <v>12947</v>
      </c>
      <c r="E12873" s="3">
        <v>369279.57</v>
      </c>
      <c r="F12873" s="4">
        <v>333773.40000000002</v>
      </c>
      <c r="G12873" s="6">
        <f t="shared" si="201"/>
        <v>90.385016425360334</v>
      </c>
    </row>
    <row r="12874" spans="1:7" x14ac:dyDescent="0.25">
      <c r="A12874" s="1" t="s">
        <v>11952</v>
      </c>
      <c r="B12874" s="12"/>
      <c r="C12874" s="13"/>
      <c r="D12874" s="1" t="s">
        <v>12948</v>
      </c>
      <c r="E12874" s="3">
        <v>284513.38</v>
      </c>
      <c r="F12874" s="4">
        <v>279922.08</v>
      </c>
      <c r="G12874" s="6">
        <f t="shared" si="201"/>
        <v>98.386262185630784</v>
      </c>
    </row>
    <row r="12875" spans="1:7" x14ac:dyDescent="0.25">
      <c r="A12875" s="1" t="s">
        <v>11952</v>
      </c>
      <c r="B12875" s="12"/>
      <c r="C12875" s="13"/>
      <c r="D12875" s="1" t="s">
        <v>12949</v>
      </c>
      <c r="E12875" s="3">
        <v>290005.84999999998</v>
      </c>
      <c r="F12875" s="4">
        <v>234487.12</v>
      </c>
      <c r="G12875" s="6">
        <f t="shared" si="201"/>
        <v>80.855996525587344</v>
      </c>
    </row>
    <row r="12876" spans="1:7" x14ac:dyDescent="0.25">
      <c r="A12876" s="1" t="s">
        <v>11952</v>
      </c>
      <c r="B12876" s="12"/>
      <c r="C12876" s="13"/>
      <c r="D12876" s="1" t="s">
        <v>12950</v>
      </c>
      <c r="E12876" s="3">
        <v>886717.37</v>
      </c>
      <c r="F12876" s="4">
        <v>786532.24</v>
      </c>
      <c r="G12876" s="6">
        <f t="shared" si="201"/>
        <v>88.701571279696481</v>
      </c>
    </row>
    <row r="12877" spans="1:7" x14ac:dyDescent="0.25">
      <c r="A12877" s="1" t="s">
        <v>11952</v>
      </c>
      <c r="B12877" s="12"/>
      <c r="C12877" s="13"/>
      <c r="D12877" s="1" t="s">
        <v>12951</v>
      </c>
      <c r="E12877" s="3">
        <v>2325223.06</v>
      </c>
      <c r="F12877" s="4">
        <v>2201578.75</v>
      </c>
      <c r="G12877" s="6">
        <f t="shared" si="201"/>
        <v>94.682475323464232</v>
      </c>
    </row>
    <row r="12878" spans="1:7" x14ac:dyDescent="0.25">
      <c r="A12878" s="1" t="s">
        <v>11952</v>
      </c>
      <c r="B12878" s="12"/>
      <c r="C12878" s="13"/>
      <c r="D12878" s="1" t="s">
        <v>12952</v>
      </c>
      <c r="E12878" s="3">
        <v>221150.21</v>
      </c>
      <c r="F12878" s="4">
        <v>186173.59</v>
      </c>
      <c r="G12878" s="6">
        <f t="shared" si="201"/>
        <v>84.184224830715735</v>
      </c>
    </row>
    <row r="12879" spans="1:7" x14ac:dyDescent="0.25">
      <c r="A12879" s="1" t="s">
        <v>11952</v>
      </c>
      <c r="B12879" s="12"/>
      <c r="C12879" s="13"/>
      <c r="D12879" s="1" t="s">
        <v>12953</v>
      </c>
      <c r="E12879" s="3">
        <v>865275.06</v>
      </c>
      <c r="F12879" s="4">
        <v>813052.31</v>
      </c>
      <c r="G12879" s="6">
        <f t="shared" si="201"/>
        <v>93.964607046457573</v>
      </c>
    </row>
    <row r="12880" spans="1:7" x14ac:dyDescent="0.25">
      <c r="A12880" s="1" t="s">
        <v>11952</v>
      </c>
      <c r="B12880" s="12"/>
      <c r="C12880" s="13"/>
      <c r="D12880" s="1" t="s">
        <v>12954</v>
      </c>
      <c r="E12880" s="3">
        <v>2441569.1</v>
      </c>
      <c r="F12880" s="4">
        <v>1950951.13</v>
      </c>
      <c r="G12880" s="6">
        <f t="shared" si="201"/>
        <v>79.905628310908739</v>
      </c>
    </row>
    <row r="12881" spans="1:7" x14ac:dyDescent="0.25">
      <c r="A12881" s="1" t="s">
        <v>11952</v>
      </c>
      <c r="B12881" s="12"/>
      <c r="C12881" s="13"/>
      <c r="D12881" s="1" t="s">
        <v>12955</v>
      </c>
      <c r="E12881" s="3">
        <v>2272356.7400000002</v>
      </c>
      <c r="F12881" s="4">
        <v>2194199.3199999998</v>
      </c>
      <c r="G12881" s="6">
        <f t="shared" si="201"/>
        <v>96.560512765262359</v>
      </c>
    </row>
    <row r="12882" spans="1:7" x14ac:dyDescent="0.25">
      <c r="A12882" s="1" t="s">
        <v>11952</v>
      </c>
      <c r="B12882" s="12"/>
      <c r="C12882" s="13"/>
      <c r="D12882" s="1" t="s">
        <v>12956</v>
      </c>
      <c r="E12882" s="3">
        <v>2582418.27</v>
      </c>
      <c r="F12882" s="4">
        <v>2262021.44</v>
      </c>
      <c r="G12882" s="6">
        <f t="shared" si="201"/>
        <v>87.59314733317774</v>
      </c>
    </row>
    <row r="12883" spans="1:7" x14ac:dyDescent="0.25">
      <c r="A12883" s="1" t="s">
        <v>11952</v>
      </c>
      <c r="B12883" s="12"/>
      <c r="C12883" s="13"/>
      <c r="D12883" s="1" t="s">
        <v>12957</v>
      </c>
      <c r="E12883" s="3">
        <v>2472699.25</v>
      </c>
      <c r="F12883" s="4">
        <v>2361215.6800000002</v>
      </c>
      <c r="G12883" s="6">
        <f t="shared" si="201"/>
        <v>95.491422177606125</v>
      </c>
    </row>
    <row r="12884" spans="1:7" x14ac:dyDescent="0.25">
      <c r="A12884" s="1" t="s">
        <v>11952</v>
      </c>
      <c r="B12884" s="12"/>
      <c r="C12884" s="13"/>
      <c r="D12884" s="1" t="s">
        <v>12958</v>
      </c>
      <c r="E12884" s="3">
        <v>918545.34</v>
      </c>
      <c r="F12884" s="4">
        <v>691768.03</v>
      </c>
      <c r="G12884" s="6">
        <f t="shared" si="201"/>
        <v>75.311255729630076</v>
      </c>
    </row>
    <row r="12885" spans="1:7" x14ac:dyDescent="0.25">
      <c r="A12885" s="1" t="s">
        <v>11952</v>
      </c>
      <c r="B12885" s="12"/>
      <c r="C12885" s="13"/>
      <c r="D12885" s="1" t="s">
        <v>12959</v>
      </c>
      <c r="E12885" s="3">
        <v>435973.77</v>
      </c>
      <c r="F12885" s="4">
        <v>427694.48</v>
      </c>
      <c r="G12885" s="6">
        <f t="shared" si="201"/>
        <v>98.100966028300277</v>
      </c>
    </row>
    <row r="12886" spans="1:7" x14ac:dyDescent="0.25">
      <c r="A12886" s="1" t="s">
        <v>11952</v>
      </c>
      <c r="B12886" s="12"/>
      <c r="C12886" s="13"/>
      <c r="D12886" s="1" t="s">
        <v>12960</v>
      </c>
      <c r="E12886" s="3">
        <v>283594.90999999997</v>
      </c>
      <c r="F12886" s="4">
        <v>279742.55</v>
      </c>
      <c r="G12886" s="6">
        <f t="shared" si="201"/>
        <v>98.641597622467913</v>
      </c>
    </row>
    <row r="12887" spans="1:7" x14ac:dyDescent="0.25">
      <c r="A12887" s="1" t="s">
        <v>11952</v>
      </c>
      <c r="B12887" s="12"/>
      <c r="C12887" s="13"/>
      <c r="D12887" s="1" t="s">
        <v>12961</v>
      </c>
      <c r="E12887" s="3">
        <v>3464144.02</v>
      </c>
      <c r="F12887" s="4">
        <v>3283912.4</v>
      </c>
      <c r="G12887" s="6">
        <f t="shared" si="201"/>
        <v>94.797224972188076</v>
      </c>
    </row>
    <row r="12888" spans="1:7" x14ac:dyDescent="0.25">
      <c r="A12888" s="1" t="s">
        <v>11952</v>
      </c>
      <c r="B12888" s="12"/>
      <c r="C12888" s="13"/>
      <c r="D12888" s="1" t="s">
        <v>12962</v>
      </c>
      <c r="E12888" s="3">
        <v>1001379.31</v>
      </c>
      <c r="F12888" s="4">
        <v>937453.84</v>
      </c>
      <c r="G12888" s="6">
        <f t="shared" si="201"/>
        <v>93.616258158958757</v>
      </c>
    </row>
    <row r="12889" spans="1:7" x14ac:dyDescent="0.25">
      <c r="A12889" s="1" t="s">
        <v>11952</v>
      </c>
      <c r="B12889" s="12"/>
      <c r="C12889" s="13"/>
      <c r="D12889" s="1" t="s">
        <v>12963</v>
      </c>
      <c r="E12889" s="3">
        <v>994731.85</v>
      </c>
      <c r="F12889" s="4">
        <v>978572.7</v>
      </c>
      <c r="G12889" s="6">
        <f t="shared" si="201"/>
        <v>98.375527032737509</v>
      </c>
    </row>
    <row r="12890" spans="1:7" x14ac:dyDescent="0.25">
      <c r="A12890" s="1" t="s">
        <v>11952</v>
      </c>
      <c r="B12890" s="12"/>
      <c r="C12890" s="13"/>
      <c r="D12890" s="1" t="s">
        <v>12964</v>
      </c>
      <c r="E12890" s="3">
        <v>996473.68</v>
      </c>
      <c r="F12890" s="4">
        <v>978037.44</v>
      </c>
      <c r="G12890" s="6">
        <f t="shared" si="201"/>
        <v>98.149851785347693</v>
      </c>
    </row>
    <row r="12891" spans="1:7" x14ac:dyDescent="0.25">
      <c r="A12891" s="1" t="s">
        <v>11952</v>
      </c>
      <c r="B12891" s="12"/>
      <c r="C12891" s="13"/>
      <c r="D12891" s="1" t="s">
        <v>12965</v>
      </c>
      <c r="E12891" s="3">
        <v>1028859.17</v>
      </c>
      <c r="F12891" s="4">
        <v>1016006.99</v>
      </c>
      <c r="G12891" s="6">
        <f t="shared" si="201"/>
        <v>98.750831953026193</v>
      </c>
    </row>
    <row r="12892" spans="1:7" x14ac:dyDescent="0.25">
      <c r="A12892" s="1" t="s">
        <v>11952</v>
      </c>
      <c r="B12892" s="12"/>
      <c r="C12892" s="13"/>
      <c r="D12892" s="1" t="s">
        <v>12966</v>
      </c>
      <c r="E12892" s="3">
        <v>1455282.84</v>
      </c>
      <c r="F12892" s="4">
        <v>1391230.31</v>
      </c>
      <c r="G12892" s="6">
        <f t="shared" si="201"/>
        <v>95.598619853168884</v>
      </c>
    </row>
    <row r="12893" spans="1:7" x14ac:dyDescent="0.25">
      <c r="A12893" s="1" t="s">
        <v>11952</v>
      </c>
      <c r="B12893" s="12"/>
      <c r="C12893" s="13"/>
      <c r="D12893" s="1" t="s">
        <v>12967</v>
      </c>
      <c r="E12893" s="3">
        <v>1069784.8500000001</v>
      </c>
      <c r="F12893" s="4">
        <v>1052856.56</v>
      </c>
      <c r="G12893" s="6">
        <f t="shared" si="201"/>
        <v>98.417598641446446</v>
      </c>
    </row>
    <row r="12894" spans="1:7" x14ac:dyDescent="0.25">
      <c r="A12894" s="1" t="s">
        <v>11952</v>
      </c>
      <c r="B12894" s="12"/>
      <c r="C12894" s="13"/>
      <c r="D12894" s="1" t="s">
        <v>12968</v>
      </c>
      <c r="E12894" s="3">
        <v>1333878.79</v>
      </c>
      <c r="F12894" s="4">
        <v>1268419.69</v>
      </c>
      <c r="G12894" s="6">
        <f t="shared" si="201"/>
        <v>95.092575090724694</v>
      </c>
    </row>
    <row r="12895" spans="1:7" x14ac:dyDescent="0.25">
      <c r="A12895" s="1" t="s">
        <v>11952</v>
      </c>
      <c r="B12895" s="12"/>
      <c r="C12895" s="13"/>
      <c r="D12895" s="1" t="s">
        <v>12969</v>
      </c>
      <c r="E12895" s="3">
        <v>1018644.58</v>
      </c>
      <c r="F12895" s="4">
        <v>986998.4</v>
      </c>
      <c r="G12895" s="6">
        <f t="shared" si="201"/>
        <v>96.893305023033648</v>
      </c>
    </row>
    <row r="12896" spans="1:7" x14ac:dyDescent="0.25">
      <c r="A12896" s="1" t="s">
        <v>11952</v>
      </c>
      <c r="B12896" s="12"/>
      <c r="C12896" s="13"/>
      <c r="D12896" s="1" t="s">
        <v>12970</v>
      </c>
      <c r="E12896" s="3">
        <v>1247471.31</v>
      </c>
      <c r="F12896" s="4">
        <v>1207114.79</v>
      </c>
      <c r="G12896" s="6">
        <f t="shared" si="201"/>
        <v>96.76493401679916</v>
      </c>
    </row>
    <row r="12897" spans="1:7" x14ac:dyDescent="0.25">
      <c r="A12897" s="1" t="s">
        <v>11952</v>
      </c>
      <c r="B12897" s="12"/>
      <c r="C12897" s="13"/>
      <c r="D12897" s="1" t="s">
        <v>12971</v>
      </c>
      <c r="E12897" s="3">
        <v>1861634.75</v>
      </c>
      <c r="F12897" s="4">
        <v>1784191.51</v>
      </c>
      <c r="G12897" s="6">
        <f t="shared" si="201"/>
        <v>95.840041125145518</v>
      </c>
    </row>
    <row r="12898" spans="1:7" x14ac:dyDescent="0.25">
      <c r="A12898" s="1" t="s">
        <v>11952</v>
      </c>
      <c r="B12898" s="12"/>
      <c r="C12898" s="13"/>
      <c r="D12898" s="1" t="s">
        <v>12972</v>
      </c>
      <c r="E12898" s="3">
        <v>396076.42</v>
      </c>
      <c r="F12898" s="4">
        <v>364359.89</v>
      </c>
      <c r="G12898" s="6">
        <f t="shared" si="201"/>
        <v>91.992320572883386</v>
      </c>
    </row>
    <row r="12899" spans="1:7" x14ac:dyDescent="0.25">
      <c r="A12899" s="1" t="s">
        <v>11952</v>
      </c>
      <c r="B12899" s="12"/>
      <c r="C12899" s="13"/>
      <c r="D12899" s="1" t="s">
        <v>12973</v>
      </c>
      <c r="E12899" s="3">
        <v>2508246.19</v>
      </c>
      <c r="F12899" s="4">
        <v>2040102.24</v>
      </c>
      <c r="G12899" s="6">
        <f t="shared" si="201"/>
        <v>81.335805397954175</v>
      </c>
    </row>
    <row r="12900" spans="1:7" x14ac:dyDescent="0.25">
      <c r="A12900" s="1" t="s">
        <v>11952</v>
      </c>
      <c r="B12900" s="12"/>
      <c r="C12900" s="13"/>
      <c r="D12900" s="1" t="s">
        <v>12974</v>
      </c>
      <c r="E12900" s="3">
        <v>2013405.86</v>
      </c>
      <c r="F12900" s="4">
        <v>1847037.06</v>
      </c>
      <c r="G12900" s="6">
        <f t="shared" si="201"/>
        <v>91.736946668070189</v>
      </c>
    </row>
    <row r="12901" spans="1:7" x14ac:dyDescent="0.25">
      <c r="A12901" s="1" t="s">
        <v>11952</v>
      </c>
      <c r="B12901" s="12"/>
      <c r="C12901" s="13"/>
      <c r="D12901" s="1" t="s">
        <v>12975</v>
      </c>
      <c r="E12901" s="3">
        <v>1171772.58</v>
      </c>
      <c r="F12901" s="4">
        <v>1150629.53</v>
      </c>
      <c r="G12901" s="6">
        <f t="shared" si="201"/>
        <v>98.195635368084822</v>
      </c>
    </row>
    <row r="12902" spans="1:7" x14ac:dyDescent="0.25">
      <c r="A12902" s="1" t="s">
        <v>11952</v>
      </c>
      <c r="B12902" s="12"/>
      <c r="C12902" s="13"/>
      <c r="D12902" s="1" t="s">
        <v>12976</v>
      </c>
      <c r="E12902" s="3">
        <v>1978096.84</v>
      </c>
      <c r="F12902" s="4">
        <v>1847434.28</v>
      </c>
      <c r="G12902" s="6">
        <f t="shared" si="201"/>
        <v>93.394531685314249</v>
      </c>
    </row>
    <row r="12903" spans="1:7" x14ac:dyDescent="0.25">
      <c r="A12903" s="1" t="s">
        <v>11952</v>
      </c>
      <c r="B12903" s="12"/>
      <c r="C12903" s="13"/>
      <c r="D12903" s="1" t="s">
        <v>12977</v>
      </c>
      <c r="E12903" s="3">
        <v>2052780.79</v>
      </c>
      <c r="F12903" s="4">
        <v>1879289.63</v>
      </c>
      <c r="G12903" s="6">
        <f t="shared" si="201"/>
        <v>91.548480926694552</v>
      </c>
    </row>
    <row r="12904" spans="1:7" x14ac:dyDescent="0.25">
      <c r="A12904" s="1" t="s">
        <v>11952</v>
      </c>
      <c r="B12904" s="12"/>
      <c r="C12904" s="13"/>
      <c r="D12904" s="1" t="s">
        <v>12978</v>
      </c>
      <c r="E12904" s="3">
        <v>2010795.33</v>
      </c>
      <c r="F12904" s="4">
        <v>1799458.42</v>
      </c>
      <c r="G12904" s="6">
        <f t="shared" si="201"/>
        <v>89.489884582136952</v>
      </c>
    </row>
    <row r="12905" spans="1:7" x14ac:dyDescent="0.25">
      <c r="A12905" s="1" t="s">
        <v>11952</v>
      </c>
      <c r="B12905" s="12"/>
      <c r="C12905" s="13"/>
      <c r="D12905" s="1" t="s">
        <v>12979</v>
      </c>
      <c r="E12905" s="3">
        <v>1274462.1200000001</v>
      </c>
      <c r="F12905" s="4">
        <v>1156767.43</v>
      </c>
      <c r="G12905" s="6">
        <f t="shared" si="201"/>
        <v>90.76514804535735</v>
      </c>
    </row>
    <row r="12906" spans="1:7" x14ac:dyDescent="0.25">
      <c r="A12906" s="1" t="s">
        <v>11952</v>
      </c>
      <c r="B12906" s="12"/>
      <c r="C12906" s="13"/>
      <c r="D12906" s="1" t="s">
        <v>12980</v>
      </c>
      <c r="E12906" s="3">
        <v>1079373.3700000001</v>
      </c>
      <c r="F12906" s="4">
        <v>903157.72</v>
      </c>
      <c r="G12906" s="6">
        <f t="shared" si="201"/>
        <v>83.67426370728414</v>
      </c>
    </row>
    <row r="12907" spans="1:7" x14ac:dyDescent="0.25">
      <c r="A12907" s="1" t="s">
        <v>11952</v>
      </c>
      <c r="B12907" s="12"/>
      <c r="C12907" s="13"/>
      <c r="D12907" s="1" t="s">
        <v>12981</v>
      </c>
      <c r="E12907" s="3">
        <v>1924507.48</v>
      </c>
      <c r="F12907" s="4">
        <v>1846774.03</v>
      </c>
      <c r="G12907" s="6">
        <f t="shared" si="201"/>
        <v>95.960865270318408</v>
      </c>
    </row>
    <row r="12908" spans="1:7" x14ac:dyDescent="0.25">
      <c r="A12908" s="1" t="s">
        <v>11952</v>
      </c>
      <c r="B12908" s="12"/>
      <c r="C12908" s="13"/>
      <c r="D12908" s="1" t="s">
        <v>12982</v>
      </c>
      <c r="E12908" s="3">
        <v>1718502.06</v>
      </c>
      <c r="F12908" s="4">
        <v>1651286.48</v>
      </c>
      <c r="G12908" s="6">
        <f t="shared" si="201"/>
        <v>96.088711118565655</v>
      </c>
    </row>
    <row r="12909" spans="1:7" x14ac:dyDescent="0.25">
      <c r="A12909" s="1" t="s">
        <v>11952</v>
      </c>
      <c r="B12909" s="12"/>
      <c r="C12909" s="13"/>
      <c r="D12909" s="1" t="s">
        <v>12983</v>
      </c>
      <c r="E12909" s="3">
        <v>561739.28</v>
      </c>
      <c r="F12909" s="4">
        <v>553334.74</v>
      </c>
      <c r="G12909" s="6">
        <f t="shared" si="201"/>
        <v>98.503836156873334</v>
      </c>
    </row>
    <row r="12910" spans="1:7" x14ac:dyDescent="0.25">
      <c r="A12910" s="1" t="s">
        <v>11952</v>
      </c>
      <c r="B12910" s="12"/>
      <c r="C12910" s="13"/>
      <c r="D12910" s="1" t="s">
        <v>12984</v>
      </c>
      <c r="E12910" s="3">
        <v>4720299.5599999996</v>
      </c>
      <c r="F12910" s="4">
        <v>4526614.03</v>
      </c>
      <c r="G12910" s="6">
        <f t="shared" si="201"/>
        <v>95.896753425538961</v>
      </c>
    </row>
    <row r="12911" spans="1:7" x14ac:dyDescent="0.25">
      <c r="A12911" s="1" t="s">
        <v>11952</v>
      </c>
      <c r="B12911" s="12"/>
      <c r="C12911" s="13"/>
      <c r="D12911" s="1" t="s">
        <v>12985</v>
      </c>
      <c r="E12911" s="3">
        <v>1033047.89</v>
      </c>
      <c r="F12911" s="4">
        <v>983126.66</v>
      </c>
      <c r="G12911" s="6">
        <f t="shared" si="201"/>
        <v>95.167578339470793</v>
      </c>
    </row>
    <row r="12912" spans="1:7" x14ac:dyDescent="0.25">
      <c r="A12912" s="1" t="s">
        <v>11952</v>
      </c>
      <c r="B12912" s="12"/>
      <c r="C12912" s="13"/>
      <c r="D12912" s="1" t="s">
        <v>12986</v>
      </c>
      <c r="E12912" s="3">
        <v>1168352.22</v>
      </c>
      <c r="F12912" s="4">
        <v>1094658.68</v>
      </c>
      <c r="G12912" s="6">
        <f t="shared" si="201"/>
        <v>93.692523646679078</v>
      </c>
    </row>
    <row r="12913" spans="1:7" x14ac:dyDescent="0.25">
      <c r="A12913" s="1" t="s">
        <v>11952</v>
      </c>
      <c r="B12913" s="12"/>
      <c r="C12913" s="13"/>
      <c r="D12913" s="1" t="s">
        <v>12987</v>
      </c>
      <c r="E12913" s="3">
        <v>330805.34999999998</v>
      </c>
      <c r="F12913" s="4">
        <v>281387.93</v>
      </c>
      <c r="G12913" s="6">
        <f t="shared" si="201"/>
        <v>85.061481018973851</v>
      </c>
    </row>
    <row r="12914" spans="1:7" x14ac:dyDescent="0.25">
      <c r="A12914" s="1" t="s">
        <v>11952</v>
      </c>
      <c r="B12914" s="12"/>
      <c r="C12914" s="13"/>
      <c r="D12914" s="1" t="s">
        <v>12988</v>
      </c>
      <c r="E12914" s="3">
        <v>1068956.1100000001</v>
      </c>
      <c r="F12914" s="4">
        <v>1044916.25</v>
      </c>
      <c r="G12914" s="6">
        <f t="shared" si="201"/>
        <v>97.751090079834981</v>
      </c>
    </row>
    <row r="12915" spans="1:7" x14ac:dyDescent="0.25">
      <c r="A12915" s="1" t="s">
        <v>11952</v>
      </c>
      <c r="B12915" s="12"/>
      <c r="C12915" s="13"/>
      <c r="D12915" s="1" t="s">
        <v>12989</v>
      </c>
      <c r="E12915" s="3">
        <v>780273.89</v>
      </c>
      <c r="F12915" s="4">
        <v>734030.95</v>
      </c>
      <c r="G12915" s="6">
        <f t="shared" si="201"/>
        <v>94.073498986362338</v>
      </c>
    </row>
    <row r="12916" spans="1:7" x14ac:dyDescent="0.25">
      <c r="A12916" s="1" t="s">
        <v>11952</v>
      </c>
      <c r="B12916" s="12"/>
      <c r="C12916" s="13"/>
      <c r="D12916" s="1" t="s">
        <v>12990</v>
      </c>
      <c r="E12916" s="3">
        <v>770283.74</v>
      </c>
      <c r="F12916" s="4">
        <v>726373.35</v>
      </c>
      <c r="G12916" s="6">
        <f t="shared" si="201"/>
        <v>94.299452562766035</v>
      </c>
    </row>
    <row r="12917" spans="1:7" x14ac:dyDescent="0.25">
      <c r="A12917" s="1" t="s">
        <v>11952</v>
      </c>
      <c r="B12917" s="12"/>
      <c r="C12917" s="13"/>
      <c r="D12917" s="1" t="s">
        <v>12991</v>
      </c>
      <c r="E12917" s="3">
        <v>794397.18</v>
      </c>
      <c r="F12917" s="4">
        <v>745768.47</v>
      </c>
      <c r="G12917" s="6">
        <f t="shared" si="201"/>
        <v>93.87853944798745</v>
      </c>
    </row>
    <row r="12918" spans="1:7" x14ac:dyDescent="0.25">
      <c r="A12918" s="1" t="s">
        <v>11952</v>
      </c>
      <c r="B12918" s="12"/>
      <c r="C12918" s="13"/>
      <c r="D12918" s="1" t="s">
        <v>12992</v>
      </c>
      <c r="E12918" s="3">
        <v>805160.11</v>
      </c>
      <c r="F12918" s="4">
        <v>721075.1</v>
      </c>
      <c r="G12918" s="6">
        <f t="shared" si="201"/>
        <v>89.556734250036314</v>
      </c>
    </row>
    <row r="12919" spans="1:7" x14ac:dyDescent="0.25">
      <c r="A12919" s="1" t="s">
        <v>11952</v>
      </c>
      <c r="B12919" s="12"/>
      <c r="C12919" s="13"/>
      <c r="D12919" s="1" t="s">
        <v>12993</v>
      </c>
      <c r="E12919" s="3">
        <v>781192.33</v>
      </c>
      <c r="F12919" s="4">
        <v>761751.12</v>
      </c>
      <c r="G12919" s="6">
        <f t="shared" si="201"/>
        <v>97.511341413195908</v>
      </c>
    </row>
    <row r="12920" spans="1:7" x14ac:dyDescent="0.25">
      <c r="A12920" s="1" t="s">
        <v>11952</v>
      </c>
      <c r="B12920" s="12"/>
      <c r="C12920" s="13"/>
      <c r="D12920" s="1" t="s">
        <v>12994</v>
      </c>
      <c r="E12920" s="3">
        <v>771211.94</v>
      </c>
      <c r="F12920" s="4">
        <v>714584.78</v>
      </c>
      <c r="G12920" s="6">
        <f t="shared" si="201"/>
        <v>92.657380278630029</v>
      </c>
    </row>
    <row r="12921" spans="1:7" x14ac:dyDescent="0.25">
      <c r="A12921" s="1" t="s">
        <v>11952</v>
      </c>
      <c r="B12921" s="12"/>
      <c r="C12921" s="13"/>
      <c r="D12921" s="1" t="s">
        <v>12995</v>
      </c>
      <c r="E12921" s="3">
        <v>485290.4</v>
      </c>
      <c r="F12921" s="4">
        <v>479952.93</v>
      </c>
      <c r="G12921" s="6">
        <f t="shared" si="201"/>
        <v>98.900149271446537</v>
      </c>
    </row>
    <row r="12922" spans="1:7" x14ac:dyDescent="0.25">
      <c r="A12922" s="1" t="s">
        <v>11952</v>
      </c>
      <c r="B12922" s="12"/>
      <c r="C12922" s="13"/>
      <c r="D12922" s="1" t="s">
        <v>12996</v>
      </c>
      <c r="E12922" s="3">
        <v>1833556.66</v>
      </c>
      <c r="F12922" s="4">
        <v>1455219.49</v>
      </c>
      <c r="G12922" s="6">
        <f t="shared" si="201"/>
        <v>79.36594061947342</v>
      </c>
    </row>
    <row r="12923" spans="1:7" x14ac:dyDescent="0.25">
      <c r="A12923" s="1" t="s">
        <v>11952</v>
      </c>
      <c r="B12923" s="12"/>
      <c r="C12923" s="13"/>
      <c r="D12923" s="1" t="s">
        <v>12997</v>
      </c>
      <c r="E12923" s="3">
        <v>790178.68</v>
      </c>
      <c r="F12923" s="4">
        <v>733881.03</v>
      </c>
      <c r="G12923" s="6">
        <f t="shared" si="201"/>
        <v>92.875326628655685</v>
      </c>
    </row>
    <row r="12924" spans="1:7" x14ac:dyDescent="0.25">
      <c r="A12924" s="1" t="s">
        <v>11952</v>
      </c>
      <c r="B12924" s="12"/>
      <c r="C12924" s="13"/>
      <c r="D12924" s="1" t="s">
        <v>12998</v>
      </c>
      <c r="E12924" s="3">
        <v>288733.57</v>
      </c>
      <c r="F12924" s="4">
        <v>253600.86</v>
      </c>
      <c r="G12924" s="6">
        <f t="shared" si="201"/>
        <v>87.83213534886157</v>
      </c>
    </row>
    <row r="12925" spans="1:7" x14ac:dyDescent="0.25">
      <c r="A12925" s="1" t="s">
        <v>11952</v>
      </c>
      <c r="B12925" s="12"/>
      <c r="C12925" s="13"/>
      <c r="D12925" s="1" t="s">
        <v>12999</v>
      </c>
      <c r="E12925" s="3">
        <v>1350027.22</v>
      </c>
      <c r="F12925" s="4">
        <v>1263192.28</v>
      </c>
      <c r="G12925" s="6">
        <f t="shared" si="201"/>
        <v>93.567911912176115</v>
      </c>
    </row>
    <row r="12926" spans="1:7" x14ac:dyDescent="0.25">
      <c r="A12926" s="1" t="s">
        <v>11952</v>
      </c>
      <c r="B12926" s="12"/>
      <c r="C12926" s="13"/>
      <c r="D12926" s="1" t="s">
        <v>13000</v>
      </c>
      <c r="E12926" s="3">
        <v>1199058.3500000001</v>
      </c>
      <c r="F12926" s="4">
        <v>1123571.3600000001</v>
      </c>
      <c r="G12926" s="6">
        <f t="shared" si="201"/>
        <v>93.704477350914573</v>
      </c>
    </row>
    <row r="12927" spans="1:7" x14ac:dyDescent="0.25">
      <c r="A12927" s="1" t="s">
        <v>11952</v>
      </c>
      <c r="B12927" s="12"/>
      <c r="C12927" s="13"/>
      <c r="D12927" s="1" t="s">
        <v>13001</v>
      </c>
      <c r="E12927" s="3">
        <v>1126563.8400000001</v>
      </c>
      <c r="F12927" s="4">
        <v>890900.67</v>
      </c>
      <c r="G12927" s="6">
        <f t="shared" si="201"/>
        <v>79.081241414601052</v>
      </c>
    </row>
    <row r="12928" spans="1:7" x14ac:dyDescent="0.25">
      <c r="A12928" s="1" t="s">
        <v>11952</v>
      </c>
      <c r="B12928" s="12"/>
      <c r="C12928" s="13"/>
      <c r="D12928" s="1" t="s">
        <v>13002</v>
      </c>
      <c r="E12928" s="3">
        <v>1108116.19</v>
      </c>
      <c r="F12928" s="4">
        <v>874370.16</v>
      </c>
      <c r="G12928" s="6">
        <f t="shared" si="201"/>
        <v>78.905999920459607</v>
      </c>
    </row>
    <row r="12929" spans="1:7" x14ac:dyDescent="0.25">
      <c r="A12929" s="1" t="s">
        <v>11952</v>
      </c>
      <c r="B12929" s="12"/>
      <c r="C12929" s="13"/>
      <c r="D12929" s="1" t="s">
        <v>13003</v>
      </c>
      <c r="E12929" s="3">
        <v>698459.2</v>
      </c>
      <c r="F12929" s="4">
        <v>578992.66</v>
      </c>
      <c r="G12929" s="6">
        <f t="shared" si="201"/>
        <v>82.895702426140289</v>
      </c>
    </row>
    <row r="12930" spans="1:7" x14ac:dyDescent="0.25">
      <c r="A12930" s="1" t="s">
        <v>11952</v>
      </c>
      <c r="B12930" s="12"/>
      <c r="C12930" s="13"/>
      <c r="D12930" s="1" t="s">
        <v>13004</v>
      </c>
      <c r="E12930" s="3">
        <v>501144.25</v>
      </c>
      <c r="F12930" s="4">
        <v>405939.99</v>
      </c>
      <c r="G12930" s="6">
        <f t="shared" si="201"/>
        <v>81.002623496129118</v>
      </c>
    </row>
    <row r="12931" spans="1:7" x14ac:dyDescent="0.25">
      <c r="A12931" s="1" t="s">
        <v>11952</v>
      </c>
      <c r="B12931" s="12"/>
      <c r="C12931" s="13"/>
      <c r="D12931" s="1" t="s">
        <v>13005</v>
      </c>
      <c r="E12931" s="3">
        <v>510038.65</v>
      </c>
      <c r="F12931" s="4">
        <v>414042.43</v>
      </c>
      <c r="G12931" s="6">
        <f t="shared" si="201"/>
        <v>81.17863812869868</v>
      </c>
    </row>
    <row r="12932" spans="1:7" x14ac:dyDescent="0.25">
      <c r="A12932" s="1" t="s">
        <v>11952</v>
      </c>
      <c r="B12932" s="12"/>
      <c r="C12932" s="13"/>
      <c r="D12932" s="1" t="s">
        <v>13006</v>
      </c>
      <c r="E12932" s="3">
        <v>472248.73</v>
      </c>
      <c r="F12932" s="4">
        <v>411991.2</v>
      </c>
      <c r="G12932" s="6">
        <f t="shared" si="201"/>
        <v>87.240298136958472</v>
      </c>
    </row>
    <row r="12933" spans="1:7" x14ac:dyDescent="0.25">
      <c r="A12933" s="1" t="s">
        <v>11952</v>
      </c>
      <c r="B12933" s="12"/>
      <c r="C12933" s="13"/>
      <c r="D12933" s="1" t="s">
        <v>13007</v>
      </c>
      <c r="E12933" s="3">
        <v>495723.46</v>
      </c>
      <c r="F12933" s="4">
        <v>472156.3</v>
      </c>
      <c r="G12933" s="6">
        <f t="shared" ref="G12933:G12995" si="202">F12933/E12933*100</f>
        <v>95.24590585242828</v>
      </c>
    </row>
    <row r="12934" spans="1:7" x14ac:dyDescent="0.25">
      <c r="A12934" s="1" t="s">
        <v>11952</v>
      </c>
      <c r="B12934" s="12"/>
      <c r="C12934" s="13"/>
      <c r="D12934" s="1" t="s">
        <v>13008</v>
      </c>
      <c r="E12934" s="3">
        <v>2589384.65</v>
      </c>
      <c r="F12934" s="4">
        <v>2545398.13</v>
      </c>
      <c r="G12934" s="6">
        <f t="shared" si="202"/>
        <v>98.301275169758966</v>
      </c>
    </row>
    <row r="12935" spans="1:7" x14ac:dyDescent="0.25">
      <c r="A12935" s="1" t="s">
        <v>11952</v>
      </c>
      <c r="B12935" s="12"/>
      <c r="C12935" s="13"/>
      <c r="D12935" s="1" t="s">
        <v>13009</v>
      </c>
      <c r="E12935" s="3">
        <v>1020206.34</v>
      </c>
      <c r="F12935" s="4">
        <v>983015.59</v>
      </c>
      <c r="G12935" s="6">
        <f t="shared" si="202"/>
        <v>96.354585485128425</v>
      </c>
    </row>
    <row r="12936" spans="1:7" x14ac:dyDescent="0.25">
      <c r="A12936" s="1" t="s">
        <v>11952</v>
      </c>
      <c r="B12936" s="12"/>
      <c r="C12936" s="13"/>
      <c r="D12936" s="1" t="s">
        <v>13010</v>
      </c>
      <c r="E12936" s="3">
        <v>999034.46</v>
      </c>
      <c r="F12936" s="4">
        <v>970099.55</v>
      </c>
      <c r="G12936" s="6">
        <f t="shared" si="202"/>
        <v>97.103712518585212</v>
      </c>
    </row>
    <row r="12937" spans="1:7" x14ac:dyDescent="0.25">
      <c r="A12937" s="1" t="s">
        <v>11952</v>
      </c>
      <c r="B12937" s="12"/>
      <c r="C12937" s="13"/>
      <c r="D12937" s="1" t="s">
        <v>13011</v>
      </c>
      <c r="E12937" s="3">
        <v>1252815.96</v>
      </c>
      <c r="F12937" s="4">
        <v>1211808.81</v>
      </c>
      <c r="G12937" s="6">
        <f t="shared" si="202"/>
        <v>96.726801756261153</v>
      </c>
    </row>
    <row r="12938" spans="1:7" x14ac:dyDescent="0.25">
      <c r="A12938" s="1" t="s">
        <v>11952</v>
      </c>
      <c r="B12938" s="12"/>
      <c r="C12938" s="13"/>
      <c r="D12938" s="1" t="s">
        <v>13012</v>
      </c>
      <c r="E12938" s="3">
        <v>524748.81999999995</v>
      </c>
      <c r="F12938" s="4">
        <v>404111.58</v>
      </c>
      <c r="G12938" s="6">
        <f t="shared" si="202"/>
        <v>77.010479032616033</v>
      </c>
    </row>
    <row r="12939" spans="1:7" x14ac:dyDescent="0.25">
      <c r="A12939" s="1" t="s">
        <v>11952</v>
      </c>
      <c r="B12939" s="12"/>
      <c r="C12939" s="13"/>
      <c r="D12939" s="1" t="s">
        <v>13013</v>
      </c>
      <c r="E12939" s="3">
        <v>507375.76</v>
      </c>
      <c r="F12939" s="4">
        <v>394000.24</v>
      </c>
      <c r="G12939" s="6">
        <f t="shared" si="202"/>
        <v>77.654525710885352</v>
      </c>
    </row>
    <row r="12940" spans="1:7" x14ac:dyDescent="0.25">
      <c r="A12940" s="1" t="s">
        <v>11952</v>
      </c>
      <c r="B12940" s="12"/>
      <c r="C12940" s="13"/>
      <c r="D12940" s="1" t="s">
        <v>13014</v>
      </c>
      <c r="E12940" s="3">
        <v>487386.48</v>
      </c>
      <c r="F12940" s="4">
        <v>417835.3</v>
      </c>
      <c r="G12940" s="6">
        <f t="shared" si="202"/>
        <v>85.729768293942016</v>
      </c>
    </row>
    <row r="12941" spans="1:7" x14ac:dyDescent="0.25">
      <c r="A12941" s="1" t="s">
        <v>11952</v>
      </c>
      <c r="B12941" s="12"/>
      <c r="C12941" s="13"/>
      <c r="D12941" s="1" t="s">
        <v>13015</v>
      </c>
      <c r="E12941" s="3">
        <v>346331.52</v>
      </c>
      <c r="F12941" s="4">
        <v>342120.47</v>
      </c>
      <c r="G12941" s="6">
        <f t="shared" si="202"/>
        <v>98.784098542344609</v>
      </c>
    </row>
    <row r="12942" spans="1:7" x14ac:dyDescent="0.25">
      <c r="A12942" s="1" t="s">
        <v>11952</v>
      </c>
      <c r="B12942" s="12"/>
      <c r="C12942" s="13"/>
      <c r="D12942" s="1" t="s">
        <v>13016</v>
      </c>
      <c r="E12942" s="3">
        <v>501877.29</v>
      </c>
      <c r="F12942" s="4">
        <v>421609.85</v>
      </c>
      <c r="G12942" s="6">
        <f t="shared" si="202"/>
        <v>84.006560647524026</v>
      </c>
    </row>
    <row r="12943" spans="1:7" x14ac:dyDescent="0.25">
      <c r="A12943" s="1" t="s">
        <v>11952</v>
      </c>
      <c r="B12943" s="12"/>
      <c r="C12943" s="13"/>
      <c r="D12943" s="1" t="s">
        <v>13017</v>
      </c>
      <c r="E12943" s="3">
        <v>351766.78</v>
      </c>
      <c r="F12943" s="4">
        <v>321931.05</v>
      </c>
      <c r="G12943" s="6">
        <f t="shared" si="202"/>
        <v>91.518320746490033</v>
      </c>
    </row>
    <row r="12944" spans="1:7" x14ac:dyDescent="0.25">
      <c r="A12944" s="1" t="s">
        <v>11952</v>
      </c>
      <c r="B12944" s="12"/>
      <c r="C12944" s="13"/>
      <c r="D12944" s="1" t="s">
        <v>13018</v>
      </c>
      <c r="E12944" s="3">
        <v>510389.23</v>
      </c>
      <c r="F12944" s="4">
        <v>460408.21</v>
      </c>
      <c r="G12944" s="6">
        <f t="shared" si="202"/>
        <v>90.207273770255696</v>
      </c>
    </row>
    <row r="12945" spans="1:7" x14ac:dyDescent="0.25">
      <c r="A12945" s="1" t="s">
        <v>11952</v>
      </c>
      <c r="B12945" s="12"/>
      <c r="C12945" s="13"/>
      <c r="D12945" s="1" t="s">
        <v>13019</v>
      </c>
      <c r="E12945" s="3">
        <v>517938.48</v>
      </c>
      <c r="F12945" s="4">
        <v>470717.53</v>
      </c>
      <c r="G12945" s="6">
        <f t="shared" si="202"/>
        <v>90.882903699296492</v>
      </c>
    </row>
    <row r="12946" spans="1:7" x14ac:dyDescent="0.25">
      <c r="A12946" s="1" t="s">
        <v>11952</v>
      </c>
      <c r="B12946" s="12"/>
      <c r="C12946" s="13"/>
      <c r="D12946" s="1" t="s">
        <v>13020</v>
      </c>
      <c r="E12946" s="3">
        <v>1593984.32</v>
      </c>
      <c r="F12946" s="4">
        <v>1523250.34</v>
      </c>
      <c r="G12946" s="6">
        <f t="shared" si="202"/>
        <v>95.562441919127536</v>
      </c>
    </row>
    <row r="12947" spans="1:7" x14ac:dyDescent="0.25">
      <c r="A12947" s="1" t="s">
        <v>11952</v>
      </c>
      <c r="B12947" s="12"/>
      <c r="C12947" s="13"/>
      <c r="D12947" s="1" t="s">
        <v>13021</v>
      </c>
      <c r="E12947" s="3">
        <v>2614673.1</v>
      </c>
      <c r="F12947" s="4">
        <v>2451084.29</v>
      </c>
      <c r="G12947" s="6">
        <f t="shared" si="202"/>
        <v>93.74343163587065</v>
      </c>
    </row>
    <row r="12948" spans="1:7" x14ac:dyDescent="0.25">
      <c r="A12948" s="1" t="s">
        <v>11952</v>
      </c>
      <c r="B12948" s="12"/>
      <c r="C12948" s="13"/>
      <c r="D12948" s="1" t="s">
        <v>13022</v>
      </c>
      <c r="E12948" s="3">
        <v>2740823.97</v>
      </c>
      <c r="F12948" s="4">
        <v>2664023.29</v>
      </c>
      <c r="G12948" s="6">
        <f t="shared" si="202"/>
        <v>97.197898119666533</v>
      </c>
    </row>
    <row r="12949" spans="1:7" x14ac:dyDescent="0.25">
      <c r="A12949" s="1" t="s">
        <v>11952</v>
      </c>
      <c r="B12949" s="12"/>
      <c r="C12949" s="13"/>
      <c r="D12949" s="1" t="s">
        <v>13023</v>
      </c>
      <c r="E12949" s="3">
        <v>2512123.0099999998</v>
      </c>
      <c r="F12949" s="4">
        <v>2407142.65</v>
      </c>
      <c r="G12949" s="6">
        <f t="shared" si="202"/>
        <v>95.82105018018207</v>
      </c>
    </row>
    <row r="12950" spans="1:7" x14ac:dyDescent="0.25">
      <c r="A12950" s="1" t="s">
        <v>11952</v>
      </c>
      <c r="B12950" s="12"/>
      <c r="C12950" s="13"/>
      <c r="D12950" s="1" t="s">
        <v>13024</v>
      </c>
      <c r="E12950" s="3">
        <v>1724437.31</v>
      </c>
      <c r="F12950" s="4">
        <v>1578348.45</v>
      </c>
      <c r="G12950" s="6">
        <f t="shared" si="202"/>
        <v>91.528317141317245</v>
      </c>
    </row>
    <row r="12951" spans="1:7" x14ac:dyDescent="0.25">
      <c r="A12951" s="1" t="s">
        <v>11952</v>
      </c>
      <c r="B12951" s="12"/>
      <c r="C12951" s="13"/>
      <c r="D12951" s="1" t="s">
        <v>13025</v>
      </c>
      <c r="E12951" s="3">
        <v>3137119.26</v>
      </c>
      <c r="F12951" s="4">
        <v>2636807.04</v>
      </c>
      <c r="G12951" s="6">
        <f t="shared" si="202"/>
        <v>84.051858455645714</v>
      </c>
    </row>
    <row r="12952" spans="1:7" x14ac:dyDescent="0.25">
      <c r="A12952" s="1" t="s">
        <v>11952</v>
      </c>
      <c r="B12952" s="12"/>
      <c r="C12952" s="13"/>
      <c r="D12952" s="1" t="s">
        <v>13026</v>
      </c>
      <c r="E12952" s="3">
        <v>3328472.73</v>
      </c>
      <c r="F12952" s="4">
        <v>3006013.01</v>
      </c>
      <c r="G12952" s="6">
        <f t="shared" si="202"/>
        <v>90.312081661549314</v>
      </c>
    </row>
    <row r="12953" spans="1:7" x14ac:dyDescent="0.25">
      <c r="A12953" s="1" t="s">
        <v>11952</v>
      </c>
      <c r="B12953" s="12"/>
      <c r="C12953" s="13"/>
      <c r="D12953" s="1" t="s">
        <v>13027</v>
      </c>
      <c r="E12953" s="3">
        <v>3491524.17</v>
      </c>
      <c r="F12953" s="4">
        <v>3191862.22</v>
      </c>
      <c r="G12953" s="6">
        <f t="shared" si="202"/>
        <v>91.417445923050849</v>
      </c>
    </row>
    <row r="12954" spans="1:7" x14ac:dyDescent="0.25">
      <c r="A12954" s="1" t="s">
        <v>11952</v>
      </c>
      <c r="B12954" s="12"/>
      <c r="C12954" s="13"/>
      <c r="D12954" s="1" t="s">
        <v>13028</v>
      </c>
      <c r="E12954" s="3">
        <v>1549272.32</v>
      </c>
      <c r="F12954" s="4">
        <v>1409976.05</v>
      </c>
      <c r="G12954" s="6">
        <f t="shared" si="202"/>
        <v>91.008922821263596</v>
      </c>
    </row>
    <row r="12955" spans="1:7" x14ac:dyDescent="0.25">
      <c r="A12955" s="1" t="s">
        <v>11952</v>
      </c>
      <c r="B12955" s="12"/>
      <c r="C12955" s="13"/>
      <c r="D12955" s="1" t="s">
        <v>13029</v>
      </c>
      <c r="E12955" s="3">
        <v>4115569.75</v>
      </c>
      <c r="F12955" s="4">
        <v>2504956.21</v>
      </c>
      <c r="G12955" s="6">
        <f t="shared" si="202"/>
        <v>60.865356734629515</v>
      </c>
    </row>
    <row r="12956" spans="1:7" x14ac:dyDescent="0.25">
      <c r="A12956" s="1" t="s">
        <v>11952</v>
      </c>
      <c r="B12956" s="12"/>
      <c r="C12956" s="13"/>
      <c r="D12956" s="1" t="s">
        <v>13030</v>
      </c>
      <c r="E12956" s="3">
        <v>1078106.33</v>
      </c>
      <c r="F12956" s="4">
        <v>778903.2</v>
      </c>
      <c r="G12956" s="6">
        <f t="shared" si="202"/>
        <v>72.247345027646759</v>
      </c>
    </row>
    <row r="12957" spans="1:7" x14ac:dyDescent="0.25">
      <c r="A12957" s="1" t="s">
        <v>11952</v>
      </c>
      <c r="B12957" s="12"/>
      <c r="C12957" s="13"/>
      <c r="D12957" s="1" t="s">
        <v>13031</v>
      </c>
      <c r="E12957" s="3">
        <v>2652065.6</v>
      </c>
      <c r="F12957" s="4">
        <v>2204021.09</v>
      </c>
      <c r="G12957" s="6">
        <f t="shared" si="202"/>
        <v>83.10582852852508</v>
      </c>
    </row>
    <row r="12958" spans="1:7" x14ac:dyDescent="0.25">
      <c r="A12958" s="1" t="s">
        <v>11952</v>
      </c>
      <c r="B12958" s="12"/>
      <c r="C12958" s="13"/>
      <c r="D12958" s="1" t="s">
        <v>13032</v>
      </c>
      <c r="E12958" s="3">
        <v>3998569.54</v>
      </c>
      <c r="F12958" s="4">
        <v>3752952.46</v>
      </c>
      <c r="G12958" s="6">
        <f t="shared" si="202"/>
        <v>93.85737630562754</v>
      </c>
    </row>
    <row r="12959" spans="1:7" x14ac:dyDescent="0.25">
      <c r="A12959" s="1" t="s">
        <v>11952</v>
      </c>
      <c r="B12959" s="12"/>
      <c r="C12959" s="13"/>
      <c r="D12959" s="1" t="s">
        <v>13033</v>
      </c>
      <c r="E12959" s="3">
        <v>2777532.62</v>
      </c>
      <c r="F12959" s="4">
        <v>2145314.8199999998</v>
      </c>
      <c r="G12959" s="6">
        <f t="shared" si="202"/>
        <v>77.238150311984441</v>
      </c>
    </row>
    <row r="12960" spans="1:7" x14ac:dyDescent="0.25">
      <c r="A12960" s="1" t="s">
        <v>11952</v>
      </c>
      <c r="B12960" s="12"/>
      <c r="C12960" s="13"/>
      <c r="D12960" s="1" t="s">
        <v>13034</v>
      </c>
      <c r="E12960" s="3">
        <v>1159456.1200000001</v>
      </c>
      <c r="F12960" s="4">
        <v>1053098.71</v>
      </c>
      <c r="G12960" s="6">
        <f t="shared" si="202"/>
        <v>90.826956866638469</v>
      </c>
    </row>
    <row r="12961" spans="1:7" x14ac:dyDescent="0.25">
      <c r="A12961" s="1" t="s">
        <v>11952</v>
      </c>
      <c r="B12961" s="12"/>
      <c r="C12961" s="13"/>
      <c r="D12961" s="1" t="s">
        <v>13035</v>
      </c>
      <c r="E12961" s="3">
        <v>1942246.61</v>
      </c>
      <c r="F12961" s="4">
        <v>1813454.78</v>
      </c>
      <c r="G12961" s="6">
        <f t="shared" si="202"/>
        <v>93.368924968801977</v>
      </c>
    </row>
    <row r="12962" spans="1:7" x14ac:dyDescent="0.25">
      <c r="A12962" s="1" t="s">
        <v>11952</v>
      </c>
      <c r="B12962" s="12"/>
      <c r="C12962" s="13"/>
      <c r="D12962" s="1" t="s">
        <v>13036</v>
      </c>
      <c r="E12962" s="3">
        <v>4440647.66</v>
      </c>
      <c r="F12962" s="4">
        <v>4237457.8600000003</v>
      </c>
      <c r="G12962" s="6">
        <f t="shared" si="202"/>
        <v>95.424320604620988</v>
      </c>
    </row>
    <row r="12963" spans="1:7" x14ac:dyDescent="0.25">
      <c r="A12963" s="1" t="s">
        <v>11952</v>
      </c>
      <c r="B12963" s="12"/>
      <c r="C12963" s="13"/>
      <c r="D12963" s="1" t="s">
        <v>13037</v>
      </c>
      <c r="E12963" s="3">
        <v>5081287.9000000004</v>
      </c>
      <c r="F12963" s="4">
        <v>4653168.1900000004</v>
      </c>
      <c r="G12963" s="6">
        <f t="shared" si="202"/>
        <v>91.574582695855511</v>
      </c>
    </row>
    <row r="12964" spans="1:7" x14ac:dyDescent="0.25">
      <c r="A12964" s="1" t="s">
        <v>11952</v>
      </c>
      <c r="B12964" s="12"/>
      <c r="C12964" s="13"/>
      <c r="D12964" s="1" t="s">
        <v>13038</v>
      </c>
      <c r="E12964" s="3">
        <v>5602182.71</v>
      </c>
      <c r="F12964" s="4">
        <v>3929829.15</v>
      </c>
      <c r="G12964" s="6">
        <f t="shared" si="202"/>
        <v>70.148178905075369</v>
      </c>
    </row>
    <row r="12965" spans="1:7" x14ac:dyDescent="0.25">
      <c r="A12965" s="1" t="s">
        <v>11952</v>
      </c>
      <c r="B12965" s="12"/>
      <c r="C12965" s="13"/>
      <c r="D12965" s="1" t="s">
        <v>13039</v>
      </c>
      <c r="E12965" s="3">
        <v>1497219.85</v>
      </c>
      <c r="F12965" s="4">
        <v>1383715.82</v>
      </c>
      <c r="G12965" s="6">
        <f t="shared" si="202"/>
        <v>92.419013814170313</v>
      </c>
    </row>
    <row r="12966" spans="1:7" x14ac:dyDescent="0.25">
      <c r="A12966" s="1" t="s">
        <v>11952</v>
      </c>
      <c r="B12966" s="12"/>
      <c r="C12966" s="13"/>
      <c r="D12966" s="1" t="s">
        <v>13040</v>
      </c>
      <c r="E12966" s="3">
        <v>3088899.44</v>
      </c>
      <c r="F12966" s="4">
        <v>2836947.29</v>
      </c>
      <c r="G12966" s="6">
        <f t="shared" si="202"/>
        <v>91.843303581291082</v>
      </c>
    </row>
    <row r="12967" spans="1:7" x14ac:dyDescent="0.25">
      <c r="A12967" s="1" t="s">
        <v>11952</v>
      </c>
      <c r="B12967" s="12"/>
      <c r="C12967" s="13"/>
      <c r="D12967" s="1" t="s">
        <v>13041</v>
      </c>
      <c r="E12967" s="3">
        <v>2700000.54</v>
      </c>
      <c r="F12967" s="4">
        <v>2535876.59</v>
      </c>
      <c r="G12967" s="6">
        <f t="shared" si="202"/>
        <v>93.921336400917895</v>
      </c>
    </row>
    <row r="12968" spans="1:7" x14ac:dyDescent="0.25">
      <c r="A12968" s="1" t="s">
        <v>11952</v>
      </c>
      <c r="B12968" s="12"/>
      <c r="C12968" s="13"/>
      <c r="D12968" s="1" t="s">
        <v>13042</v>
      </c>
      <c r="E12968" s="3">
        <v>3211896.13</v>
      </c>
      <c r="F12968" s="4">
        <v>3091862.39</v>
      </c>
      <c r="G12968" s="6">
        <f t="shared" si="202"/>
        <v>96.262838674051395</v>
      </c>
    </row>
    <row r="12969" spans="1:7" x14ac:dyDescent="0.25">
      <c r="A12969" s="1" t="s">
        <v>11952</v>
      </c>
      <c r="B12969" s="12"/>
      <c r="C12969" s="13"/>
      <c r="D12969" s="1" t="s">
        <v>13043</v>
      </c>
      <c r="E12969" s="3">
        <v>3210658.53</v>
      </c>
      <c r="F12969" s="4">
        <v>3096170.05</v>
      </c>
      <c r="G12969" s="6">
        <f t="shared" si="202"/>
        <v>96.434112225568882</v>
      </c>
    </row>
    <row r="12970" spans="1:7" x14ac:dyDescent="0.25">
      <c r="A12970" s="1" t="s">
        <v>11952</v>
      </c>
      <c r="B12970" s="12"/>
      <c r="C12970" s="13"/>
      <c r="D12970" s="1" t="s">
        <v>13044</v>
      </c>
      <c r="E12970" s="3">
        <v>1779270.64</v>
      </c>
      <c r="F12970" s="4">
        <v>1561088.29</v>
      </c>
      <c r="G12970" s="6">
        <f t="shared" si="202"/>
        <v>87.737540029323483</v>
      </c>
    </row>
    <row r="12971" spans="1:7" x14ac:dyDescent="0.25">
      <c r="A12971" s="1" t="s">
        <v>11952</v>
      </c>
      <c r="B12971" s="12"/>
      <c r="C12971" s="13"/>
      <c r="D12971" s="1" t="s">
        <v>13045</v>
      </c>
      <c r="E12971" s="3">
        <v>1866158.11</v>
      </c>
      <c r="F12971" s="4">
        <v>1827450.97</v>
      </c>
      <c r="G12971" s="6">
        <f t="shared" si="202"/>
        <v>97.925838127402827</v>
      </c>
    </row>
    <row r="12972" spans="1:7" x14ac:dyDescent="0.25">
      <c r="A12972" s="1" t="s">
        <v>11952</v>
      </c>
      <c r="B12972" s="12"/>
      <c r="C12972" s="13"/>
      <c r="D12972" s="1" t="s">
        <v>13046</v>
      </c>
      <c r="E12972" s="3">
        <v>292772.76</v>
      </c>
      <c r="F12972" s="4">
        <v>250424.81</v>
      </c>
      <c r="G12972" s="6">
        <f t="shared" si="202"/>
        <v>85.535556654929238</v>
      </c>
    </row>
    <row r="12973" spans="1:7" x14ac:dyDescent="0.25">
      <c r="A12973" s="1" t="s">
        <v>11952</v>
      </c>
      <c r="B12973" s="12"/>
      <c r="C12973" s="13"/>
      <c r="D12973" s="1" t="s">
        <v>13047</v>
      </c>
      <c r="E12973" s="3">
        <v>693771.01</v>
      </c>
      <c r="F12973" s="4">
        <v>578426.68999999994</v>
      </c>
      <c r="G12973" s="6">
        <f t="shared" si="202"/>
        <v>83.374295215938758</v>
      </c>
    </row>
    <row r="12974" spans="1:7" x14ac:dyDescent="0.25">
      <c r="A12974" s="1" t="s">
        <v>11952</v>
      </c>
      <c r="B12974" s="12"/>
      <c r="C12974" s="13"/>
      <c r="D12974" s="1" t="s">
        <v>13048</v>
      </c>
      <c r="E12974" s="3">
        <v>575841.76</v>
      </c>
      <c r="F12974" s="4">
        <v>554578.01</v>
      </c>
      <c r="G12974" s="6">
        <f t="shared" si="202"/>
        <v>96.307362286472582</v>
      </c>
    </row>
    <row r="12975" spans="1:7" x14ac:dyDescent="0.25">
      <c r="A12975" s="1" t="s">
        <v>11952</v>
      </c>
      <c r="B12975" s="12"/>
      <c r="C12975" s="13"/>
      <c r="D12975" s="1" t="s">
        <v>13049</v>
      </c>
      <c r="E12975" s="3">
        <v>317097.33</v>
      </c>
      <c r="F12975" s="4">
        <v>311949.40999999997</v>
      </c>
      <c r="G12975" s="6">
        <f t="shared" si="202"/>
        <v>98.376548928999171</v>
      </c>
    </row>
    <row r="12976" spans="1:7" x14ac:dyDescent="0.25">
      <c r="A12976" s="1" t="s">
        <v>11952</v>
      </c>
      <c r="B12976" s="12"/>
      <c r="C12976" s="13"/>
      <c r="D12976" s="1" t="s">
        <v>13050</v>
      </c>
      <c r="E12976" s="3">
        <v>1035341.76</v>
      </c>
      <c r="F12976" s="4">
        <v>980297</v>
      </c>
      <c r="G12976" s="6">
        <f t="shared" si="202"/>
        <v>94.683421250196659</v>
      </c>
    </row>
    <row r="12977" spans="1:7" x14ac:dyDescent="0.25">
      <c r="A12977" s="1" t="s">
        <v>11952</v>
      </c>
      <c r="B12977" s="12"/>
      <c r="C12977" s="13"/>
      <c r="D12977" s="1" t="s">
        <v>13051</v>
      </c>
      <c r="E12977" s="3">
        <v>664080.64000000001</v>
      </c>
      <c r="F12977" s="4">
        <v>608003.36</v>
      </c>
      <c r="G12977" s="6">
        <f t="shared" si="202"/>
        <v>91.555652036475564</v>
      </c>
    </row>
    <row r="12978" spans="1:7" x14ac:dyDescent="0.25">
      <c r="A12978" s="1" t="s">
        <v>11952</v>
      </c>
      <c r="B12978" s="12"/>
      <c r="C12978" s="13"/>
      <c r="D12978" s="1" t="s">
        <v>13052</v>
      </c>
      <c r="E12978" s="3">
        <v>1012170.4</v>
      </c>
      <c r="F12978" s="4">
        <v>988824.78</v>
      </c>
      <c r="G12978" s="6">
        <f t="shared" si="202"/>
        <v>97.693508919051581</v>
      </c>
    </row>
    <row r="12979" spans="1:7" x14ac:dyDescent="0.25">
      <c r="A12979" s="1" t="s">
        <v>11952</v>
      </c>
      <c r="B12979" s="12"/>
      <c r="C12979" s="13"/>
      <c r="D12979" s="1" t="s">
        <v>13053</v>
      </c>
      <c r="E12979" s="3">
        <v>967253.89</v>
      </c>
      <c r="F12979" s="4">
        <v>788452.67</v>
      </c>
      <c r="G12979" s="6">
        <f t="shared" si="202"/>
        <v>81.514551469004687</v>
      </c>
    </row>
    <row r="12980" spans="1:7" x14ac:dyDescent="0.25">
      <c r="A12980" s="1" t="s">
        <v>11952</v>
      </c>
      <c r="B12980" s="12"/>
      <c r="C12980" s="13"/>
      <c r="D12980" s="1" t="s">
        <v>13054</v>
      </c>
      <c r="E12980" s="3">
        <v>1211790.06</v>
      </c>
      <c r="F12980" s="4">
        <v>1064586.1499999999</v>
      </c>
      <c r="G12980" s="6">
        <f t="shared" si="202"/>
        <v>87.852358683318457</v>
      </c>
    </row>
    <row r="12981" spans="1:7" x14ac:dyDescent="0.25">
      <c r="A12981" s="1" t="s">
        <v>11952</v>
      </c>
      <c r="B12981" s="12"/>
      <c r="C12981" s="13"/>
      <c r="D12981" s="1" t="s">
        <v>13055</v>
      </c>
      <c r="E12981" s="3">
        <v>1244849.74</v>
      </c>
      <c r="F12981" s="4">
        <v>1100737.8999999999</v>
      </c>
      <c r="G12981" s="6">
        <f t="shared" si="202"/>
        <v>88.42335461306358</v>
      </c>
    </row>
    <row r="12982" spans="1:7" x14ac:dyDescent="0.25">
      <c r="A12982" s="1" t="s">
        <v>11952</v>
      </c>
      <c r="B12982" s="12"/>
      <c r="C12982" s="13"/>
      <c r="D12982" s="1" t="s">
        <v>13056</v>
      </c>
      <c r="E12982" s="3">
        <v>484040.4</v>
      </c>
      <c r="F12982" s="4">
        <v>476195.73</v>
      </c>
      <c r="G12982" s="6">
        <f t="shared" si="202"/>
        <v>98.379335691814134</v>
      </c>
    </row>
    <row r="12983" spans="1:7" x14ac:dyDescent="0.25">
      <c r="A12983" s="1" t="s">
        <v>11952</v>
      </c>
      <c r="B12983" s="12"/>
      <c r="C12983" s="13"/>
      <c r="D12983" s="1" t="s">
        <v>13057</v>
      </c>
      <c r="E12983" s="3">
        <v>2096886.82</v>
      </c>
      <c r="F12983" s="4">
        <v>1762621.3</v>
      </c>
      <c r="G12983" s="6">
        <f t="shared" si="202"/>
        <v>84.058962228586083</v>
      </c>
    </row>
    <row r="12984" spans="1:7" x14ac:dyDescent="0.25">
      <c r="A12984" s="1" t="s">
        <v>11952</v>
      </c>
      <c r="B12984" s="12"/>
      <c r="C12984" s="13"/>
      <c r="D12984" s="1" t="s">
        <v>13058</v>
      </c>
      <c r="E12984" s="3">
        <v>2305026.61</v>
      </c>
      <c r="F12984" s="4">
        <v>2212630</v>
      </c>
      <c r="G12984" s="6">
        <f t="shared" si="202"/>
        <v>95.99151655780669</v>
      </c>
    </row>
    <row r="12985" spans="1:7" x14ac:dyDescent="0.25">
      <c r="A12985" s="1" t="s">
        <v>11952</v>
      </c>
      <c r="B12985" s="12"/>
      <c r="C12985" s="13"/>
      <c r="D12985" s="1" t="s">
        <v>13059</v>
      </c>
      <c r="E12985" s="3">
        <v>2037164.45</v>
      </c>
      <c r="F12985" s="4">
        <v>1772859.37</v>
      </c>
      <c r="G12985" s="6">
        <f t="shared" si="202"/>
        <v>87.025834855894928</v>
      </c>
    </row>
    <row r="12986" spans="1:7" x14ac:dyDescent="0.25">
      <c r="A12986" s="1" t="s">
        <v>11952</v>
      </c>
      <c r="B12986" s="12"/>
      <c r="C12986" s="13"/>
      <c r="D12986" s="1" t="s">
        <v>13060</v>
      </c>
      <c r="E12986" s="3">
        <v>533351.91</v>
      </c>
      <c r="F12986" s="4">
        <v>387502.01</v>
      </c>
      <c r="G12986" s="6">
        <f t="shared" si="202"/>
        <v>72.654096242010269</v>
      </c>
    </row>
    <row r="12987" spans="1:7" x14ac:dyDescent="0.25">
      <c r="A12987" s="1" t="s">
        <v>11952</v>
      </c>
      <c r="B12987" s="12"/>
      <c r="C12987" s="13"/>
      <c r="D12987" s="1" t="s">
        <v>13061</v>
      </c>
      <c r="E12987" s="3">
        <v>380669.9</v>
      </c>
      <c r="F12987" s="4">
        <v>373711.11</v>
      </c>
      <c r="G12987" s="6">
        <f t="shared" si="202"/>
        <v>98.17196211205561</v>
      </c>
    </row>
    <row r="12988" spans="1:7" x14ac:dyDescent="0.25">
      <c r="A12988" s="1" t="s">
        <v>11952</v>
      </c>
      <c r="B12988" s="12"/>
      <c r="C12988" s="13"/>
      <c r="D12988" s="1" t="s">
        <v>13062</v>
      </c>
      <c r="E12988" s="3">
        <v>1054035.04</v>
      </c>
      <c r="F12988" s="4">
        <v>1020851.2</v>
      </c>
      <c r="G12988" s="6">
        <f t="shared" si="202"/>
        <v>96.851732746949281</v>
      </c>
    </row>
    <row r="12989" spans="1:7" x14ac:dyDescent="0.25">
      <c r="A12989" s="1" t="s">
        <v>11952</v>
      </c>
      <c r="B12989" s="12"/>
      <c r="C12989" s="13"/>
      <c r="D12989" s="1" t="s">
        <v>13063</v>
      </c>
      <c r="E12989" s="3">
        <v>717042.99</v>
      </c>
      <c r="F12989" s="4">
        <v>584578.74</v>
      </c>
      <c r="G12989" s="6">
        <f t="shared" si="202"/>
        <v>81.526316853052279</v>
      </c>
    </row>
    <row r="12990" spans="1:7" x14ac:dyDescent="0.25">
      <c r="A12990" s="1" t="s">
        <v>11952</v>
      </c>
      <c r="B12990" s="12"/>
      <c r="C12990" s="13"/>
      <c r="D12990" s="1" t="s">
        <v>13064</v>
      </c>
      <c r="E12990" s="3">
        <v>702857.87</v>
      </c>
      <c r="F12990" s="4">
        <v>639636.49</v>
      </c>
      <c r="G12990" s="6">
        <f t="shared" si="202"/>
        <v>91.005097517084081</v>
      </c>
    </row>
    <row r="12991" spans="1:7" x14ac:dyDescent="0.25">
      <c r="A12991" s="1" t="s">
        <v>11952</v>
      </c>
      <c r="B12991" s="12"/>
      <c r="C12991" s="13"/>
      <c r="D12991" s="1" t="s">
        <v>13065</v>
      </c>
      <c r="E12991" s="3">
        <v>5922616.9299999997</v>
      </c>
      <c r="F12991" s="4">
        <v>5526094.7599999998</v>
      </c>
      <c r="G12991" s="6">
        <f t="shared" si="202"/>
        <v>93.304949911727618</v>
      </c>
    </row>
    <row r="12992" spans="1:7" x14ac:dyDescent="0.25">
      <c r="A12992" s="1" t="s">
        <v>11952</v>
      </c>
      <c r="B12992" s="12"/>
      <c r="C12992" s="13"/>
      <c r="D12992" s="1" t="s">
        <v>13066</v>
      </c>
      <c r="E12992" s="3">
        <v>3534871.93</v>
      </c>
      <c r="F12992" s="4">
        <v>3443851.28</v>
      </c>
      <c r="G12992" s="6">
        <f t="shared" si="202"/>
        <v>97.425065128172832</v>
      </c>
    </row>
    <row r="12993" spans="1:7" x14ac:dyDescent="0.25">
      <c r="A12993" s="1" t="s">
        <v>11952</v>
      </c>
      <c r="B12993" s="12"/>
      <c r="C12993" s="13"/>
      <c r="D12993" s="1" t="s">
        <v>13067</v>
      </c>
      <c r="E12993" s="3">
        <v>864048.67</v>
      </c>
      <c r="F12993" s="4">
        <v>849318.01</v>
      </c>
      <c r="G12993" s="6">
        <f t="shared" si="202"/>
        <v>98.29515853545611</v>
      </c>
    </row>
    <row r="12994" spans="1:7" x14ac:dyDescent="0.25">
      <c r="A12994" s="1" t="s">
        <v>11952</v>
      </c>
      <c r="B12994" s="12"/>
      <c r="C12994" s="13"/>
      <c r="D12994" s="1" t="s">
        <v>13068</v>
      </c>
      <c r="E12994" s="3">
        <v>859576.91</v>
      </c>
      <c r="F12994" s="4">
        <v>777180.28</v>
      </c>
      <c r="G12994" s="6">
        <f t="shared" si="202"/>
        <v>90.414280672104141</v>
      </c>
    </row>
    <row r="12995" spans="1:7" x14ac:dyDescent="0.25">
      <c r="A12995" s="1" t="s">
        <v>11952</v>
      </c>
      <c r="B12995" s="12"/>
      <c r="C12995" s="13"/>
      <c r="D12995" s="1" t="s">
        <v>13069</v>
      </c>
      <c r="E12995" s="3">
        <v>1643729.01</v>
      </c>
      <c r="F12995" s="4">
        <v>1532841.29</v>
      </c>
      <c r="G12995" s="6">
        <f t="shared" si="202"/>
        <v>93.25389286644031</v>
      </c>
    </row>
    <row r="12996" spans="1:7" x14ac:dyDescent="0.25">
      <c r="A12996" s="1" t="s">
        <v>11952</v>
      </c>
      <c r="B12996" s="12"/>
      <c r="C12996" s="13"/>
      <c r="D12996" s="1" t="s">
        <v>13070</v>
      </c>
      <c r="E12996" s="3">
        <v>846952.38</v>
      </c>
      <c r="F12996" s="4">
        <v>708951.47</v>
      </c>
      <c r="G12996" s="6">
        <f t="shared" ref="G12996:G13059" si="203">F12996/E12996*100</f>
        <v>83.706178380418507</v>
      </c>
    </row>
    <row r="12997" spans="1:7" x14ac:dyDescent="0.25">
      <c r="A12997" s="1" t="s">
        <v>11952</v>
      </c>
      <c r="B12997" s="12"/>
      <c r="C12997" s="13"/>
      <c r="D12997" s="1" t="s">
        <v>13071</v>
      </c>
      <c r="E12997" s="3">
        <v>2268967.1</v>
      </c>
      <c r="F12997" s="4">
        <v>1990346.6</v>
      </c>
      <c r="G12997" s="6">
        <f t="shared" si="203"/>
        <v>87.720381666177531</v>
      </c>
    </row>
    <row r="12998" spans="1:7" x14ac:dyDescent="0.25">
      <c r="A12998" s="1" t="s">
        <v>11952</v>
      </c>
      <c r="B12998" s="12"/>
      <c r="C12998" s="13"/>
      <c r="D12998" s="1" t="s">
        <v>13072</v>
      </c>
      <c r="E12998" s="3">
        <v>3015264.31</v>
      </c>
      <c r="F12998" s="4">
        <v>2856916.61</v>
      </c>
      <c r="G12998" s="6">
        <f t="shared" si="203"/>
        <v>94.748463692723504</v>
      </c>
    </row>
    <row r="12999" spans="1:7" x14ac:dyDescent="0.25">
      <c r="A12999" s="1" t="s">
        <v>11952</v>
      </c>
      <c r="B12999" s="12"/>
      <c r="C12999" s="13"/>
      <c r="D12999" s="1" t="s">
        <v>13073</v>
      </c>
      <c r="E12999" s="3">
        <v>3590289.66</v>
      </c>
      <c r="F12999" s="4">
        <v>3356441.06</v>
      </c>
      <c r="G12999" s="6">
        <f t="shared" si="203"/>
        <v>93.486636952852436</v>
      </c>
    </row>
    <row r="13000" spans="1:7" x14ac:dyDescent="0.25">
      <c r="A13000" s="1" t="s">
        <v>11952</v>
      </c>
      <c r="B13000" s="12"/>
      <c r="C13000" s="13"/>
      <c r="D13000" s="1" t="s">
        <v>13074</v>
      </c>
      <c r="E13000" s="3">
        <v>4082223.75</v>
      </c>
      <c r="F13000" s="4">
        <v>3925794.18</v>
      </c>
      <c r="G13000" s="6">
        <f t="shared" si="203"/>
        <v>96.168030476036506</v>
      </c>
    </row>
    <row r="13001" spans="1:7" x14ac:dyDescent="0.25">
      <c r="A13001" s="1" t="s">
        <v>11952</v>
      </c>
      <c r="B13001" s="12"/>
      <c r="C13001" s="13"/>
      <c r="D13001" s="1" t="s">
        <v>13075</v>
      </c>
      <c r="E13001" s="3">
        <v>2366494.73</v>
      </c>
      <c r="F13001" s="4">
        <v>2020196.09</v>
      </c>
      <c r="G13001" s="6">
        <f t="shared" si="203"/>
        <v>85.366599992386213</v>
      </c>
    </row>
    <row r="13002" spans="1:7" x14ac:dyDescent="0.25">
      <c r="A13002" s="1" t="s">
        <v>11952</v>
      </c>
      <c r="B13002" s="12"/>
      <c r="C13002" s="13"/>
      <c r="D13002" s="1" t="s">
        <v>13076</v>
      </c>
      <c r="E13002" s="3">
        <v>3863704.22</v>
      </c>
      <c r="F13002" s="4">
        <v>3798377.3</v>
      </c>
      <c r="G13002" s="6">
        <f t="shared" si="203"/>
        <v>98.30921529495339</v>
      </c>
    </row>
    <row r="13003" spans="1:7" x14ac:dyDescent="0.25">
      <c r="A13003" s="1" t="s">
        <v>11952</v>
      </c>
      <c r="B13003" s="12"/>
      <c r="C13003" s="13"/>
      <c r="D13003" s="1" t="s">
        <v>13077</v>
      </c>
      <c r="E13003" s="3">
        <v>2465859.2799999998</v>
      </c>
      <c r="F13003" s="4">
        <v>2204770.42</v>
      </c>
      <c r="G13003" s="6">
        <f t="shared" si="203"/>
        <v>89.411850784932071</v>
      </c>
    </row>
    <row r="13004" spans="1:7" x14ac:dyDescent="0.25">
      <c r="A13004" s="1" t="s">
        <v>11952</v>
      </c>
      <c r="B13004" s="12"/>
      <c r="C13004" s="13"/>
      <c r="D13004" s="1" t="s">
        <v>13078</v>
      </c>
      <c r="E13004" s="3">
        <v>3471005.35</v>
      </c>
      <c r="F13004" s="4">
        <v>3256160.63</v>
      </c>
      <c r="G13004" s="6">
        <f t="shared" si="203"/>
        <v>93.810302827680729</v>
      </c>
    </row>
    <row r="13005" spans="1:7" x14ac:dyDescent="0.25">
      <c r="A13005" s="1" t="s">
        <v>11952</v>
      </c>
      <c r="B13005" s="12"/>
      <c r="C13005" s="13"/>
      <c r="D13005" s="1" t="s">
        <v>13079</v>
      </c>
      <c r="E13005" s="3">
        <v>1105186.42</v>
      </c>
      <c r="F13005" s="4">
        <v>1064879.5</v>
      </c>
      <c r="G13005" s="6">
        <f t="shared" si="203"/>
        <v>96.352930214252908</v>
      </c>
    </row>
    <row r="13006" spans="1:7" x14ac:dyDescent="0.25">
      <c r="A13006" s="1" t="s">
        <v>11952</v>
      </c>
      <c r="B13006" s="12"/>
      <c r="C13006" s="13"/>
      <c r="D13006" s="1" t="s">
        <v>13080</v>
      </c>
      <c r="E13006" s="3">
        <v>369401.78</v>
      </c>
      <c r="F13006" s="4">
        <v>364486.40000000002</v>
      </c>
      <c r="G13006" s="6">
        <f t="shared" si="203"/>
        <v>98.669367537969094</v>
      </c>
    </row>
    <row r="13007" spans="1:7" x14ac:dyDescent="0.25">
      <c r="A13007" s="1" t="s">
        <v>11952</v>
      </c>
      <c r="B13007" s="12"/>
      <c r="C13007" s="13"/>
      <c r="D13007" s="1" t="s">
        <v>13081</v>
      </c>
      <c r="E13007" s="3">
        <v>1119540.21</v>
      </c>
      <c r="F13007" s="4">
        <v>1065376.98</v>
      </c>
      <c r="G13007" s="6">
        <f t="shared" si="203"/>
        <v>95.162011197436129</v>
      </c>
    </row>
    <row r="13008" spans="1:7" x14ac:dyDescent="0.25">
      <c r="A13008" s="1" t="s">
        <v>11952</v>
      </c>
      <c r="B13008" s="12"/>
      <c r="C13008" s="13"/>
      <c r="D13008" s="1" t="s">
        <v>13082</v>
      </c>
      <c r="E13008" s="3">
        <v>1121390.76</v>
      </c>
      <c r="F13008" s="4">
        <v>1048788.75</v>
      </c>
      <c r="G13008" s="6">
        <f t="shared" si="203"/>
        <v>93.525717119338495</v>
      </c>
    </row>
    <row r="13009" spans="1:7" x14ac:dyDescent="0.25">
      <c r="A13009" s="1" t="s">
        <v>11952</v>
      </c>
      <c r="B13009" s="12"/>
      <c r="C13009" s="13"/>
      <c r="D13009" s="1" t="s">
        <v>13083</v>
      </c>
      <c r="E13009" s="3">
        <v>558622.62</v>
      </c>
      <c r="F13009" s="4">
        <v>450114.89</v>
      </c>
      <c r="G13009" s="6">
        <f t="shared" si="203"/>
        <v>80.575843849645764</v>
      </c>
    </row>
    <row r="13010" spans="1:7" x14ac:dyDescent="0.25">
      <c r="A13010" s="1" t="s">
        <v>11952</v>
      </c>
      <c r="B13010" s="12"/>
      <c r="C13010" s="13"/>
      <c r="D13010" s="1" t="s">
        <v>13084</v>
      </c>
      <c r="E13010" s="3">
        <v>370708.78</v>
      </c>
      <c r="F13010" s="4">
        <v>353941.74</v>
      </c>
      <c r="G13010" s="6">
        <f t="shared" si="203"/>
        <v>95.477031863124466</v>
      </c>
    </row>
    <row r="13011" spans="1:7" x14ac:dyDescent="0.25">
      <c r="A13011" s="1" t="s">
        <v>11952</v>
      </c>
      <c r="B13011" s="12"/>
      <c r="C13011" s="13"/>
      <c r="D13011" s="1" t="s">
        <v>13085</v>
      </c>
      <c r="E13011" s="3">
        <v>1688083.98</v>
      </c>
      <c r="F13011" s="4">
        <v>1602236.2</v>
      </c>
      <c r="G13011" s="6">
        <f t="shared" si="203"/>
        <v>94.91448405309788</v>
      </c>
    </row>
    <row r="13012" spans="1:7" x14ac:dyDescent="0.25">
      <c r="A13012" s="1" t="s">
        <v>11952</v>
      </c>
      <c r="B13012" s="12"/>
      <c r="C13012" s="13"/>
      <c r="D13012" s="1" t="s">
        <v>13086</v>
      </c>
      <c r="E13012" s="3">
        <v>2404156.23</v>
      </c>
      <c r="F13012" s="4">
        <v>2257922.7000000002</v>
      </c>
      <c r="G13012" s="6">
        <f t="shared" si="203"/>
        <v>93.917469747795892</v>
      </c>
    </row>
    <row r="13013" spans="1:7" x14ac:dyDescent="0.25">
      <c r="A13013" s="1" t="s">
        <v>11952</v>
      </c>
      <c r="B13013" s="12"/>
      <c r="C13013" s="13"/>
      <c r="D13013" s="1" t="s">
        <v>13087</v>
      </c>
      <c r="E13013" s="3">
        <v>3516564.48</v>
      </c>
      <c r="F13013" s="4">
        <v>3406567.13</v>
      </c>
      <c r="G13013" s="6">
        <f t="shared" si="203"/>
        <v>96.872022377931771</v>
      </c>
    </row>
    <row r="13014" spans="1:7" x14ac:dyDescent="0.25">
      <c r="A13014" s="1" t="s">
        <v>11952</v>
      </c>
      <c r="B13014" s="12"/>
      <c r="C13014" s="13"/>
      <c r="D13014" s="1" t="s">
        <v>13088</v>
      </c>
      <c r="E13014" s="3">
        <v>1308513.51</v>
      </c>
      <c r="F13014" s="4">
        <v>989371.85</v>
      </c>
      <c r="G13014" s="6">
        <f t="shared" si="203"/>
        <v>75.610365688925896</v>
      </c>
    </row>
    <row r="13015" spans="1:7" x14ac:dyDescent="0.25">
      <c r="A13015" s="1" t="s">
        <v>11952</v>
      </c>
      <c r="B13015" s="12"/>
      <c r="C13015" s="13"/>
      <c r="D13015" s="1" t="s">
        <v>13089</v>
      </c>
      <c r="E13015" s="3">
        <v>1289974.1100000001</v>
      </c>
      <c r="F13015" s="4">
        <v>1186025.3600000001</v>
      </c>
      <c r="G13015" s="6">
        <f t="shared" si="203"/>
        <v>91.941795638053549</v>
      </c>
    </row>
    <row r="13016" spans="1:7" x14ac:dyDescent="0.25">
      <c r="A13016" s="1" t="s">
        <v>11952</v>
      </c>
      <c r="B13016" s="12"/>
      <c r="C13016" s="13"/>
      <c r="D13016" s="1" t="s">
        <v>13090</v>
      </c>
      <c r="E13016" s="3">
        <v>4856852.1900000004</v>
      </c>
      <c r="F13016" s="4">
        <v>4673154.5599999996</v>
      </c>
      <c r="G13016" s="6">
        <f t="shared" si="203"/>
        <v>96.217763629327152</v>
      </c>
    </row>
    <row r="13017" spans="1:7" x14ac:dyDescent="0.25">
      <c r="A13017" s="1" t="s">
        <v>11952</v>
      </c>
      <c r="B13017" s="12"/>
      <c r="C13017" s="13"/>
      <c r="D13017" s="1" t="s">
        <v>13091</v>
      </c>
      <c r="E13017" s="3">
        <v>3766169.39</v>
      </c>
      <c r="F13017" s="4">
        <v>3542343.97</v>
      </c>
      <c r="G13017" s="6">
        <f t="shared" si="203"/>
        <v>94.056947608508921</v>
      </c>
    </row>
    <row r="13018" spans="1:7" x14ac:dyDescent="0.25">
      <c r="A13018" s="1" t="s">
        <v>11952</v>
      </c>
      <c r="B13018" s="12"/>
      <c r="C13018" s="13"/>
      <c r="D13018" s="1" t="s">
        <v>13092</v>
      </c>
      <c r="E13018" s="3">
        <v>4429819.71</v>
      </c>
      <c r="F13018" s="4">
        <v>4001034.81</v>
      </c>
      <c r="G13018" s="6">
        <f t="shared" si="203"/>
        <v>90.320488686434601</v>
      </c>
    </row>
    <row r="13019" spans="1:7" x14ac:dyDescent="0.25">
      <c r="A13019" s="1" t="s">
        <v>11952</v>
      </c>
      <c r="B13019" s="12"/>
      <c r="C13019" s="13"/>
      <c r="D13019" s="1" t="s">
        <v>13093</v>
      </c>
      <c r="E13019" s="3">
        <v>3808183.26</v>
      </c>
      <c r="F13019" s="4">
        <v>3651844.22</v>
      </c>
      <c r="G13019" s="6">
        <f t="shared" si="203"/>
        <v>95.894655552894804</v>
      </c>
    </row>
    <row r="13020" spans="1:7" x14ac:dyDescent="0.25">
      <c r="A13020" s="1" t="s">
        <v>11952</v>
      </c>
      <c r="B13020" s="12"/>
      <c r="C13020" s="13"/>
      <c r="D13020" s="1" t="s">
        <v>13094</v>
      </c>
      <c r="E13020" s="3">
        <v>2306990.2000000002</v>
      </c>
      <c r="F13020" s="4">
        <v>2014513.92</v>
      </c>
      <c r="G13020" s="6">
        <f t="shared" si="203"/>
        <v>87.322170679355281</v>
      </c>
    </row>
    <row r="13021" spans="1:7" x14ac:dyDescent="0.25">
      <c r="A13021" s="1" t="s">
        <v>11952</v>
      </c>
      <c r="B13021" s="12"/>
      <c r="C13021" s="13"/>
      <c r="D13021" s="1" t="s">
        <v>13095</v>
      </c>
      <c r="E13021" s="3">
        <v>3407601.09</v>
      </c>
      <c r="F13021" s="4">
        <v>3134991.02</v>
      </c>
      <c r="G13021" s="6">
        <f t="shared" si="203"/>
        <v>91.99994181243791</v>
      </c>
    </row>
    <row r="13022" spans="1:7" x14ac:dyDescent="0.25">
      <c r="A13022" s="1" t="s">
        <v>11952</v>
      </c>
      <c r="B13022" s="12"/>
      <c r="C13022" s="13"/>
      <c r="D13022" s="1" t="s">
        <v>13096</v>
      </c>
      <c r="E13022" s="3">
        <v>3499533.44</v>
      </c>
      <c r="F13022" s="4">
        <v>3162910.63</v>
      </c>
      <c r="G13022" s="6">
        <f t="shared" si="203"/>
        <v>90.380923178147995</v>
      </c>
    </row>
    <row r="13023" spans="1:7" x14ac:dyDescent="0.25">
      <c r="A13023" s="1" t="s">
        <v>11952</v>
      </c>
      <c r="B13023" s="12"/>
      <c r="C13023" s="13"/>
      <c r="D13023" s="1" t="s">
        <v>13097</v>
      </c>
      <c r="E13023" s="3">
        <v>2348556.38</v>
      </c>
      <c r="F13023" s="4">
        <v>2175814.54</v>
      </c>
      <c r="G13023" s="6">
        <f t="shared" si="203"/>
        <v>92.644765036468925</v>
      </c>
    </row>
    <row r="13024" spans="1:7" x14ac:dyDescent="0.25">
      <c r="A13024" s="1" t="s">
        <v>11952</v>
      </c>
      <c r="B13024" s="12"/>
      <c r="C13024" s="13"/>
      <c r="D13024" s="1" t="s">
        <v>13098</v>
      </c>
      <c r="E13024" s="3">
        <v>3501787.84</v>
      </c>
      <c r="F13024" s="4">
        <v>3388730.75</v>
      </c>
      <c r="G13024" s="6">
        <f t="shared" si="203"/>
        <v>96.771446610540522</v>
      </c>
    </row>
    <row r="13025" spans="1:7" x14ac:dyDescent="0.25">
      <c r="A13025" s="1" t="s">
        <v>11952</v>
      </c>
      <c r="B13025" s="12"/>
      <c r="C13025" s="13"/>
      <c r="D13025" s="1" t="s">
        <v>13099</v>
      </c>
      <c r="E13025" s="3">
        <v>3665233.3</v>
      </c>
      <c r="F13025" s="4">
        <v>3509420.81</v>
      </c>
      <c r="G13025" s="6">
        <f t="shared" si="203"/>
        <v>95.748906624852509</v>
      </c>
    </row>
    <row r="13026" spans="1:7" x14ac:dyDescent="0.25">
      <c r="A13026" s="1" t="s">
        <v>11952</v>
      </c>
      <c r="B13026" s="12"/>
      <c r="C13026" s="13"/>
      <c r="D13026" s="1" t="s">
        <v>13100</v>
      </c>
      <c r="E13026" s="3">
        <v>2405657.94</v>
      </c>
      <c r="F13026" s="4">
        <v>2185350.2000000002</v>
      </c>
      <c r="G13026" s="6">
        <f t="shared" si="203"/>
        <v>90.84210035280411</v>
      </c>
    </row>
    <row r="13027" spans="1:7" x14ac:dyDescent="0.25">
      <c r="A13027" s="1" t="s">
        <v>11952</v>
      </c>
      <c r="B13027" s="12"/>
      <c r="C13027" s="13"/>
      <c r="D13027" s="1" t="s">
        <v>13101</v>
      </c>
      <c r="E13027" s="3">
        <v>2391747.17</v>
      </c>
      <c r="F13027" s="4">
        <v>2118188.16</v>
      </c>
      <c r="G13027" s="6">
        <f t="shared" si="203"/>
        <v>88.562377602813271</v>
      </c>
    </row>
    <row r="13028" spans="1:7" x14ac:dyDescent="0.25">
      <c r="A13028" s="1" t="s">
        <v>11952</v>
      </c>
      <c r="B13028" s="12"/>
      <c r="C13028" s="13"/>
      <c r="D13028" s="1" t="s">
        <v>13102</v>
      </c>
      <c r="E13028" s="3">
        <v>3521217.55</v>
      </c>
      <c r="F13028" s="4">
        <v>3288495.06</v>
      </c>
      <c r="G13028" s="6">
        <f t="shared" si="203"/>
        <v>93.390851695601711</v>
      </c>
    </row>
    <row r="13029" spans="1:7" x14ac:dyDescent="0.25">
      <c r="A13029" s="1" t="s">
        <v>11952</v>
      </c>
      <c r="B13029" s="12"/>
      <c r="C13029" s="13"/>
      <c r="D13029" s="1" t="s">
        <v>13103</v>
      </c>
      <c r="E13029" s="3">
        <v>2539009.59</v>
      </c>
      <c r="F13029" s="4">
        <v>2484492.73</v>
      </c>
      <c r="G13029" s="6">
        <f t="shared" si="203"/>
        <v>97.852829693329369</v>
      </c>
    </row>
    <row r="13030" spans="1:7" x14ac:dyDescent="0.25">
      <c r="A13030" s="1" t="s">
        <v>11952</v>
      </c>
      <c r="B13030" s="12"/>
      <c r="C13030" s="13"/>
      <c r="D13030" s="1" t="s">
        <v>13104</v>
      </c>
      <c r="E13030" s="3">
        <v>3493347.24</v>
      </c>
      <c r="F13030" s="4">
        <v>3390784.98</v>
      </c>
      <c r="G13030" s="6">
        <f t="shared" si="203"/>
        <v>97.064069130442348</v>
      </c>
    </row>
    <row r="13031" spans="1:7" x14ac:dyDescent="0.25">
      <c r="A13031" s="1" t="s">
        <v>11952</v>
      </c>
      <c r="B13031" s="12"/>
      <c r="C13031" s="13"/>
      <c r="D13031" s="1" t="s">
        <v>13105</v>
      </c>
      <c r="E13031" s="3">
        <v>3336234.75</v>
      </c>
      <c r="F13031" s="4">
        <v>3118014.14</v>
      </c>
      <c r="G13031" s="6">
        <f t="shared" si="203"/>
        <v>93.45907508456952</v>
      </c>
    </row>
    <row r="13032" spans="1:7" x14ac:dyDescent="0.25">
      <c r="A13032" s="1" t="s">
        <v>11952</v>
      </c>
      <c r="B13032" s="12"/>
      <c r="C13032" s="13"/>
      <c r="D13032" s="1" t="s">
        <v>13106</v>
      </c>
      <c r="E13032" s="3">
        <v>1136594.49</v>
      </c>
      <c r="F13032" s="4">
        <v>1113329.6200000001</v>
      </c>
      <c r="G13032" s="6">
        <f t="shared" si="203"/>
        <v>97.953107268714646</v>
      </c>
    </row>
    <row r="13033" spans="1:7" x14ac:dyDescent="0.25">
      <c r="A13033" s="1" t="s">
        <v>11952</v>
      </c>
      <c r="B13033" s="12"/>
      <c r="C13033" s="13"/>
      <c r="D13033" s="1" t="s">
        <v>13107</v>
      </c>
      <c r="E13033" s="3">
        <v>1138337.3899999999</v>
      </c>
      <c r="F13033" s="4">
        <v>1017604.53</v>
      </c>
      <c r="G13033" s="6">
        <f t="shared" si="203"/>
        <v>89.393930036858421</v>
      </c>
    </row>
    <row r="13034" spans="1:7" x14ac:dyDescent="0.25">
      <c r="A13034" s="1" t="s">
        <v>11952</v>
      </c>
      <c r="B13034" s="12"/>
      <c r="C13034" s="13"/>
      <c r="D13034" s="1" t="s">
        <v>13108</v>
      </c>
      <c r="E13034" s="3">
        <v>1027166.5</v>
      </c>
      <c r="F13034" s="4">
        <v>992080.12</v>
      </c>
      <c r="G13034" s="6">
        <f t="shared" si="203"/>
        <v>96.584158459217662</v>
      </c>
    </row>
    <row r="13035" spans="1:7" x14ac:dyDescent="0.25">
      <c r="A13035" s="1" t="s">
        <v>11952</v>
      </c>
      <c r="B13035" s="12"/>
      <c r="C13035" s="13"/>
      <c r="D13035" s="1" t="s">
        <v>13109</v>
      </c>
      <c r="E13035" s="3">
        <v>1164122.79</v>
      </c>
      <c r="F13035" s="4">
        <v>1048754.5</v>
      </c>
      <c r="G13035" s="6">
        <f t="shared" si="203"/>
        <v>90.089680316283477</v>
      </c>
    </row>
    <row r="13036" spans="1:7" x14ac:dyDescent="0.25">
      <c r="A13036" s="1" t="s">
        <v>11952</v>
      </c>
      <c r="B13036" s="12"/>
      <c r="C13036" s="13"/>
      <c r="D13036" s="1" t="s">
        <v>13110</v>
      </c>
      <c r="E13036" s="3">
        <v>1034124.74</v>
      </c>
      <c r="F13036" s="4">
        <v>974745.67</v>
      </c>
      <c r="G13036" s="6">
        <f t="shared" si="203"/>
        <v>94.258036027645957</v>
      </c>
    </row>
    <row r="13037" spans="1:7" x14ac:dyDescent="0.25">
      <c r="A13037" s="1" t="s">
        <v>11952</v>
      </c>
      <c r="B13037" s="12"/>
      <c r="C13037" s="13"/>
      <c r="D13037" s="1" t="s">
        <v>13111</v>
      </c>
      <c r="E13037" s="3">
        <v>597650.43000000005</v>
      </c>
      <c r="F13037" s="4">
        <v>481543.4</v>
      </c>
      <c r="G13037" s="6">
        <f t="shared" si="203"/>
        <v>80.572752202320004</v>
      </c>
    </row>
    <row r="13038" spans="1:7" x14ac:dyDescent="0.25">
      <c r="A13038" s="1" t="s">
        <v>11952</v>
      </c>
      <c r="B13038" s="12"/>
      <c r="C13038" s="13"/>
      <c r="D13038" s="1" t="s">
        <v>13112</v>
      </c>
      <c r="E13038" s="3">
        <v>825927.4</v>
      </c>
      <c r="F13038" s="4">
        <v>778565.41</v>
      </c>
      <c r="G13038" s="6">
        <f t="shared" si="203"/>
        <v>94.265598889200191</v>
      </c>
    </row>
    <row r="13039" spans="1:7" x14ac:dyDescent="0.25">
      <c r="A13039" s="1" t="s">
        <v>11952</v>
      </c>
      <c r="B13039" s="12"/>
      <c r="C13039" s="13"/>
      <c r="D13039" s="1" t="s">
        <v>13113</v>
      </c>
      <c r="E13039" s="3">
        <v>324554.21999999997</v>
      </c>
      <c r="F13039" s="4">
        <v>319891.03999999998</v>
      </c>
      <c r="G13039" s="6">
        <f t="shared" si="203"/>
        <v>98.563204631879387</v>
      </c>
    </row>
    <row r="13040" spans="1:7" x14ac:dyDescent="0.25">
      <c r="A13040" s="1" t="s">
        <v>11952</v>
      </c>
      <c r="B13040" s="12"/>
      <c r="C13040" s="13"/>
      <c r="D13040" s="1" t="s">
        <v>13114</v>
      </c>
      <c r="E13040" s="3">
        <v>594051.83999999997</v>
      </c>
      <c r="F13040" s="4">
        <v>590503.04</v>
      </c>
      <c r="G13040" s="6">
        <f t="shared" si="203"/>
        <v>99.402611058321128</v>
      </c>
    </row>
    <row r="13041" spans="1:7" x14ac:dyDescent="0.25">
      <c r="A13041" s="1" t="s">
        <v>11952</v>
      </c>
      <c r="B13041" s="12"/>
      <c r="C13041" s="13"/>
      <c r="D13041" s="1" t="s">
        <v>13115</v>
      </c>
      <c r="E13041" s="3">
        <v>757906.82</v>
      </c>
      <c r="F13041" s="4">
        <v>556478.61</v>
      </c>
      <c r="G13041" s="6">
        <f t="shared" si="203"/>
        <v>73.423090453256506</v>
      </c>
    </row>
    <row r="13042" spans="1:7" x14ac:dyDescent="0.25">
      <c r="A13042" s="1" t="s">
        <v>11952</v>
      </c>
      <c r="B13042" s="12"/>
      <c r="C13042" s="13"/>
      <c r="D13042" s="1" t="s">
        <v>13116</v>
      </c>
      <c r="E13042" s="3">
        <v>1014044.52</v>
      </c>
      <c r="F13042" s="4">
        <v>850009.84</v>
      </c>
      <c r="G13042" s="6">
        <f t="shared" si="203"/>
        <v>83.823720086766997</v>
      </c>
    </row>
    <row r="13043" spans="1:7" x14ac:dyDescent="0.25">
      <c r="A13043" s="1" t="s">
        <v>11952</v>
      </c>
      <c r="B13043" s="12"/>
      <c r="C13043" s="13"/>
      <c r="D13043" s="1" t="s">
        <v>13117</v>
      </c>
      <c r="E13043" s="3">
        <v>1020652.8</v>
      </c>
      <c r="F13043" s="4">
        <v>913156</v>
      </c>
      <c r="G13043" s="6">
        <f t="shared" si="203"/>
        <v>89.467838622497283</v>
      </c>
    </row>
    <row r="13044" spans="1:7" x14ac:dyDescent="0.25">
      <c r="A13044" s="1" t="s">
        <v>11952</v>
      </c>
      <c r="B13044" s="12"/>
      <c r="C13044" s="13"/>
      <c r="D13044" s="1" t="s">
        <v>13118</v>
      </c>
      <c r="E13044" s="3">
        <v>498568.21</v>
      </c>
      <c r="F13044" s="4">
        <v>376341.1</v>
      </c>
      <c r="G13044" s="6">
        <f t="shared" si="203"/>
        <v>75.484375548132107</v>
      </c>
    </row>
    <row r="13045" spans="1:7" x14ac:dyDescent="0.25">
      <c r="A13045" s="1" t="s">
        <v>11952</v>
      </c>
      <c r="B13045" s="12"/>
      <c r="C13045" s="13"/>
      <c r="D13045" s="1" t="s">
        <v>13119</v>
      </c>
      <c r="E13045" s="3">
        <v>488471.28</v>
      </c>
      <c r="F13045" s="4">
        <v>481653.33</v>
      </c>
      <c r="G13045" s="6">
        <f t="shared" si="203"/>
        <v>98.604227048927001</v>
      </c>
    </row>
    <row r="13046" spans="1:7" x14ac:dyDescent="0.25">
      <c r="A13046" s="1" t="s">
        <v>11952</v>
      </c>
      <c r="B13046" s="12"/>
      <c r="C13046" s="13"/>
      <c r="D13046" s="1" t="s">
        <v>13120</v>
      </c>
      <c r="E13046" s="3">
        <v>1033162.69</v>
      </c>
      <c r="F13046" s="4">
        <v>877140.47</v>
      </c>
      <c r="G13046" s="6">
        <f t="shared" si="203"/>
        <v>84.898581655131196</v>
      </c>
    </row>
    <row r="13047" spans="1:7" x14ac:dyDescent="0.25">
      <c r="A13047" s="1" t="s">
        <v>11952</v>
      </c>
      <c r="B13047" s="12"/>
      <c r="C13047" s="13"/>
      <c r="D13047" s="1" t="s">
        <v>13121</v>
      </c>
      <c r="E13047" s="3">
        <v>511819.91</v>
      </c>
      <c r="F13047" s="4">
        <v>492998.89</v>
      </c>
      <c r="G13047" s="6">
        <f t="shared" si="203"/>
        <v>96.322726093246359</v>
      </c>
    </row>
    <row r="13048" spans="1:7" x14ac:dyDescent="0.25">
      <c r="A13048" s="1" t="s">
        <v>11952</v>
      </c>
      <c r="B13048" s="12"/>
      <c r="C13048" s="13"/>
      <c r="D13048" s="1" t="s">
        <v>13122</v>
      </c>
      <c r="E13048" s="3">
        <v>478579.41</v>
      </c>
      <c r="F13048" s="4">
        <v>470845.78</v>
      </c>
      <c r="G13048" s="6">
        <f t="shared" si="203"/>
        <v>98.384044562218008</v>
      </c>
    </row>
    <row r="13049" spans="1:7" x14ac:dyDescent="0.25">
      <c r="A13049" s="1" t="s">
        <v>11952</v>
      </c>
      <c r="B13049" s="12"/>
      <c r="C13049" s="13"/>
      <c r="D13049" s="1" t="s">
        <v>13123</v>
      </c>
      <c r="E13049" s="3">
        <v>1608220.73</v>
      </c>
      <c r="F13049" s="4">
        <v>1278835.67</v>
      </c>
      <c r="G13049" s="6">
        <f t="shared" si="203"/>
        <v>79.518665948299272</v>
      </c>
    </row>
    <row r="13050" spans="1:7" x14ac:dyDescent="0.25">
      <c r="A13050" s="1" t="s">
        <v>11952</v>
      </c>
      <c r="B13050" s="12"/>
      <c r="C13050" s="13"/>
      <c r="D13050" s="1" t="s">
        <v>13124</v>
      </c>
      <c r="E13050" s="3">
        <v>484269.21</v>
      </c>
      <c r="F13050" s="4">
        <v>474226.18</v>
      </c>
      <c r="G13050" s="6">
        <f t="shared" si="203"/>
        <v>97.926147317934991</v>
      </c>
    </row>
    <row r="13051" spans="1:7" x14ac:dyDescent="0.25">
      <c r="A13051" s="1" t="s">
        <v>11952</v>
      </c>
      <c r="B13051" s="12"/>
      <c r="C13051" s="13"/>
      <c r="D13051" s="1" t="s">
        <v>13125</v>
      </c>
      <c r="E13051" s="3">
        <v>512128.51</v>
      </c>
      <c r="F13051" s="4">
        <v>446992.22</v>
      </c>
      <c r="G13051" s="6">
        <f t="shared" si="203"/>
        <v>87.281260713253388</v>
      </c>
    </row>
    <row r="13052" spans="1:7" x14ac:dyDescent="0.25">
      <c r="A13052" s="1" t="s">
        <v>11952</v>
      </c>
      <c r="B13052" s="12"/>
      <c r="C13052" s="13"/>
      <c r="D13052" s="1" t="s">
        <v>13126</v>
      </c>
      <c r="E13052" s="3">
        <v>1020315.94</v>
      </c>
      <c r="F13052" s="4">
        <v>982826.28</v>
      </c>
      <c r="G13052" s="6">
        <f t="shared" si="203"/>
        <v>96.325681239479607</v>
      </c>
    </row>
    <row r="13053" spans="1:7" x14ac:dyDescent="0.25">
      <c r="A13053" s="1" t="s">
        <v>11952</v>
      </c>
      <c r="B13053" s="12"/>
      <c r="C13053" s="13"/>
      <c r="D13053" s="1" t="s">
        <v>13127</v>
      </c>
      <c r="E13053" s="3">
        <v>1001119.88</v>
      </c>
      <c r="F13053" s="4">
        <v>978215.4</v>
      </c>
      <c r="G13053" s="6">
        <f t="shared" si="203"/>
        <v>97.712114157597199</v>
      </c>
    </row>
    <row r="13054" spans="1:7" x14ac:dyDescent="0.25">
      <c r="A13054" s="1" t="s">
        <v>11952</v>
      </c>
      <c r="B13054" s="12"/>
      <c r="C13054" s="13"/>
      <c r="D13054" s="1" t="s">
        <v>13128</v>
      </c>
      <c r="E13054" s="3">
        <v>2280217.91</v>
      </c>
      <c r="F13054" s="4">
        <v>2235340.75</v>
      </c>
      <c r="G13054" s="6">
        <f t="shared" si="203"/>
        <v>98.031891609868111</v>
      </c>
    </row>
    <row r="13055" spans="1:7" x14ac:dyDescent="0.25">
      <c r="A13055" s="1" t="s">
        <v>11952</v>
      </c>
      <c r="B13055" s="12"/>
      <c r="C13055" s="13"/>
      <c r="D13055" s="1" t="s">
        <v>13129</v>
      </c>
      <c r="E13055" s="3">
        <v>2353689.37</v>
      </c>
      <c r="F13055" s="4">
        <v>2291524.5099999998</v>
      </c>
      <c r="G13055" s="6">
        <f t="shared" si="203"/>
        <v>97.358833294131742</v>
      </c>
    </row>
    <row r="13056" spans="1:7" x14ac:dyDescent="0.25">
      <c r="A13056" s="1" t="s">
        <v>11952</v>
      </c>
      <c r="B13056" s="12"/>
      <c r="C13056" s="13"/>
      <c r="D13056" s="1" t="s">
        <v>13130</v>
      </c>
      <c r="E13056" s="3">
        <v>3452148</v>
      </c>
      <c r="F13056" s="4">
        <v>3238094.23</v>
      </c>
      <c r="G13056" s="6">
        <f t="shared" si="203"/>
        <v>93.799403443884785</v>
      </c>
    </row>
    <row r="13057" spans="1:7" x14ac:dyDescent="0.25">
      <c r="A13057" s="1" t="s">
        <v>11952</v>
      </c>
      <c r="B13057" s="12"/>
      <c r="C13057" s="13"/>
      <c r="D13057" s="1" t="s">
        <v>13131</v>
      </c>
      <c r="E13057" s="3">
        <v>2999576.48</v>
      </c>
      <c r="F13057" s="4">
        <v>2776998.38</v>
      </c>
      <c r="G13057" s="6">
        <f t="shared" si="203"/>
        <v>92.579682449036937</v>
      </c>
    </row>
    <row r="13058" spans="1:7" x14ac:dyDescent="0.25">
      <c r="A13058" s="1" t="s">
        <v>11952</v>
      </c>
      <c r="B13058" s="12"/>
      <c r="C13058" s="13"/>
      <c r="D13058" s="1" t="s">
        <v>13132</v>
      </c>
      <c r="E13058" s="3">
        <v>1631582.14</v>
      </c>
      <c r="F13058" s="4">
        <v>1561440.9</v>
      </c>
      <c r="G13058" s="6">
        <f t="shared" si="203"/>
        <v>95.701029186308688</v>
      </c>
    </row>
    <row r="13059" spans="1:7" x14ac:dyDescent="0.25">
      <c r="A13059" s="1" t="s">
        <v>11952</v>
      </c>
      <c r="B13059" s="12"/>
      <c r="C13059" s="13"/>
      <c r="D13059" s="1" t="s">
        <v>13133</v>
      </c>
      <c r="E13059" s="3">
        <v>1645940.16</v>
      </c>
      <c r="F13059" s="4">
        <v>1572784.99</v>
      </c>
      <c r="G13059" s="6">
        <f t="shared" si="203"/>
        <v>95.555417397434425</v>
      </c>
    </row>
    <row r="13060" spans="1:7" x14ac:dyDescent="0.25">
      <c r="A13060" s="1" t="s">
        <v>11952</v>
      </c>
      <c r="B13060" s="12"/>
      <c r="C13060" s="13"/>
      <c r="D13060" s="1" t="s">
        <v>13134</v>
      </c>
      <c r="E13060" s="3">
        <v>2484841.7000000002</v>
      </c>
      <c r="F13060" s="4">
        <v>2303905.73</v>
      </c>
      <c r="G13060" s="6">
        <f t="shared" ref="G13060:G13123" si="204">F13060/E13060*100</f>
        <v>92.71841059331868</v>
      </c>
    </row>
    <row r="13061" spans="1:7" x14ac:dyDescent="0.25">
      <c r="A13061" s="1" t="s">
        <v>11952</v>
      </c>
      <c r="B13061" s="12"/>
      <c r="C13061" s="13"/>
      <c r="D13061" s="1" t="s">
        <v>13135</v>
      </c>
      <c r="E13061" s="3">
        <v>2118528.7200000002</v>
      </c>
      <c r="F13061" s="4">
        <v>2024720.24</v>
      </c>
      <c r="G13061" s="6">
        <f t="shared" si="204"/>
        <v>95.57199866518684</v>
      </c>
    </row>
    <row r="13062" spans="1:7" x14ac:dyDescent="0.25">
      <c r="A13062" s="1" t="s">
        <v>11952</v>
      </c>
      <c r="B13062" s="12"/>
      <c r="C13062" s="13"/>
      <c r="D13062" s="1" t="s">
        <v>13136</v>
      </c>
      <c r="E13062" s="3">
        <v>2641110.4300000002</v>
      </c>
      <c r="F13062" s="4">
        <v>2307797.58</v>
      </c>
      <c r="G13062" s="6">
        <f t="shared" si="204"/>
        <v>87.37982152453958</v>
      </c>
    </row>
    <row r="13063" spans="1:7" x14ac:dyDescent="0.25">
      <c r="A13063" s="1" t="s">
        <v>11952</v>
      </c>
      <c r="B13063" s="12"/>
      <c r="C13063" s="13"/>
      <c r="D13063" s="1" t="s">
        <v>13137</v>
      </c>
      <c r="E13063" s="3">
        <v>993361.95</v>
      </c>
      <c r="F13063" s="4">
        <v>943677.05</v>
      </c>
      <c r="G13063" s="6">
        <f t="shared" si="204"/>
        <v>94.9983085218837</v>
      </c>
    </row>
    <row r="13064" spans="1:7" x14ac:dyDescent="0.25">
      <c r="A13064" s="1" t="s">
        <v>11952</v>
      </c>
      <c r="B13064" s="12"/>
      <c r="C13064" s="13"/>
      <c r="D13064" s="1" t="s">
        <v>13138</v>
      </c>
      <c r="E13064" s="3">
        <v>1368062.83</v>
      </c>
      <c r="F13064" s="4">
        <v>1273397.06</v>
      </c>
      <c r="G13064" s="6">
        <f t="shared" si="204"/>
        <v>93.080305383342662</v>
      </c>
    </row>
    <row r="13065" spans="1:7" x14ac:dyDescent="0.25">
      <c r="A13065" s="1" t="s">
        <v>11952</v>
      </c>
      <c r="B13065" s="12"/>
      <c r="C13065" s="13"/>
      <c r="D13065" s="1" t="s">
        <v>13139</v>
      </c>
      <c r="E13065" s="3">
        <v>2995568.48</v>
      </c>
      <c r="F13065" s="4">
        <v>2739429.82</v>
      </c>
      <c r="G13065" s="6">
        <f t="shared" si="204"/>
        <v>91.449413968997291</v>
      </c>
    </row>
    <row r="13066" spans="1:7" x14ac:dyDescent="0.25">
      <c r="A13066" s="1" t="s">
        <v>11952</v>
      </c>
      <c r="B13066" s="12"/>
      <c r="C13066" s="13"/>
      <c r="D13066" s="1" t="s">
        <v>13140</v>
      </c>
      <c r="E13066" s="3">
        <v>2289385.39</v>
      </c>
      <c r="F13066" s="4">
        <v>1980617.35</v>
      </c>
      <c r="G13066" s="6">
        <f t="shared" si="204"/>
        <v>86.51305973434205</v>
      </c>
    </row>
    <row r="13067" spans="1:7" x14ac:dyDescent="0.25">
      <c r="A13067" s="1" t="s">
        <v>11952</v>
      </c>
      <c r="B13067" s="12"/>
      <c r="C13067" s="13"/>
      <c r="D13067" s="1" t="s">
        <v>13141</v>
      </c>
      <c r="E13067" s="3">
        <v>2005501.96</v>
      </c>
      <c r="F13067" s="4">
        <v>1883220.57</v>
      </c>
      <c r="G13067" s="6">
        <f t="shared" si="204"/>
        <v>93.902704039242138</v>
      </c>
    </row>
    <row r="13068" spans="1:7" x14ac:dyDescent="0.25">
      <c r="A13068" s="1" t="s">
        <v>11952</v>
      </c>
      <c r="B13068" s="12"/>
      <c r="C13068" s="13"/>
      <c r="D13068" s="1" t="s">
        <v>13142</v>
      </c>
      <c r="E13068" s="3">
        <v>2315711.52</v>
      </c>
      <c r="F13068" s="4">
        <v>2201960.75</v>
      </c>
      <c r="G13068" s="6">
        <f t="shared" si="204"/>
        <v>95.08786958057712</v>
      </c>
    </row>
    <row r="13069" spans="1:7" x14ac:dyDescent="0.25">
      <c r="A13069" s="1" t="s">
        <v>11952</v>
      </c>
      <c r="B13069" s="12"/>
      <c r="C13069" s="13"/>
      <c r="D13069" s="1" t="s">
        <v>13143</v>
      </c>
      <c r="E13069" s="3">
        <v>2363830.4300000002</v>
      </c>
      <c r="F13069" s="4">
        <v>2207501.42</v>
      </c>
      <c r="G13069" s="6">
        <f t="shared" si="204"/>
        <v>93.386623337444718</v>
      </c>
    </row>
    <row r="13070" spans="1:7" x14ac:dyDescent="0.25">
      <c r="A13070" s="1" t="s">
        <v>11952</v>
      </c>
      <c r="B13070" s="12"/>
      <c r="C13070" s="13"/>
      <c r="D13070" s="1" t="s">
        <v>13144</v>
      </c>
      <c r="E13070" s="3">
        <v>1110052.75</v>
      </c>
      <c r="F13070" s="4">
        <v>1094846.94</v>
      </c>
      <c r="G13070" s="6">
        <f t="shared" si="204"/>
        <v>98.630172304874691</v>
      </c>
    </row>
    <row r="13071" spans="1:7" x14ac:dyDescent="0.25">
      <c r="A13071" s="1" t="s">
        <v>11952</v>
      </c>
      <c r="B13071" s="12"/>
      <c r="C13071" s="13"/>
      <c r="D13071" s="1" t="s">
        <v>13145</v>
      </c>
      <c r="E13071" s="3">
        <v>1153544.8500000001</v>
      </c>
      <c r="F13071" s="4">
        <v>1016940.84</v>
      </c>
      <c r="G13071" s="6">
        <f t="shared" si="204"/>
        <v>88.157893470722001</v>
      </c>
    </row>
    <row r="13072" spans="1:7" x14ac:dyDescent="0.25">
      <c r="A13072" s="1" t="s">
        <v>11952</v>
      </c>
      <c r="B13072" s="12"/>
      <c r="C13072" s="13"/>
      <c r="D13072" s="1" t="s">
        <v>13146</v>
      </c>
      <c r="E13072" s="3">
        <v>469777.25</v>
      </c>
      <c r="F13072" s="4">
        <v>464402.11</v>
      </c>
      <c r="G13072" s="6">
        <f t="shared" si="204"/>
        <v>98.855810918898257</v>
      </c>
    </row>
    <row r="13073" spans="1:7" x14ac:dyDescent="0.25">
      <c r="A13073" s="1" t="s">
        <v>11952</v>
      </c>
      <c r="B13073" s="12"/>
      <c r="C13073" s="13"/>
      <c r="D13073" s="1" t="s">
        <v>13147</v>
      </c>
      <c r="E13073" s="3">
        <v>437995.75</v>
      </c>
      <c r="F13073" s="4">
        <v>432574.1</v>
      </c>
      <c r="G13073" s="6">
        <f t="shared" si="204"/>
        <v>98.762168354373287</v>
      </c>
    </row>
    <row r="13074" spans="1:7" x14ac:dyDescent="0.25">
      <c r="A13074" s="1" t="s">
        <v>11952</v>
      </c>
      <c r="B13074" s="12"/>
      <c r="C13074" s="13"/>
      <c r="D13074" s="1" t="s">
        <v>13148</v>
      </c>
      <c r="E13074" s="3">
        <v>462914.64</v>
      </c>
      <c r="F13074" s="4">
        <v>456932.95</v>
      </c>
      <c r="G13074" s="6">
        <f t="shared" si="204"/>
        <v>98.707820085361746</v>
      </c>
    </row>
    <row r="13075" spans="1:7" x14ac:dyDescent="0.25">
      <c r="A13075" s="1" t="s">
        <v>11952</v>
      </c>
      <c r="B13075" s="12"/>
      <c r="C13075" s="13"/>
      <c r="D13075" s="1" t="s">
        <v>13149</v>
      </c>
      <c r="E13075" s="3">
        <v>1064795.42</v>
      </c>
      <c r="F13075" s="4">
        <v>1028137.01</v>
      </c>
      <c r="G13075" s="6">
        <f t="shared" si="204"/>
        <v>96.557234440396073</v>
      </c>
    </row>
    <row r="13076" spans="1:7" x14ac:dyDescent="0.25">
      <c r="A13076" s="1" t="s">
        <v>11952</v>
      </c>
      <c r="B13076" s="12"/>
      <c r="C13076" s="13"/>
      <c r="D13076" s="1" t="s">
        <v>13150</v>
      </c>
      <c r="E13076" s="3">
        <v>2334676.34</v>
      </c>
      <c r="F13076" s="4">
        <v>2173375.77</v>
      </c>
      <c r="G13076" s="6">
        <f t="shared" si="204"/>
        <v>93.091095016622319</v>
      </c>
    </row>
    <row r="13077" spans="1:7" x14ac:dyDescent="0.25">
      <c r="A13077" s="1" t="s">
        <v>11952</v>
      </c>
      <c r="B13077" s="12"/>
      <c r="C13077" s="13"/>
      <c r="D13077" s="1" t="s">
        <v>13151</v>
      </c>
      <c r="E13077" s="3">
        <v>65575.990000000005</v>
      </c>
      <c r="F13077" s="4">
        <v>23638.19</v>
      </c>
      <c r="G13077" s="6">
        <f t="shared" si="204"/>
        <v>36.047019648502442</v>
      </c>
    </row>
    <row r="13078" spans="1:7" x14ac:dyDescent="0.25">
      <c r="A13078" s="1" t="s">
        <v>11952</v>
      </c>
      <c r="B13078" s="12"/>
      <c r="C13078" s="13"/>
      <c r="D13078" s="1" t="s">
        <v>13152</v>
      </c>
      <c r="E13078" s="3">
        <v>1134631.04</v>
      </c>
      <c r="F13078" s="4">
        <v>1061496.69</v>
      </c>
      <c r="G13078" s="6">
        <f t="shared" si="204"/>
        <v>93.554349614831608</v>
      </c>
    </row>
    <row r="13079" spans="1:7" x14ac:dyDescent="0.25">
      <c r="A13079" s="1" t="s">
        <v>11952</v>
      </c>
      <c r="B13079" s="12"/>
      <c r="C13079" s="13"/>
      <c r="D13079" s="1" t="s">
        <v>13153</v>
      </c>
      <c r="E13079" s="3">
        <v>324761.12</v>
      </c>
      <c r="F13079" s="4">
        <v>317909.12</v>
      </c>
      <c r="G13079" s="6">
        <f t="shared" si="204"/>
        <v>97.890141529256951</v>
      </c>
    </row>
    <row r="13080" spans="1:7" x14ac:dyDescent="0.25">
      <c r="A13080" s="1" t="s">
        <v>11952</v>
      </c>
      <c r="B13080" s="12"/>
      <c r="C13080" s="13"/>
      <c r="D13080" s="1" t="s">
        <v>13154</v>
      </c>
      <c r="E13080" s="3">
        <v>343846.6</v>
      </c>
      <c r="F13080" s="4">
        <v>301374.38</v>
      </c>
      <c r="G13080" s="6">
        <f t="shared" si="204"/>
        <v>87.647916251025904</v>
      </c>
    </row>
    <row r="13081" spans="1:7" x14ac:dyDescent="0.25">
      <c r="A13081" s="1" t="s">
        <v>11952</v>
      </c>
      <c r="B13081" s="12"/>
      <c r="C13081" s="13"/>
      <c r="D13081" s="1" t="s">
        <v>13155</v>
      </c>
      <c r="E13081" s="3">
        <v>287903.06</v>
      </c>
      <c r="F13081" s="4">
        <v>281185.53999999998</v>
      </c>
      <c r="G13081" s="6">
        <f t="shared" si="204"/>
        <v>97.666742409754164</v>
      </c>
    </row>
    <row r="13082" spans="1:7" x14ac:dyDescent="0.25">
      <c r="A13082" s="1" t="s">
        <v>11952</v>
      </c>
      <c r="B13082" s="12"/>
      <c r="C13082" s="13"/>
      <c r="D13082" s="1" t="s">
        <v>13156</v>
      </c>
      <c r="E13082" s="3">
        <v>301030.2</v>
      </c>
      <c r="F13082" s="4">
        <v>265505.96999999997</v>
      </c>
      <c r="G13082" s="6">
        <f t="shared" si="204"/>
        <v>88.199114241694005</v>
      </c>
    </row>
    <row r="13083" spans="1:7" x14ac:dyDescent="0.25">
      <c r="A13083" s="1" t="s">
        <v>11952</v>
      </c>
      <c r="B13083" s="12"/>
      <c r="C13083" s="13"/>
      <c r="D13083" s="1" t="s">
        <v>13157</v>
      </c>
      <c r="E13083" s="3">
        <v>481180.9</v>
      </c>
      <c r="F13083" s="4">
        <v>471947.88</v>
      </c>
      <c r="G13083" s="6">
        <f t="shared" si="204"/>
        <v>98.081174876226385</v>
      </c>
    </row>
    <row r="13084" spans="1:7" x14ac:dyDescent="0.25">
      <c r="A13084" s="1" t="s">
        <v>11952</v>
      </c>
      <c r="B13084" s="12"/>
      <c r="C13084" s="13"/>
      <c r="D13084" s="1" t="s">
        <v>13158</v>
      </c>
      <c r="E13084" s="3">
        <v>326897.77</v>
      </c>
      <c r="F13084" s="4">
        <v>324040.36</v>
      </c>
      <c r="G13084" s="6">
        <f t="shared" si="204"/>
        <v>99.125901042396208</v>
      </c>
    </row>
    <row r="13085" spans="1:7" x14ac:dyDescent="0.25">
      <c r="A13085" s="1" t="s">
        <v>11952</v>
      </c>
      <c r="B13085" s="12"/>
      <c r="C13085" s="13"/>
      <c r="D13085" s="1" t="s">
        <v>13159</v>
      </c>
      <c r="E13085" s="3">
        <v>492428.66</v>
      </c>
      <c r="F13085" s="4">
        <v>463886.85</v>
      </c>
      <c r="G13085" s="6">
        <f t="shared" si="204"/>
        <v>94.203869043690517</v>
      </c>
    </row>
    <row r="13086" spans="1:7" x14ac:dyDescent="0.25">
      <c r="A13086" s="1" t="s">
        <v>11952</v>
      </c>
      <c r="B13086" s="12"/>
      <c r="C13086" s="13"/>
      <c r="D13086" s="1" t="s">
        <v>13160</v>
      </c>
      <c r="E13086" s="3">
        <v>321101</v>
      </c>
      <c r="F13086" s="4">
        <v>307597.46999999997</v>
      </c>
      <c r="G13086" s="6">
        <f t="shared" si="204"/>
        <v>95.794616024241591</v>
      </c>
    </row>
    <row r="13087" spans="1:7" x14ac:dyDescent="0.25">
      <c r="A13087" s="1" t="s">
        <v>11952</v>
      </c>
      <c r="B13087" s="12"/>
      <c r="C13087" s="13"/>
      <c r="D13087" s="1" t="s">
        <v>13161</v>
      </c>
      <c r="E13087" s="3">
        <v>320265.48</v>
      </c>
      <c r="F13087" s="4">
        <v>278547.71000000002</v>
      </c>
      <c r="G13087" s="6">
        <f t="shared" si="204"/>
        <v>86.974003567290509</v>
      </c>
    </row>
    <row r="13088" spans="1:7" x14ac:dyDescent="0.25">
      <c r="A13088" s="1" t="s">
        <v>11952</v>
      </c>
      <c r="B13088" s="12"/>
      <c r="C13088" s="13"/>
      <c r="D13088" s="1" t="s">
        <v>13162</v>
      </c>
      <c r="E13088" s="3">
        <v>1180802.1399999999</v>
      </c>
      <c r="F13088" s="4">
        <v>1157278.95</v>
      </c>
      <c r="G13088" s="6">
        <f t="shared" si="204"/>
        <v>98.007863535884184</v>
      </c>
    </row>
    <row r="13089" spans="1:7" x14ac:dyDescent="0.25">
      <c r="A13089" s="1" t="s">
        <v>11952</v>
      </c>
      <c r="B13089" s="12"/>
      <c r="C13089" s="13"/>
      <c r="D13089" s="1" t="s">
        <v>13163</v>
      </c>
      <c r="E13089" s="3">
        <v>1242552.1599999999</v>
      </c>
      <c r="F13089" s="4">
        <v>987076.27</v>
      </c>
      <c r="G13089" s="6">
        <f t="shared" si="204"/>
        <v>79.439423291493867</v>
      </c>
    </row>
    <row r="13090" spans="1:7" x14ac:dyDescent="0.25">
      <c r="A13090" s="1" t="s">
        <v>11952</v>
      </c>
      <c r="B13090" s="12"/>
      <c r="C13090" s="13"/>
      <c r="D13090" s="1" t="s">
        <v>13164</v>
      </c>
      <c r="E13090" s="3">
        <v>952774.67</v>
      </c>
      <c r="F13090" s="4">
        <v>850720.3</v>
      </c>
      <c r="G13090" s="6">
        <f t="shared" si="204"/>
        <v>89.288719230959401</v>
      </c>
    </row>
    <row r="13091" spans="1:7" x14ac:dyDescent="0.25">
      <c r="A13091" s="1" t="s">
        <v>11952</v>
      </c>
      <c r="B13091" s="12"/>
      <c r="C13091" s="13"/>
      <c r="D13091" s="1" t="s">
        <v>13165</v>
      </c>
      <c r="E13091" s="3">
        <v>1272100.3799999999</v>
      </c>
      <c r="F13091" s="4">
        <v>1029176.2</v>
      </c>
      <c r="G13091" s="6">
        <f t="shared" si="204"/>
        <v>80.903694093700381</v>
      </c>
    </row>
    <row r="13092" spans="1:7" x14ac:dyDescent="0.25">
      <c r="A13092" s="1" t="s">
        <v>11952</v>
      </c>
      <c r="B13092" s="12"/>
      <c r="C13092" s="13"/>
      <c r="D13092" s="1" t="s">
        <v>13166</v>
      </c>
      <c r="E13092" s="3">
        <v>461447.91</v>
      </c>
      <c r="F13092" s="4">
        <v>360269.46</v>
      </c>
      <c r="G13092" s="6">
        <f t="shared" si="204"/>
        <v>78.073700669702902</v>
      </c>
    </row>
    <row r="13093" spans="1:7" x14ac:dyDescent="0.25">
      <c r="A13093" s="1" t="s">
        <v>11952</v>
      </c>
      <c r="B13093" s="12"/>
      <c r="C13093" s="13"/>
      <c r="D13093" s="1" t="s">
        <v>13167</v>
      </c>
      <c r="E13093" s="3">
        <v>1146292.2</v>
      </c>
      <c r="F13093" s="4">
        <v>1122166.03</v>
      </c>
      <c r="G13093" s="6">
        <f t="shared" si="204"/>
        <v>97.895286210618906</v>
      </c>
    </row>
    <row r="13094" spans="1:7" x14ac:dyDescent="0.25">
      <c r="A13094" s="1" t="s">
        <v>11952</v>
      </c>
      <c r="B13094" s="12"/>
      <c r="C13094" s="13"/>
      <c r="D13094" s="1" t="s">
        <v>13168</v>
      </c>
      <c r="E13094" s="3">
        <v>1039302.29</v>
      </c>
      <c r="F13094" s="4">
        <v>889467.24</v>
      </c>
      <c r="G13094" s="6">
        <f t="shared" si="204"/>
        <v>85.583111723923935</v>
      </c>
    </row>
    <row r="13095" spans="1:7" x14ac:dyDescent="0.25">
      <c r="A13095" s="1" t="s">
        <v>11952</v>
      </c>
      <c r="B13095" s="12"/>
      <c r="C13095" s="13"/>
      <c r="D13095" s="1" t="s">
        <v>13169</v>
      </c>
      <c r="E13095" s="3">
        <v>3310654.14</v>
      </c>
      <c r="F13095" s="4">
        <v>2571672.39</v>
      </c>
      <c r="G13095" s="6">
        <f t="shared" si="204"/>
        <v>77.678678631166235</v>
      </c>
    </row>
    <row r="13096" spans="1:7" x14ac:dyDescent="0.25">
      <c r="A13096" s="1" t="s">
        <v>11952</v>
      </c>
      <c r="B13096" s="12"/>
      <c r="C13096" s="13"/>
      <c r="D13096" s="1" t="s">
        <v>13170</v>
      </c>
      <c r="E13096" s="3">
        <v>1864549.41</v>
      </c>
      <c r="F13096" s="4">
        <v>1553161.77</v>
      </c>
      <c r="G13096" s="6">
        <f t="shared" si="204"/>
        <v>83.299576920302698</v>
      </c>
    </row>
    <row r="13097" spans="1:7" x14ac:dyDescent="0.25">
      <c r="A13097" s="1" t="s">
        <v>11952</v>
      </c>
      <c r="B13097" s="12"/>
      <c r="C13097" s="13"/>
      <c r="D13097" s="1" t="s">
        <v>13171</v>
      </c>
      <c r="E13097" s="3">
        <v>1006744.12</v>
      </c>
      <c r="F13097" s="4">
        <v>624152.15</v>
      </c>
      <c r="G13097" s="6">
        <f t="shared" si="204"/>
        <v>61.997099123856813</v>
      </c>
    </row>
    <row r="13098" spans="1:7" x14ac:dyDescent="0.25">
      <c r="A13098" s="1" t="s">
        <v>11952</v>
      </c>
      <c r="B13098" s="12"/>
      <c r="C13098" s="13"/>
      <c r="D13098" s="1" t="s">
        <v>13172</v>
      </c>
      <c r="E13098" s="3">
        <v>2495270.85</v>
      </c>
      <c r="F13098" s="4">
        <v>2413192.19</v>
      </c>
      <c r="G13098" s="6">
        <f t="shared" si="204"/>
        <v>96.710631232677599</v>
      </c>
    </row>
    <row r="13099" spans="1:7" x14ac:dyDescent="0.25">
      <c r="A13099" s="1" t="s">
        <v>11952</v>
      </c>
      <c r="B13099" s="12"/>
      <c r="C13099" s="13"/>
      <c r="D13099" s="1" t="s">
        <v>13173</v>
      </c>
      <c r="E13099" s="3">
        <v>3845154.15</v>
      </c>
      <c r="F13099" s="4">
        <v>3768387.63</v>
      </c>
      <c r="G13099" s="6">
        <f t="shared" si="204"/>
        <v>98.00355156112532</v>
      </c>
    </row>
    <row r="13100" spans="1:7" x14ac:dyDescent="0.25">
      <c r="A13100" s="1" t="s">
        <v>11952</v>
      </c>
      <c r="B13100" s="12"/>
      <c r="C13100" s="13"/>
      <c r="D13100" s="1" t="s">
        <v>13174</v>
      </c>
      <c r="E13100" s="3">
        <v>2632772.54</v>
      </c>
      <c r="F13100" s="4">
        <v>2377336.11</v>
      </c>
      <c r="G13100" s="6">
        <f t="shared" si="204"/>
        <v>90.297816232920752</v>
      </c>
    </row>
    <row r="13101" spans="1:7" x14ac:dyDescent="0.25">
      <c r="A13101" s="1" t="s">
        <v>11952</v>
      </c>
      <c r="B13101" s="12"/>
      <c r="C13101" s="13"/>
      <c r="D13101" s="1" t="s">
        <v>13175</v>
      </c>
      <c r="E13101" s="3">
        <v>1408698.56</v>
      </c>
      <c r="F13101" s="4">
        <v>1368083.78</v>
      </c>
      <c r="G13101" s="6">
        <f t="shared" si="204"/>
        <v>97.116857988411653</v>
      </c>
    </row>
    <row r="13102" spans="1:7" x14ac:dyDescent="0.25">
      <c r="A13102" s="1" t="s">
        <v>11952</v>
      </c>
      <c r="B13102" s="12"/>
      <c r="C13102" s="13"/>
      <c r="D13102" s="1" t="s">
        <v>13176</v>
      </c>
      <c r="E13102" s="3">
        <v>2762187.17</v>
      </c>
      <c r="F13102" s="4">
        <v>2490666.2799999998</v>
      </c>
      <c r="G13102" s="6">
        <f t="shared" si="204"/>
        <v>90.170076345695279</v>
      </c>
    </row>
    <row r="13103" spans="1:7" x14ac:dyDescent="0.25">
      <c r="A13103" s="1" t="s">
        <v>11952</v>
      </c>
      <c r="B13103" s="12"/>
      <c r="C13103" s="13"/>
      <c r="D13103" s="1" t="s">
        <v>13177</v>
      </c>
      <c r="E13103" s="3">
        <v>59859.18</v>
      </c>
      <c r="F13103" s="4">
        <v>54133.7</v>
      </c>
      <c r="G13103" s="6">
        <f t="shared" si="204"/>
        <v>90.435084476599897</v>
      </c>
    </row>
    <row r="13104" spans="1:7" x14ac:dyDescent="0.25">
      <c r="A13104" s="1" t="s">
        <v>11952</v>
      </c>
      <c r="B13104" s="12"/>
      <c r="C13104" s="13"/>
      <c r="D13104" s="1" t="s">
        <v>13178</v>
      </c>
      <c r="E13104" s="3">
        <v>397004.28</v>
      </c>
      <c r="F13104" s="4">
        <v>0</v>
      </c>
      <c r="G13104" s="6">
        <f t="shared" si="204"/>
        <v>0</v>
      </c>
    </row>
    <row r="13105" spans="1:7" x14ac:dyDescent="0.25">
      <c r="A13105" s="1" t="s">
        <v>11952</v>
      </c>
      <c r="B13105" s="12"/>
      <c r="C13105" s="13"/>
      <c r="D13105" s="1" t="s">
        <v>13179</v>
      </c>
      <c r="E13105" s="3">
        <v>670539</v>
      </c>
      <c r="F13105" s="4">
        <v>580577.1</v>
      </c>
      <c r="G13105" s="6">
        <f t="shared" si="204"/>
        <v>86.583643904381404</v>
      </c>
    </row>
    <row r="13106" spans="1:7" x14ac:dyDescent="0.25">
      <c r="A13106" s="1" t="s">
        <v>11952</v>
      </c>
      <c r="B13106" s="12"/>
      <c r="C13106" s="13"/>
      <c r="D13106" s="1" t="s">
        <v>13180</v>
      </c>
      <c r="E13106" s="3">
        <v>690988.41</v>
      </c>
      <c r="F13106" s="4">
        <v>612415.46</v>
      </c>
      <c r="G13106" s="6">
        <f t="shared" si="204"/>
        <v>88.628904788721414</v>
      </c>
    </row>
    <row r="13107" spans="1:7" x14ac:dyDescent="0.25">
      <c r="A13107" s="1" t="s">
        <v>11952</v>
      </c>
      <c r="B13107" s="12"/>
      <c r="C13107" s="13"/>
      <c r="D13107" s="1" t="s">
        <v>13181</v>
      </c>
      <c r="E13107" s="3">
        <v>961026.08</v>
      </c>
      <c r="F13107" s="4">
        <v>948708.28</v>
      </c>
      <c r="G13107" s="6">
        <f t="shared" si="204"/>
        <v>98.718265793577643</v>
      </c>
    </row>
    <row r="13108" spans="1:7" x14ac:dyDescent="0.25">
      <c r="A13108" s="1" t="s">
        <v>11952</v>
      </c>
      <c r="B13108" s="12"/>
      <c r="C13108" s="13"/>
      <c r="D13108" s="1" t="s">
        <v>13182</v>
      </c>
      <c r="E13108" s="3">
        <v>1049336.8899999999</v>
      </c>
      <c r="F13108" s="4">
        <v>961126.75</v>
      </c>
      <c r="G13108" s="6">
        <f t="shared" si="204"/>
        <v>91.59372544312248</v>
      </c>
    </row>
    <row r="13109" spans="1:7" x14ac:dyDescent="0.25">
      <c r="A13109" s="1" t="s">
        <v>11952</v>
      </c>
      <c r="B13109" s="12"/>
      <c r="C13109" s="13"/>
      <c r="D13109" s="1" t="s">
        <v>13183</v>
      </c>
      <c r="E13109" s="3">
        <v>1010917.25</v>
      </c>
      <c r="F13109" s="4">
        <v>964112.29</v>
      </c>
      <c r="G13109" s="6">
        <f t="shared" si="204"/>
        <v>95.370050318164019</v>
      </c>
    </row>
    <row r="13110" spans="1:7" x14ac:dyDescent="0.25">
      <c r="A13110" s="1" t="s">
        <v>11952</v>
      </c>
      <c r="B13110" s="12"/>
      <c r="C13110" s="13"/>
      <c r="D13110" s="1" t="s">
        <v>13184</v>
      </c>
      <c r="E13110" s="3">
        <v>772125.48</v>
      </c>
      <c r="F13110" s="4">
        <v>716866.95</v>
      </c>
      <c r="G13110" s="6">
        <f t="shared" si="204"/>
        <v>92.843322564617353</v>
      </c>
    </row>
    <row r="13111" spans="1:7" x14ac:dyDescent="0.25">
      <c r="A13111" s="1" t="s">
        <v>11952</v>
      </c>
      <c r="B13111" s="12"/>
      <c r="C13111" s="13"/>
      <c r="D13111" s="1" t="s">
        <v>13185</v>
      </c>
      <c r="E13111" s="3">
        <v>506445.73</v>
      </c>
      <c r="F13111" s="4">
        <v>499338.55</v>
      </c>
      <c r="G13111" s="6">
        <f t="shared" si="204"/>
        <v>98.596655163821794</v>
      </c>
    </row>
    <row r="13112" spans="1:7" x14ac:dyDescent="0.25">
      <c r="A13112" s="1" t="s">
        <v>11952</v>
      </c>
      <c r="B13112" s="12"/>
      <c r="C13112" s="13"/>
      <c r="D13112" s="1" t="s">
        <v>13186</v>
      </c>
      <c r="E13112" s="3">
        <v>1117980.81</v>
      </c>
      <c r="F13112" s="4">
        <v>925057.32</v>
      </c>
      <c r="G13112" s="6">
        <f t="shared" si="204"/>
        <v>82.743577682697421</v>
      </c>
    </row>
    <row r="13113" spans="1:7" x14ac:dyDescent="0.25">
      <c r="A13113" s="1" t="s">
        <v>11952</v>
      </c>
      <c r="B13113" s="12"/>
      <c r="C13113" s="13"/>
      <c r="D13113" s="1" t="s">
        <v>13187</v>
      </c>
      <c r="E13113" s="3">
        <v>327216.17</v>
      </c>
      <c r="F13113" s="4">
        <v>284081.26</v>
      </c>
      <c r="G13113" s="6">
        <f t="shared" si="204"/>
        <v>86.817610511118687</v>
      </c>
    </row>
    <row r="13114" spans="1:7" x14ac:dyDescent="0.25">
      <c r="A13114" s="1" t="s">
        <v>13188</v>
      </c>
      <c r="B13114" s="12" t="s">
        <v>13189</v>
      </c>
      <c r="C13114" s="13"/>
      <c r="D13114" s="1" t="s">
        <v>13190</v>
      </c>
      <c r="E13114" s="3">
        <v>743791.53</v>
      </c>
      <c r="F13114" s="4">
        <v>629919.94999999995</v>
      </c>
      <c r="G13114" s="6">
        <f t="shared" si="204"/>
        <v>84.69039033020448</v>
      </c>
    </row>
    <row r="13115" spans="1:7" x14ac:dyDescent="0.25">
      <c r="A13115" s="1" t="s">
        <v>13188</v>
      </c>
      <c r="B13115" s="12" t="s">
        <v>13189</v>
      </c>
      <c r="C13115" s="13"/>
      <c r="D13115" s="1" t="s">
        <v>13191</v>
      </c>
      <c r="E13115" s="3">
        <v>600720.75</v>
      </c>
      <c r="F13115" s="4">
        <v>517424.76</v>
      </c>
      <c r="G13115" s="6">
        <f t="shared" si="204"/>
        <v>86.133991542659388</v>
      </c>
    </row>
    <row r="13116" spans="1:7" x14ac:dyDescent="0.25">
      <c r="A13116" s="1" t="s">
        <v>13188</v>
      </c>
      <c r="B13116" s="12" t="s">
        <v>13189</v>
      </c>
      <c r="C13116" s="13"/>
      <c r="D13116" s="1" t="s">
        <v>13192</v>
      </c>
      <c r="E13116" s="3">
        <v>613332.69999999995</v>
      </c>
      <c r="F13116" s="4">
        <v>540718.1</v>
      </c>
      <c r="G13116" s="6">
        <f t="shared" si="204"/>
        <v>88.160650818063345</v>
      </c>
    </row>
    <row r="13117" spans="1:7" x14ac:dyDescent="0.25">
      <c r="A13117" s="1" t="s">
        <v>13188</v>
      </c>
      <c r="B13117" s="12" t="s">
        <v>13189</v>
      </c>
      <c r="C13117" s="13"/>
      <c r="D13117" s="1" t="s">
        <v>13193</v>
      </c>
      <c r="E13117" s="3">
        <v>593983.69999999995</v>
      </c>
      <c r="F13117" s="4">
        <v>495612.52</v>
      </c>
      <c r="G13117" s="6">
        <f t="shared" si="204"/>
        <v>83.438740827399812</v>
      </c>
    </row>
    <row r="13118" spans="1:7" x14ac:dyDescent="0.25">
      <c r="A13118" s="1" t="s">
        <v>13188</v>
      </c>
      <c r="B13118" s="12" t="s">
        <v>13189</v>
      </c>
      <c r="C13118" s="13"/>
      <c r="D13118" s="1" t="s">
        <v>13194</v>
      </c>
      <c r="E13118" s="3">
        <v>590685.52</v>
      </c>
      <c r="F13118" s="4">
        <v>526098.68999999994</v>
      </c>
      <c r="G13118" s="6">
        <f t="shared" si="204"/>
        <v>89.065784107929375</v>
      </c>
    </row>
    <row r="13119" spans="1:7" x14ac:dyDescent="0.25">
      <c r="A13119" s="1" t="s">
        <v>13188</v>
      </c>
      <c r="B13119" s="12" t="s">
        <v>13189</v>
      </c>
      <c r="C13119" s="13"/>
      <c r="D13119" s="1" t="s">
        <v>13195</v>
      </c>
      <c r="E13119" s="3">
        <v>300900.7</v>
      </c>
      <c r="F13119" s="4">
        <v>257855.78</v>
      </c>
      <c r="G13119" s="6">
        <f t="shared" si="204"/>
        <v>85.694642784147717</v>
      </c>
    </row>
    <row r="13120" spans="1:7" x14ac:dyDescent="0.25">
      <c r="A13120" s="1" t="s">
        <v>13188</v>
      </c>
      <c r="B13120" s="12" t="s">
        <v>13189</v>
      </c>
      <c r="C13120" s="13"/>
      <c r="D13120" s="1" t="s">
        <v>13196</v>
      </c>
      <c r="E13120" s="3">
        <v>301256.51999999996</v>
      </c>
      <c r="F13120" s="4">
        <v>300184.57</v>
      </c>
      <c r="G13120" s="6">
        <f t="shared" si="204"/>
        <v>99.644173676307503</v>
      </c>
    </row>
    <row r="13121" spans="1:7" x14ac:dyDescent="0.25">
      <c r="A13121" s="1" t="s">
        <v>13188</v>
      </c>
      <c r="B13121" s="12" t="s">
        <v>13189</v>
      </c>
      <c r="C13121" s="13"/>
      <c r="D13121" s="1" t="s">
        <v>13197</v>
      </c>
      <c r="E13121" s="3">
        <v>598966.16</v>
      </c>
      <c r="F13121" s="4">
        <v>507846.91</v>
      </c>
      <c r="G13121" s="6">
        <f t="shared" si="204"/>
        <v>84.787245743565876</v>
      </c>
    </row>
    <row r="13122" spans="1:7" x14ac:dyDescent="0.25">
      <c r="A13122" s="1" t="s">
        <v>13188</v>
      </c>
      <c r="B13122" s="12" t="s">
        <v>13189</v>
      </c>
      <c r="C13122" s="13"/>
      <c r="D13122" s="1" t="s">
        <v>13198</v>
      </c>
      <c r="E13122" s="3">
        <v>566423.5</v>
      </c>
      <c r="F13122" s="4">
        <v>446274.93</v>
      </c>
      <c r="G13122" s="6">
        <f t="shared" si="204"/>
        <v>78.788208822550615</v>
      </c>
    </row>
    <row r="13123" spans="1:7" x14ac:dyDescent="0.25">
      <c r="A13123" s="1" t="s">
        <v>13188</v>
      </c>
      <c r="B13123" s="12" t="s">
        <v>13189</v>
      </c>
      <c r="C13123" s="13"/>
      <c r="D13123" s="1" t="s">
        <v>13199</v>
      </c>
      <c r="E13123" s="3">
        <v>229171.62000000002</v>
      </c>
      <c r="F13123" s="4">
        <v>31271.200000000001</v>
      </c>
      <c r="G13123" s="6">
        <f t="shared" si="204"/>
        <v>13.645319608073633</v>
      </c>
    </row>
    <row r="13124" spans="1:7" x14ac:dyDescent="0.25">
      <c r="A13124" s="1" t="s">
        <v>13188</v>
      </c>
      <c r="B13124" s="12" t="s">
        <v>13189</v>
      </c>
      <c r="C13124" s="13"/>
      <c r="D13124" s="1" t="s">
        <v>13200</v>
      </c>
      <c r="E13124" s="3">
        <v>300148.59999999998</v>
      </c>
      <c r="F13124" s="4">
        <v>299238.93</v>
      </c>
      <c r="G13124" s="6">
        <f t="shared" ref="G13124:G13187" si="205">F13124/E13124*100</f>
        <v>99.696926788930554</v>
      </c>
    </row>
    <row r="13125" spans="1:7" x14ac:dyDescent="0.25">
      <c r="A13125" s="1" t="s">
        <v>13188</v>
      </c>
      <c r="B13125" s="12" t="s">
        <v>13189</v>
      </c>
      <c r="C13125" s="13"/>
      <c r="D13125" s="1" t="s">
        <v>13201</v>
      </c>
      <c r="E13125" s="3">
        <v>569575.87</v>
      </c>
      <c r="F13125" s="4">
        <v>538658.06999999995</v>
      </c>
      <c r="G13125" s="6">
        <f t="shared" si="205"/>
        <v>94.571785493651603</v>
      </c>
    </row>
    <row r="13126" spans="1:7" x14ac:dyDescent="0.25">
      <c r="A13126" s="1" t="s">
        <v>13188</v>
      </c>
      <c r="B13126" s="12" t="s">
        <v>13189</v>
      </c>
      <c r="C13126" s="13"/>
      <c r="D13126" s="1" t="s">
        <v>13202</v>
      </c>
      <c r="E13126" s="3">
        <v>574478.46000000008</v>
      </c>
      <c r="F13126" s="4">
        <v>528378.59</v>
      </c>
      <c r="G13126" s="6">
        <f t="shared" si="205"/>
        <v>91.975352739944313</v>
      </c>
    </row>
    <row r="13127" spans="1:7" x14ac:dyDescent="0.25">
      <c r="A13127" s="1" t="s">
        <v>13188</v>
      </c>
      <c r="B13127" s="12" t="s">
        <v>13189</v>
      </c>
      <c r="C13127" s="13"/>
      <c r="D13127" s="1" t="s">
        <v>13203</v>
      </c>
      <c r="E13127" s="3">
        <v>568971.55000000005</v>
      </c>
      <c r="F13127" s="4">
        <v>478946.86</v>
      </c>
      <c r="G13127" s="6">
        <f t="shared" si="205"/>
        <v>84.177646492166431</v>
      </c>
    </row>
    <row r="13128" spans="1:7" x14ac:dyDescent="0.25">
      <c r="A13128" s="1" t="s">
        <v>13188</v>
      </c>
      <c r="B13128" s="12" t="s">
        <v>13189</v>
      </c>
      <c r="C13128" s="13"/>
      <c r="D13128" s="1" t="s">
        <v>13204</v>
      </c>
      <c r="E13128" s="3">
        <v>499963.24</v>
      </c>
      <c r="F13128" s="4">
        <v>462657.87</v>
      </c>
      <c r="G13128" s="6">
        <f t="shared" si="205"/>
        <v>92.538377421508031</v>
      </c>
    </row>
    <row r="13129" spans="1:7" x14ac:dyDescent="0.25">
      <c r="A13129" s="1" t="s">
        <v>13188</v>
      </c>
      <c r="B13129" s="12" t="s">
        <v>13189</v>
      </c>
      <c r="C13129" s="13"/>
      <c r="D13129" s="1" t="s">
        <v>13205</v>
      </c>
      <c r="E13129" s="3">
        <v>570906.72</v>
      </c>
      <c r="F13129" s="4">
        <v>0</v>
      </c>
      <c r="G13129" s="6">
        <f t="shared" si="205"/>
        <v>0</v>
      </c>
    </row>
    <row r="13130" spans="1:7" x14ac:dyDescent="0.25">
      <c r="A13130" s="1" t="s">
        <v>13188</v>
      </c>
      <c r="B13130" s="12" t="s">
        <v>13189</v>
      </c>
      <c r="C13130" s="13"/>
      <c r="D13130" s="1" t="s">
        <v>13206</v>
      </c>
      <c r="E13130" s="3">
        <v>596622.46000000008</v>
      </c>
      <c r="F13130" s="4">
        <v>522710.71</v>
      </c>
      <c r="G13130" s="6">
        <f t="shared" si="205"/>
        <v>87.61163801979562</v>
      </c>
    </row>
    <row r="13131" spans="1:7" x14ac:dyDescent="0.25">
      <c r="A13131" s="1" t="s">
        <v>13188</v>
      </c>
      <c r="B13131" s="12" t="s">
        <v>13189</v>
      </c>
      <c r="C13131" s="13"/>
      <c r="D13131" s="1" t="s">
        <v>13207</v>
      </c>
      <c r="E13131" s="3">
        <v>734714.82</v>
      </c>
      <c r="F13131" s="4">
        <v>675289.71</v>
      </c>
      <c r="G13131" s="6">
        <f t="shared" si="205"/>
        <v>91.91181280377603</v>
      </c>
    </row>
    <row r="13132" spans="1:7" x14ac:dyDescent="0.25">
      <c r="A13132" s="1" t="s">
        <v>13188</v>
      </c>
      <c r="B13132" s="12" t="s">
        <v>13189</v>
      </c>
      <c r="C13132" s="13"/>
      <c r="D13132" s="1" t="s">
        <v>13208</v>
      </c>
      <c r="E13132" s="3">
        <v>725675.63</v>
      </c>
      <c r="F13132" s="4">
        <v>690728.26</v>
      </c>
      <c r="G13132" s="6">
        <f t="shared" si="205"/>
        <v>95.184161000418328</v>
      </c>
    </row>
    <row r="13133" spans="1:7" x14ac:dyDescent="0.25">
      <c r="A13133" s="1" t="s">
        <v>13188</v>
      </c>
      <c r="B13133" s="12" t="s">
        <v>13189</v>
      </c>
      <c r="C13133" s="13"/>
      <c r="D13133" s="1" t="s">
        <v>13209</v>
      </c>
      <c r="E13133" s="3">
        <v>303926.38</v>
      </c>
      <c r="F13133" s="4">
        <v>301667.81</v>
      </c>
      <c r="G13133" s="6">
        <f t="shared" si="205"/>
        <v>99.256869377380141</v>
      </c>
    </row>
    <row r="13134" spans="1:7" x14ac:dyDescent="0.25">
      <c r="A13134" s="1" t="s">
        <v>13188</v>
      </c>
      <c r="B13134" s="12" t="s">
        <v>13189</v>
      </c>
      <c r="C13134" s="13"/>
      <c r="D13134" s="1" t="s">
        <v>13210</v>
      </c>
      <c r="E13134" s="3">
        <v>304954.52</v>
      </c>
      <c r="F13134" s="4">
        <v>187836.56</v>
      </c>
      <c r="G13134" s="6">
        <f t="shared" si="205"/>
        <v>61.594942091692886</v>
      </c>
    </row>
    <row r="13135" spans="1:7" x14ac:dyDescent="0.25">
      <c r="A13135" s="1" t="s">
        <v>13188</v>
      </c>
      <c r="B13135" s="12" t="s">
        <v>13189</v>
      </c>
      <c r="C13135" s="13"/>
      <c r="D13135" s="1" t="s">
        <v>13211</v>
      </c>
      <c r="E13135" s="3">
        <v>324158</v>
      </c>
      <c r="F13135" s="4">
        <v>280812.78999999998</v>
      </c>
      <c r="G13135" s="6">
        <f t="shared" si="205"/>
        <v>86.62836949882464</v>
      </c>
    </row>
    <row r="13136" spans="1:7" x14ac:dyDescent="0.25">
      <c r="A13136" s="1" t="s">
        <v>13188</v>
      </c>
      <c r="B13136" s="12" t="s">
        <v>13189</v>
      </c>
      <c r="C13136" s="13"/>
      <c r="D13136" s="1" t="s">
        <v>13212</v>
      </c>
      <c r="E13136" s="3">
        <v>286842.83</v>
      </c>
      <c r="F13136" s="4">
        <v>270010.25</v>
      </c>
      <c r="G13136" s="6">
        <f t="shared" si="205"/>
        <v>94.131775927604664</v>
      </c>
    </row>
    <row r="13137" spans="1:7" x14ac:dyDescent="0.25">
      <c r="A13137" s="1" t="s">
        <v>13188</v>
      </c>
      <c r="B13137" s="12" t="s">
        <v>13189</v>
      </c>
      <c r="C13137" s="13"/>
      <c r="D13137" s="1" t="s">
        <v>13213</v>
      </c>
      <c r="E13137" s="3">
        <v>586241.01</v>
      </c>
      <c r="F13137" s="4">
        <v>570943.9</v>
      </c>
      <c r="G13137" s="6">
        <f t="shared" si="205"/>
        <v>97.390644847585804</v>
      </c>
    </row>
    <row r="13138" spans="1:7" x14ac:dyDescent="0.25">
      <c r="A13138" s="1" t="s">
        <v>13188</v>
      </c>
      <c r="B13138" s="12" t="s">
        <v>13189</v>
      </c>
      <c r="C13138" s="13"/>
      <c r="D13138" s="1" t="s">
        <v>13214</v>
      </c>
      <c r="E13138" s="3">
        <v>693619.69</v>
      </c>
      <c r="F13138" s="4">
        <v>584653.38</v>
      </c>
      <c r="G13138" s="6">
        <f t="shared" si="205"/>
        <v>84.290193665061622</v>
      </c>
    </row>
    <row r="13139" spans="1:7" x14ac:dyDescent="0.25">
      <c r="A13139" s="1" t="s">
        <v>13188</v>
      </c>
      <c r="B13139" s="12" t="s">
        <v>13189</v>
      </c>
      <c r="C13139" s="13"/>
      <c r="D13139" s="1" t="s">
        <v>13215</v>
      </c>
      <c r="E13139" s="3">
        <v>577734.52</v>
      </c>
      <c r="F13139" s="4">
        <v>546419.80000000005</v>
      </c>
      <c r="G13139" s="6">
        <f t="shared" si="205"/>
        <v>94.57973880459835</v>
      </c>
    </row>
    <row r="13140" spans="1:7" x14ac:dyDescent="0.25">
      <c r="A13140" s="1" t="s">
        <v>13188</v>
      </c>
      <c r="B13140" s="12" t="s">
        <v>13189</v>
      </c>
      <c r="C13140" s="13"/>
      <c r="D13140" s="1" t="s">
        <v>13216</v>
      </c>
      <c r="E13140" s="3">
        <v>698380.04</v>
      </c>
      <c r="F13140" s="4">
        <v>694118.68</v>
      </c>
      <c r="G13140" s="6">
        <f t="shared" si="205"/>
        <v>99.389822194803855</v>
      </c>
    </row>
    <row r="13141" spans="1:7" x14ac:dyDescent="0.25">
      <c r="A13141" s="1" t="s">
        <v>13188</v>
      </c>
      <c r="B13141" s="12" t="s">
        <v>13189</v>
      </c>
      <c r="C13141" s="13"/>
      <c r="D13141" s="1" t="s">
        <v>13217</v>
      </c>
      <c r="E13141" s="3">
        <v>607882.99</v>
      </c>
      <c r="F13141" s="4">
        <v>483297.23</v>
      </c>
      <c r="G13141" s="6">
        <f t="shared" si="205"/>
        <v>79.504976771927772</v>
      </c>
    </row>
    <row r="13142" spans="1:7" x14ac:dyDescent="0.25">
      <c r="A13142" s="1" t="s">
        <v>13188</v>
      </c>
      <c r="B13142" s="12" t="s">
        <v>13189</v>
      </c>
      <c r="C13142" s="13"/>
      <c r="D13142" s="1" t="s">
        <v>13218</v>
      </c>
      <c r="E13142" s="3">
        <v>511623.2</v>
      </c>
      <c r="F13142" s="4">
        <v>329308.34999999998</v>
      </c>
      <c r="G13142" s="6">
        <f t="shared" si="205"/>
        <v>64.365406025371797</v>
      </c>
    </row>
    <row r="13143" spans="1:7" x14ac:dyDescent="0.25">
      <c r="A13143" s="1" t="s">
        <v>13188</v>
      </c>
      <c r="B13143" s="12" t="s">
        <v>13189</v>
      </c>
      <c r="C13143" s="13"/>
      <c r="D13143" s="1" t="s">
        <v>13219</v>
      </c>
      <c r="E13143" s="3">
        <v>508073.36</v>
      </c>
      <c r="F13143" s="4">
        <v>154806.73000000001</v>
      </c>
      <c r="G13143" s="6">
        <f t="shared" si="205"/>
        <v>30.469365683727251</v>
      </c>
    </row>
    <row r="13144" spans="1:7" x14ac:dyDescent="0.25">
      <c r="A13144" s="1" t="s">
        <v>13188</v>
      </c>
      <c r="B13144" s="12" t="s">
        <v>13189</v>
      </c>
      <c r="C13144" s="13"/>
      <c r="D13144" s="1" t="s">
        <v>13220</v>
      </c>
      <c r="E13144" s="3">
        <v>693397.71</v>
      </c>
      <c r="F13144" s="4">
        <v>674962.29</v>
      </c>
      <c r="G13144" s="6">
        <f t="shared" si="205"/>
        <v>97.341292055896773</v>
      </c>
    </row>
    <row r="13145" spans="1:7" x14ac:dyDescent="0.25">
      <c r="A13145" s="1" t="s">
        <v>13188</v>
      </c>
      <c r="B13145" s="12" t="s">
        <v>13189</v>
      </c>
      <c r="C13145" s="13"/>
      <c r="D13145" s="1" t="s">
        <v>13221</v>
      </c>
      <c r="E13145" s="3">
        <v>288404.98</v>
      </c>
      <c r="F13145" s="4">
        <v>287838.28000000003</v>
      </c>
      <c r="G13145" s="6">
        <f t="shared" si="205"/>
        <v>99.803505473449192</v>
      </c>
    </row>
    <row r="13146" spans="1:7" x14ac:dyDescent="0.25">
      <c r="A13146" s="1" t="s">
        <v>13188</v>
      </c>
      <c r="B13146" s="12" t="s">
        <v>13189</v>
      </c>
      <c r="C13146" s="13"/>
      <c r="D13146" s="1" t="s">
        <v>13222</v>
      </c>
      <c r="E13146" s="3">
        <v>557666.04999999993</v>
      </c>
      <c r="F13146" s="4">
        <v>573803.02</v>
      </c>
      <c r="G13146" s="6">
        <f t="shared" si="205"/>
        <v>102.89366189675704</v>
      </c>
    </row>
    <row r="13147" spans="1:7" x14ac:dyDescent="0.25">
      <c r="A13147" s="1" t="s">
        <v>13188</v>
      </c>
      <c r="B13147" s="12" t="s">
        <v>13189</v>
      </c>
      <c r="C13147" s="13"/>
      <c r="D13147" s="1" t="s">
        <v>13223</v>
      </c>
      <c r="E13147" s="3">
        <v>521898.86999999994</v>
      </c>
      <c r="F13147" s="4">
        <v>396095.29</v>
      </c>
      <c r="G13147" s="6">
        <f t="shared" si="205"/>
        <v>75.895027325887881</v>
      </c>
    </row>
    <row r="13148" spans="1:7" x14ac:dyDescent="0.25">
      <c r="A13148" s="1" t="s">
        <v>13188</v>
      </c>
      <c r="B13148" s="12" t="s">
        <v>13189</v>
      </c>
      <c r="C13148" s="13"/>
      <c r="D13148" s="1" t="s">
        <v>13224</v>
      </c>
      <c r="E13148" s="3">
        <v>684732.7300000001</v>
      </c>
      <c r="F13148" s="4">
        <v>676492.55</v>
      </c>
      <c r="G13148" s="6">
        <f t="shared" si="205"/>
        <v>98.796584471725197</v>
      </c>
    </row>
    <row r="13149" spans="1:7" x14ac:dyDescent="0.25">
      <c r="A13149" s="1" t="s">
        <v>13188</v>
      </c>
      <c r="B13149" s="12" t="s">
        <v>13189</v>
      </c>
      <c r="C13149" s="13"/>
      <c r="D13149" s="1" t="s">
        <v>13225</v>
      </c>
      <c r="E13149" s="3">
        <v>681753.83</v>
      </c>
      <c r="F13149" s="4">
        <v>616935.36</v>
      </c>
      <c r="G13149" s="6">
        <f t="shared" si="205"/>
        <v>90.492393713431724</v>
      </c>
    </row>
    <row r="13150" spans="1:7" x14ac:dyDescent="0.25">
      <c r="A13150" s="1" t="s">
        <v>13188</v>
      </c>
      <c r="B13150" s="12" t="s">
        <v>13189</v>
      </c>
      <c r="C13150" s="13"/>
      <c r="D13150" s="1" t="s">
        <v>13226</v>
      </c>
      <c r="E13150" s="3">
        <v>689506.16999999993</v>
      </c>
      <c r="F13150" s="4">
        <v>576315.54</v>
      </c>
      <c r="G13150" s="6">
        <f t="shared" si="205"/>
        <v>83.583811875098974</v>
      </c>
    </row>
    <row r="13151" spans="1:7" x14ac:dyDescent="0.25">
      <c r="A13151" s="1" t="s">
        <v>13188</v>
      </c>
      <c r="B13151" s="12" t="s">
        <v>13189</v>
      </c>
      <c r="C13151" s="13"/>
      <c r="D13151" s="1" t="s">
        <v>13227</v>
      </c>
      <c r="E13151" s="3">
        <v>308294.88</v>
      </c>
      <c r="F13151" s="4">
        <v>301733.90999999997</v>
      </c>
      <c r="G13151" s="6">
        <f t="shared" si="205"/>
        <v>97.871852429076981</v>
      </c>
    </row>
    <row r="13152" spans="1:7" x14ac:dyDescent="0.25">
      <c r="A13152" s="1" t="s">
        <v>13188</v>
      </c>
      <c r="B13152" s="12" t="s">
        <v>13189</v>
      </c>
      <c r="C13152" s="13"/>
      <c r="D13152" s="1" t="s">
        <v>13228</v>
      </c>
      <c r="E13152" s="3">
        <v>330257.55000000005</v>
      </c>
      <c r="F13152" s="4">
        <v>292576.8</v>
      </c>
      <c r="G13152" s="6">
        <f t="shared" si="205"/>
        <v>88.590495508732488</v>
      </c>
    </row>
    <row r="13153" spans="1:7" x14ac:dyDescent="0.25">
      <c r="A13153" s="1" t="s">
        <v>13188</v>
      </c>
      <c r="B13153" s="12" t="s">
        <v>13189</v>
      </c>
      <c r="C13153" s="13"/>
      <c r="D13153" s="1" t="s">
        <v>13229</v>
      </c>
      <c r="E13153" s="3">
        <v>323845.52</v>
      </c>
      <c r="F13153" s="4">
        <v>231962.76</v>
      </c>
      <c r="G13153" s="6">
        <f t="shared" si="205"/>
        <v>71.627595774676763</v>
      </c>
    </row>
    <row r="13154" spans="1:7" x14ac:dyDescent="0.25">
      <c r="A13154" s="1" t="s">
        <v>13188</v>
      </c>
      <c r="B13154" s="12" t="s">
        <v>13189</v>
      </c>
      <c r="C13154" s="13"/>
      <c r="D13154" s="1" t="s">
        <v>13230</v>
      </c>
      <c r="E13154" s="3">
        <v>320281.42</v>
      </c>
      <c r="F13154" s="4">
        <v>199770.52</v>
      </c>
      <c r="G13154" s="6">
        <f t="shared" si="205"/>
        <v>62.373433963169013</v>
      </c>
    </row>
    <row r="13155" spans="1:7" x14ac:dyDescent="0.25">
      <c r="A13155" s="1" t="s">
        <v>13188</v>
      </c>
      <c r="B13155" s="12" t="s">
        <v>13189</v>
      </c>
      <c r="C13155" s="13"/>
      <c r="D13155" s="1" t="s">
        <v>13231</v>
      </c>
      <c r="E13155" s="3">
        <v>319090.86000000004</v>
      </c>
      <c r="F13155" s="4">
        <v>274689.15999999997</v>
      </c>
      <c r="G13155" s="6">
        <f t="shared" si="205"/>
        <v>86.084935181158102</v>
      </c>
    </row>
    <row r="13156" spans="1:7" x14ac:dyDescent="0.25">
      <c r="A13156" s="1" t="s">
        <v>13188</v>
      </c>
      <c r="B13156" s="12" t="s">
        <v>13189</v>
      </c>
      <c r="C13156" s="13"/>
      <c r="D13156" s="1" t="s">
        <v>13232</v>
      </c>
      <c r="E13156" s="3">
        <v>325516.47000000003</v>
      </c>
      <c r="F13156" s="4">
        <v>270112.65000000002</v>
      </c>
      <c r="G13156" s="6">
        <f t="shared" si="205"/>
        <v>82.979718353421561</v>
      </c>
    </row>
    <row r="13157" spans="1:7" x14ac:dyDescent="0.25">
      <c r="A13157" s="1" t="s">
        <v>13233</v>
      </c>
      <c r="B13157" s="12" t="s">
        <v>13234</v>
      </c>
      <c r="C13157" s="13"/>
      <c r="D13157" s="1" t="s">
        <v>13235</v>
      </c>
      <c r="E13157" s="3">
        <v>513095.66</v>
      </c>
      <c r="F13157" s="4">
        <v>379213.63</v>
      </c>
      <c r="G13157" s="6">
        <f t="shared" si="205"/>
        <v>73.907004007790675</v>
      </c>
    </row>
    <row r="13158" spans="1:7" x14ac:dyDescent="0.25">
      <c r="A13158" s="1" t="s">
        <v>13233</v>
      </c>
      <c r="B13158" s="12" t="s">
        <v>13236</v>
      </c>
      <c r="C13158" s="13"/>
      <c r="D13158" s="1" t="s">
        <v>13237</v>
      </c>
      <c r="E13158" s="3">
        <v>817151.27</v>
      </c>
      <c r="F13158" s="4">
        <v>355880.86</v>
      </c>
      <c r="G13158" s="6">
        <f t="shared" si="205"/>
        <v>43.551405114991745</v>
      </c>
    </row>
    <row r="13159" spans="1:7" x14ac:dyDescent="0.25">
      <c r="A13159" s="1" t="s">
        <v>13233</v>
      </c>
      <c r="B13159" s="12" t="s">
        <v>13236</v>
      </c>
      <c r="C13159" s="13"/>
      <c r="D13159" s="1" t="s">
        <v>13238</v>
      </c>
      <c r="E13159" s="3">
        <v>939214.1100000001</v>
      </c>
      <c r="F13159" s="4">
        <v>372899.16</v>
      </c>
      <c r="G13159" s="6">
        <f t="shared" si="205"/>
        <v>39.703317489555168</v>
      </c>
    </row>
    <row r="13160" spans="1:7" x14ac:dyDescent="0.25">
      <c r="A13160" s="1" t="s">
        <v>13233</v>
      </c>
      <c r="B13160" s="12" t="s">
        <v>13236</v>
      </c>
      <c r="C13160" s="13"/>
      <c r="D13160" s="1" t="s">
        <v>13239</v>
      </c>
      <c r="E13160" s="3">
        <v>627958.56999999995</v>
      </c>
      <c r="F13160" s="4">
        <v>280892.51</v>
      </c>
      <c r="G13160" s="6">
        <f t="shared" si="205"/>
        <v>44.731057655602982</v>
      </c>
    </row>
    <row r="13161" spans="1:7" x14ac:dyDescent="0.25">
      <c r="A13161" s="1" t="s">
        <v>13233</v>
      </c>
      <c r="B13161" s="12" t="s">
        <v>13236</v>
      </c>
      <c r="C13161" s="13"/>
      <c r="D13161" s="1" t="s">
        <v>13240</v>
      </c>
      <c r="E13161" s="3">
        <v>872086.5</v>
      </c>
      <c r="F13161" s="4">
        <v>313695.23</v>
      </c>
      <c r="G13161" s="6">
        <f t="shared" si="205"/>
        <v>35.970655433835972</v>
      </c>
    </row>
    <row r="13162" spans="1:7" x14ac:dyDescent="0.25">
      <c r="A13162" s="1" t="s">
        <v>13233</v>
      </c>
      <c r="B13162" s="12" t="s">
        <v>13236</v>
      </c>
      <c r="C13162" s="13"/>
      <c r="D13162" s="1" t="s">
        <v>13241</v>
      </c>
      <c r="E13162" s="3">
        <v>1725148.4000000001</v>
      </c>
      <c r="F13162" s="4">
        <v>753696.75</v>
      </c>
      <c r="G13162" s="6">
        <f t="shared" si="205"/>
        <v>43.688806713671703</v>
      </c>
    </row>
    <row r="13163" spans="1:7" ht="25.5" x14ac:dyDescent="0.25">
      <c r="A13163" s="1" t="s">
        <v>13233</v>
      </c>
      <c r="B13163" s="12" t="s">
        <v>13236</v>
      </c>
      <c r="C13163" s="13"/>
      <c r="D13163" s="1" t="s">
        <v>13242</v>
      </c>
      <c r="E13163" s="3">
        <v>702411.58</v>
      </c>
      <c r="F13163" s="4">
        <v>618443.85</v>
      </c>
      <c r="G13163" s="6">
        <f t="shared" si="205"/>
        <v>88.045793607218144</v>
      </c>
    </row>
    <row r="13164" spans="1:7" x14ac:dyDescent="0.25">
      <c r="A13164" s="1" t="s">
        <v>13233</v>
      </c>
      <c r="B13164" s="12" t="s">
        <v>13236</v>
      </c>
      <c r="C13164" s="13"/>
      <c r="D13164" s="1" t="s">
        <v>13243</v>
      </c>
      <c r="E13164" s="3">
        <v>359364.42</v>
      </c>
      <c r="F13164" s="4">
        <v>330171.37</v>
      </c>
      <c r="G13164" s="6">
        <f t="shared" si="205"/>
        <v>91.876477365232773</v>
      </c>
    </row>
    <row r="13165" spans="1:7" ht="25.5" x14ac:dyDescent="0.25">
      <c r="A13165" s="1" t="s">
        <v>13233</v>
      </c>
      <c r="B13165" s="12" t="s">
        <v>13236</v>
      </c>
      <c r="C13165" s="13"/>
      <c r="D13165" s="1" t="s">
        <v>13244</v>
      </c>
      <c r="E13165" s="3">
        <v>311475.20000000001</v>
      </c>
      <c r="F13165" s="4">
        <v>264219.34000000003</v>
      </c>
      <c r="G13165" s="6">
        <f t="shared" si="205"/>
        <v>84.828371568587173</v>
      </c>
    </row>
    <row r="13166" spans="1:7" ht="25.5" x14ac:dyDescent="0.25">
      <c r="A13166" s="1" t="s">
        <v>13233</v>
      </c>
      <c r="B13166" s="12" t="s">
        <v>13236</v>
      </c>
      <c r="C13166" s="13"/>
      <c r="D13166" s="1" t="s">
        <v>13245</v>
      </c>
      <c r="E13166" s="3">
        <v>703547.5199999999</v>
      </c>
      <c r="F13166" s="4">
        <v>568999.18999999994</v>
      </c>
      <c r="G13166" s="6">
        <f t="shared" si="205"/>
        <v>80.875729616671805</v>
      </c>
    </row>
    <row r="13167" spans="1:7" ht="25.5" x14ac:dyDescent="0.25">
      <c r="A13167" s="1" t="s">
        <v>13233</v>
      </c>
      <c r="B13167" s="12" t="s">
        <v>13236</v>
      </c>
      <c r="C13167" s="13"/>
      <c r="D13167" s="1" t="s">
        <v>13246</v>
      </c>
      <c r="E13167" s="3">
        <v>712323.45000000007</v>
      </c>
      <c r="F13167" s="4">
        <v>671782.61</v>
      </c>
      <c r="G13167" s="6">
        <f t="shared" si="205"/>
        <v>94.308647286566227</v>
      </c>
    </row>
    <row r="13168" spans="1:7" ht="25.5" x14ac:dyDescent="0.25">
      <c r="A13168" s="1" t="s">
        <v>13233</v>
      </c>
      <c r="B13168" s="12" t="s">
        <v>13236</v>
      </c>
      <c r="C13168" s="13"/>
      <c r="D13168" s="1" t="s">
        <v>13247</v>
      </c>
      <c r="E13168" s="3">
        <v>580544.72000000009</v>
      </c>
      <c r="F13168" s="4">
        <v>502118.36</v>
      </c>
      <c r="G13168" s="6">
        <f t="shared" si="205"/>
        <v>86.490901166063466</v>
      </c>
    </row>
    <row r="13169" spans="1:7" ht="25.5" x14ac:dyDescent="0.25">
      <c r="A13169" s="1" t="s">
        <v>13233</v>
      </c>
      <c r="B13169" s="12" t="s">
        <v>13236</v>
      </c>
      <c r="C13169" s="13"/>
      <c r="D13169" s="1" t="s">
        <v>13248</v>
      </c>
      <c r="E13169" s="3">
        <v>713745.5</v>
      </c>
      <c r="F13169" s="4">
        <v>624539.51</v>
      </c>
      <c r="G13169" s="6">
        <f t="shared" si="205"/>
        <v>87.501708942473186</v>
      </c>
    </row>
    <row r="13170" spans="1:7" x14ac:dyDescent="0.25">
      <c r="A13170" s="1" t="s">
        <v>13233</v>
      </c>
      <c r="B13170" s="12" t="s">
        <v>13236</v>
      </c>
      <c r="C13170" s="13"/>
      <c r="D13170" s="1" t="s">
        <v>13249</v>
      </c>
      <c r="E13170" s="3">
        <v>181878.86</v>
      </c>
      <c r="F13170" s="4">
        <v>163850.93</v>
      </c>
      <c r="G13170" s="6">
        <f t="shared" si="205"/>
        <v>90.087946449631374</v>
      </c>
    </row>
    <row r="13171" spans="1:7" x14ac:dyDescent="0.25">
      <c r="A13171" s="1" t="s">
        <v>13233</v>
      </c>
      <c r="B13171" s="12" t="s">
        <v>13236</v>
      </c>
      <c r="C13171" s="13"/>
      <c r="D13171" s="1" t="s">
        <v>13250</v>
      </c>
      <c r="E13171" s="3">
        <v>354339.62</v>
      </c>
      <c r="F13171" s="4">
        <v>290040.64</v>
      </c>
      <c r="G13171" s="6">
        <f t="shared" si="205"/>
        <v>81.853855349283265</v>
      </c>
    </row>
    <row r="13172" spans="1:7" x14ac:dyDescent="0.25">
      <c r="A13172" s="1" t="s">
        <v>13233</v>
      </c>
      <c r="B13172" s="12" t="s">
        <v>13236</v>
      </c>
      <c r="C13172" s="13"/>
      <c r="D13172" s="1" t="s">
        <v>13251</v>
      </c>
      <c r="E13172" s="3">
        <v>700328.05</v>
      </c>
      <c r="F13172" s="4">
        <v>599193.12</v>
      </c>
      <c r="G13172" s="6">
        <f t="shared" si="205"/>
        <v>85.558920565869087</v>
      </c>
    </row>
    <row r="13173" spans="1:7" x14ac:dyDescent="0.25">
      <c r="A13173" s="1" t="s">
        <v>13233</v>
      </c>
      <c r="B13173" s="12" t="s">
        <v>13236</v>
      </c>
      <c r="C13173" s="13"/>
      <c r="D13173" s="1" t="s">
        <v>13252</v>
      </c>
      <c r="E13173" s="3">
        <v>323385.44</v>
      </c>
      <c r="F13173" s="4">
        <v>176509.56</v>
      </c>
      <c r="G13173" s="6">
        <f t="shared" si="205"/>
        <v>54.581789458424602</v>
      </c>
    </row>
    <row r="13174" spans="1:7" x14ac:dyDescent="0.25">
      <c r="A13174" s="1" t="s">
        <v>13233</v>
      </c>
      <c r="B13174" s="12" t="s">
        <v>13236</v>
      </c>
      <c r="C13174" s="13"/>
      <c r="D13174" s="1" t="s">
        <v>13253</v>
      </c>
      <c r="E13174" s="3">
        <v>278673.32</v>
      </c>
      <c r="F13174" s="4">
        <v>275076.28000000003</v>
      </c>
      <c r="G13174" s="6">
        <f t="shared" si="205"/>
        <v>98.709226990226412</v>
      </c>
    </row>
    <row r="13175" spans="1:7" x14ac:dyDescent="0.25">
      <c r="A13175" s="1" t="s">
        <v>13233</v>
      </c>
      <c r="B13175" s="12" t="s">
        <v>13236</v>
      </c>
      <c r="C13175" s="13"/>
      <c r="D13175" s="1" t="s">
        <v>13254</v>
      </c>
      <c r="E13175" s="3">
        <v>512956.36</v>
      </c>
      <c r="F13175" s="4">
        <v>417987.8</v>
      </c>
      <c r="G13175" s="6">
        <f t="shared" si="205"/>
        <v>81.486035186307078</v>
      </c>
    </row>
    <row r="13176" spans="1:7" x14ac:dyDescent="0.25">
      <c r="A13176" s="1" t="s">
        <v>13233</v>
      </c>
      <c r="B13176" s="12" t="s">
        <v>13236</v>
      </c>
      <c r="C13176" s="13"/>
      <c r="D13176" s="1" t="s">
        <v>13255</v>
      </c>
      <c r="E13176" s="3">
        <v>776285.52</v>
      </c>
      <c r="F13176" s="4">
        <v>659543.59</v>
      </c>
      <c r="G13176" s="6">
        <f t="shared" si="205"/>
        <v>84.961470104453312</v>
      </c>
    </row>
    <row r="13177" spans="1:7" x14ac:dyDescent="0.25">
      <c r="A13177" s="1" t="s">
        <v>13233</v>
      </c>
      <c r="B13177" s="12" t="s">
        <v>13236</v>
      </c>
      <c r="C13177" s="13"/>
      <c r="D13177" s="1" t="s">
        <v>13256</v>
      </c>
      <c r="E13177" s="3">
        <v>689108.68</v>
      </c>
      <c r="F13177" s="4">
        <v>579737.47</v>
      </c>
      <c r="G13177" s="6">
        <f t="shared" si="205"/>
        <v>84.128597828719847</v>
      </c>
    </row>
    <row r="13178" spans="1:7" x14ac:dyDescent="0.25">
      <c r="A13178" s="1" t="s">
        <v>13233</v>
      </c>
      <c r="B13178" s="12" t="s">
        <v>13236</v>
      </c>
      <c r="C13178" s="13"/>
      <c r="D13178" s="1" t="s">
        <v>13257</v>
      </c>
      <c r="E13178" s="3">
        <v>602472.19999999995</v>
      </c>
      <c r="F13178" s="4">
        <v>511394.12</v>
      </c>
      <c r="G13178" s="6">
        <f t="shared" si="205"/>
        <v>84.88260869132219</v>
      </c>
    </row>
    <row r="13179" spans="1:7" x14ac:dyDescent="0.25">
      <c r="A13179" s="1" t="s">
        <v>13233</v>
      </c>
      <c r="B13179" s="12" t="s">
        <v>13236</v>
      </c>
      <c r="C13179" s="13"/>
      <c r="D13179" s="1" t="s">
        <v>13258</v>
      </c>
      <c r="E13179" s="3">
        <v>721982.49</v>
      </c>
      <c r="F13179" s="4">
        <v>677093.43</v>
      </c>
      <c r="G13179" s="6">
        <f t="shared" si="205"/>
        <v>93.782527883744109</v>
      </c>
    </row>
    <row r="13180" spans="1:7" x14ac:dyDescent="0.25">
      <c r="A13180" s="1" t="s">
        <v>13233</v>
      </c>
      <c r="B13180" s="12" t="s">
        <v>13236</v>
      </c>
      <c r="C13180" s="13"/>
      <c r="D13180" s="1" t="s">
        <v>13259</v>
      </c>
      <c r="E13180" s="3">
        <v>752263.59000000008</v>
      </c>
      <c r="F13180" s="4">
        <v>703875.11</v>
      </c>
      <c r="G13180" s="6">
        <f t="shared" si="205"/>
        <v>93.567616372340964</v>
      </c>
    </row>
    <row r="13181" spans="1:7" x14ac:dyDescent="0.25">
      <c r="A13181" s="1" t="s">
        <v>13233</v>
      </c>
      <c r="B13181" s="12" t="s">
        <v>13236</v>
      </c>
      <c r="C13181" s="13"/>
      <c r="D13181" s="1" t="s">
        <v>13260</v>
      </c>
      <c r="E13181" s="3">
        <v>326347.77999999997</v>
      </c>
      <c r="F13181" s="4">
        <v>289502.26</v>
      </c>
      <c r="G13181" s="6">
        <f t="shared" si="205"/>
        <v>88.709737814058371</v>
      </c>
    </row>
    <row r="13182" spans="1:7" x14ac:dyDescent="0.25">
      <c r="A13182" s="1" t="s">
        <v>13233</v>
      </c>
      <c r="B13182" s="12" t="s">
        <v>13236</v>
      </c>
      <c r="C13182" s="13"/>
      <c r="D13182" s="1" t="s">
        <v>13261</v>
      </c>
      <c r="E13182" s="3">
        <v>341525.4</v>
      </c>
      <c r="F13182" s="4">
        <v>336317.83</v>
      </c>
      <c r="G13182" s="6">
        <f t="shared" si="205"/>
        <v>98.475202722842866</v>
      </c>
    </row>
    <row r="13183" spans="1:7" x14ac:dyDescent="0.25">
      <c r="A13183" s="1" t="s">
        <v>13233</v>
      </c>
      <c r="B13183" s="12" t="s">
        <v>13236</v>
      </c>
      <c r="C13183" s="13"/>
      <c r="D13183" s="1" t="s">
        <v>13262</v>
      </c>
      <c r="E13183" s="3">
        <v>309283.26999999996</v>
      </c>
      <c r="F13183" s="4">
        <v>252958.36</v>
      </c>
      <c r="G13183" s="6">
        <f t="shared" si="205"/>
        <v>81.78856877709552</v>
      </c>
    </row>
    <row r="13184" spans="1:7" x14ac:dyDescent="0.25">
      <c r="A13184" s="1" t="s">
        <v>13233</v>
      </c>
      <c r="B13184" s="12" t="s">
        <v>13236</v>
      </c>
      <c r="C13184" s="13"/>
      <c r="D13184" s="1" t="s">
        <v>13263</v>
      </c>
      <c r="E13184" s="3">
        <v>703746.22</v>
      </c>
      <c r="F13184" s="4">
        <v>699708.28</v>
      </c>
      <c r="G13184" s="6">
        <f t="shared" si="205"/>
        <v>99.426222140134556</v>
      </c>
    </row>
    <row r="13185" spans="1:7" x14ac:dyDescent="0.25">
      <c r="A13185" s="1" t="s">
        <v>13233</v>
      </c>
      <c r="B13185" s="12" t="s">
        <v>13236</v>
      </c>
      <c r="C13185" s="13"/>
      <c r="D13185" s="1" t="s">
        <v>13264</v>
      </c>
      <c r="E13185" s="3">
        <v>712121.58000000007</v>
      </c>
      <c r="F13185" s="4">
        <v>692475.63</v>
      </c>
      <c r="G13185" s="6">
        <f t="shared" si="205"/>
        <v>97.241208446456568</v>
      </c>
    </row>
    <row r="13186" spans="1:7" x14ac:dyDescent="0.25">
      <c r="A13186" s="1" t="s">
        <v>13233</v>
      </c>
      <c r="B13186" s="12" t="s">
        <v>13236</v>
      </c>
      <c r="C13186" s="13"/>
      <c r="D13186" s="1" t="s">
        <v>13265</v>
      </c>
      <c r="E13186" s="3">
        <v>310818.18</v>
      </c>
      <c r="F13186" s="4">
        <v>292909.43</v>
      </c>
      <c r="G13186" s="6">
        <f t="shared" si="205"/>
        <v>94.238190957813345</v>
      </c>
    </row>
    <row r="13187" spans="1:7" x14ac:dyDescent="0.25">
      <c r="A13187" s="1" t="s">
        <v>13233</v>
      </c>
      <c r="B13187" s="12" t="s">
        <v>13236</v>
      </c>
      <c r="C13187" s="13"/>
      <c r="D13187" s="1" t="s">
        <v>13266</v>
      </c>
      <c r="E13187" s="3">
        <v>1532428.49</v>
      </c>
      <c r="F13187" s="4">
        <v>643927.06000000006</v>
      </c>
      <c r="G13187" s="6">
        <f t="shared" si="205"/>
        <v>42.02003970834555</v>
      </c>
    </row>
    <row r="13188" spans="1:7" x14ac:dyDescent="0.25">
      <c r="A13188" s="1" t="s">
        <v>13233</v>
      </c>
      <c r="B13188" s="12" t="s">
        <v>13236</v>
      </c>
      <c r="C13188" s="13"/>
      <c r="D13188" s="1" t="s">
        <v>13267</v>
      </c>
      <c r="E13188" s="3">
        <v>2049802.83</v>
      </c>
      <c r="F13188" s="4">
        <v>898566.32</v>
      </c>
      <c r="G13188" s="6">
        <f t="shared" ref="G13188:G13251" si="206">F13188/E13188*100</f>
        <v>43.836719651714013</v>
      </c>
    </row>
    <row r="13189" spans="1:7" x14ac:dyDescent="0.25">
      <c r="A13189" s="1" t="s">
        <v>13233</v>
      </c>
      <c r="B13189" s="12" t="s">
        <v>13236</v>
      </c>
      <c r="C13189" s="13"/>
      <c r="D13189" s="1" t="s">
        <v>13268</v>
      </c>
      <c r="E13189" s="3">
        <v>1186640.0099999998</v>
      </c>
      <c r="F13189" s="4">
        <v>503858.44</v>
      </c>
      <c r="G13189" s="6">
        <f t="shared" si="206"/>
        <v>42.460934719367849</v>
      </c>
    </row>
    <row r="13190" spans="1:7" x14ac:dyDescent="0.25">
      <c r="A13190" s="1" t="s">
        <v>13233</v>
      </c>
      <c r="B13190" s="12" t="s">
        <v>13236</v>
      </c>
      <c r="C13190" s="13"/>
      <c r="D13190" s="1" t="s">
        <v>13269</v>
      </c>
      <c r="E13190" s="3">
        <v>657290.91</v>
      </c>
      <c r="F13190" s="4">
        <v>343082.34</v>
      </c>
      <c r="G13190" s="6">
        <f t="shared" si="206"/>
        <v>52.196422433409282</v>
      </c>
    </row>
    <row r="13191" spans="1:7" x14ac:dyDescent="0.25">
      <c r="A13191" s="1" t="s">
        <v>13233</v>
      </c>
      <c r="B13191" s="12" t="s">
        <v>13236</v>
      </c>
      <c r="C13191" s="13"/>
      <c r="D13191" s="1" t="s">
        <v>13270</v>
      </c>
      <c r="E13191" s="3">
        <v>665602.58000000007</v>
      </c>
      <c r="F13191" s="4">
        <v>367403.73</v>
      </c>
      <c r="G13191" s="6">
        <f t="shared" si="206"/>
        <v>55.19866374316036</v>
      </c>
    </row>
    <row r="13192" spans="1:7" x14ac:dyDescent="0.25">
      <c r="A13192" s="1" t="s">
        <v>13233</v>
      </c>
      <c r="B13192" s="12" t="s">
        <v>13236</v>
      </c>
      <c r="C13192" s="13"/>
      <c r="D13192" s="1" t="s">
        <v>13271</v>
      </c>
      <c r="E13192" s="3">
        <v>1214224.95</v>
      </c>
      <c r="F13192" s="4">
        <v>432769.19</v>
      </c>
      <c r="G13192" s="6">
        <f t="shared" si="206"/>
        <v>35.641599194613818</v>
      </c>
    </row>
    <row r="13193" spans="1:7" x14ac:dyDescent="0.25">
      <c r="A13193" s="1" t="s">
        <v>13233</v>
      </c>
      <c r="B13193" s="12" t="s">
        <v>13236</v>
      </c>
      <c r="C13193" s="13"/>
      <c r="D13193" s="1" t="s">
        <v>13272</v>
      </c>
      <c r="E13193" s="3">
        <v>686931</v>
      </c>
      <c r="F13193" s="4">
        <v>491626.04</v>
      </c>
      <c r="G13193" s="6">
        <f t="shared" si="206"/>
        <v>71.568474854097417</v>
      </c>
    </row>
    <row r="13194" spans="1:7" x14ac:dyDescent="0.25">
      <c r="A13194" s="1" t="s">
        <v>13233</v>
      </c>
      <c r="B13194" s="12" t="s">
        <v>13236</v>
      </c>
      <c r="C13194" s="13"/>
      <c r="D13194" s="1" t="s">
        <v>13273</v>
      </c>
      <c r="E13194" s="3">
        <v>1492584.1900000002</v>
      </c>
      <c r="F13194" s="4">
        <v>725213.13</v>
      </c>
      <c r="G13194" s="6">
        <f t="shared" si="206"/>
        <v>48.587753699843219</v>
      </c>
    </row>
    <row r="13195" spans="1:7" x14ac:dyDescent="0.25">
      <c r="A13195" s="1" t="s">
        <v>13233</v>
      </c>
      <c r="B13195" s="12" t="s">
        <v>13236</v>
      </c>
      <c r="C13195" s="13"/>
      <c r="D13195" s="1" t="s">
        <v>13274</v>
      </c>
      <c r="E13195" s="3">
        <v>1043273.8400000001</v>
      </c>
      <c r="F13195" s="4">
        <v>433611.61</v>
      </c>
      <c r="G13195" s="6">
        <f t="shared" si="206"/>
        <v>41.562588207905215</v>
      </c>
    </row>
    <row r="13196" spans="1:7" x14ac:dyDescent="0.25">
      <c r="A13196" s="1" t="s">
        <v>13233</v>
      </c>
      <c r="B13196" s="12" t="s">
        <v>13236</v>
      </c>
      <c r="C13196" s="13"/>
      <c r="D13196" s="1" t="s">
        <v>13275</v>
      </c>
      <c r="E13196" s="3">
        <v>291253.99</v>
      </c>
      <c r="F13196" s="4">
        <v>256534.28</v>
      </c>
      <c r="G13196" s="6">
        <f t="shared" si="206"/>
        <v>88.079232837290917</v>
      </c>
    </row>
    <row r="13197" spans="1:7" x14ac:dyDescent="0.25">
      <c r="A13197" s="1" t="s">
        <v>13233</v>
      </c>
      <c r="B13197" s="12" t="s">
        <v>13236</v>
      </c>
      <c r="C13197" s="13"/>
      <c r="D13197" s="1" t="s">
        <v>13276</v>
      </c>
      <c r="E13197" s="3">
        <v>245383.9</v>
      </c>
      <c r="F13197" s="4">
        <v>213444.93</v>
      </c>
      <c r="G13197" s="6">
        <f t="shared" si="206"/>
        <v>86.984080862680884</v>
      </c>
    </row>
    <row r="13198" spans="1:7" x14ac:dyDescent="0.25">
      <c r="A13198" s="1" t="s">
        <v>13233</v>
      </c>
      <c r="B13198" s="12" t="s">
        <v>13236</v>
      </c>
      <c r="C13198" s="13"/>
      <c r="D13198" s="1" t="s">
        <v>13277</v>
      </c>
      <c r="E13198" s="3">
        <v>215957.68</v>
      </c>
      <c r="F13198" s="4">
        <v>136401</v>
      </c>
      <c r="G13198" s="6">
        <f t="shared" si="206"/>
        <v>63.160985985772768</v>
      </c>
    </row>
    <row r="13199" spans="1:7" x14ac:dyDescent="0.25">
      <c r="A13199" s="1" t="s">
        <v>13233</v>
      </c>
      <c r="B13199" s="12" t="s">
        <v>13236</v>
      </c>
      <c r="C13199" s="13"/>
      <c r="D13199" s="1" t="s">
        <v>13278</v>
      </c>
      <c r="E13199" s="3">
        <v>334042.14</v>
      </c>
      <c r="F13199" s="4">
        <v>273906</v>
      </c>
      <c r="G13199" s="6">
        <f t="shared" si="206"/>
        <v>81.997439005749399</v>
      </c>
    </row>
    <row r="13200" spans="1:7" x14ac:dyDescent="0.25">
      <c r="A13200" s="1" t="s">
        <v>13233</v>
      </c>
      <c r="B13200" s="12" t="s">
        <v>13236</v>
      </c>
      <c r="C13200" s="13"/>
      <c r="D13200" s="1" t="s">
        <v>13279</v>
      </c>
      <c r="E13200" s="3">
        <v>354075.46</v>
      </c>
      <c r="F13200" s="4">
        <v>261863.33</v>
      </c>
      <c r="G13200" s="6">
        <f t="shared" si="206"/>
        <v>73.956927147676367</v>
      </c>
    </row>
    <row r="13201" spans="1:7" x14ac:dyDescent="0.25">
      <c r="A13201" s="1" t="s">
        <v>13233</v>
      </c>
      <c r="B13201" s="12" t="s">
        <v>13236</v>
      </c>
      <c r="C13201" s="13"/>
      <c r="D13201" s="1" t="s">
        <v>13280</v>
      </c>
      <c r="E13201" s="3">
        <v>367823.68</v>
      </c>
      <c r="F13201" s="4">
        <v>364792.71</v>
      </c>
      <c r="G13201" s="6">
        <f t="shared" si="206"/>
        <v>99.175972030947008</v>
      </c>
    </row>
    <row r="13202" spans="1:7" x14ac:dyDescent="0.25">
      <c r="A13202" s="1" t="s">
        <v>13233</v>
      </c>
      <c r="B13202" s="12" t="s">
        <v>13236</v>
      </c>
      <c r="C13202" s="13"/>
      <c r="D13202" s="1" t="s">
        <v>13281</v>
      </c>
      <c r="E13202" s="3">
        <v>294133.93999999994</v>
      </c>
      <c r="F13202" s="4">
        <v>293352.25</v>
      </c>
      <c r="G13202" s="6">
        <f t="shared" si="206"/>
        <v>99.734240122034223</v>
      </c>
    </row>
    <row r="13203" spans="1:7" x14ac:dyDescent="0.25">
      <c r="A13203" s="1" t="s">
        <v>13233</v>
      </c>
      <c r="B13203" s="12" t="s">
        <v>13236</v>
      </c>
      <c r="C13203" s="13"/>
      <c r="D13203" s="1" t="s">
        <v>13282</v>
      </c>
      <c r="E13203" s="3">
        <v>297080.38</v>
      </c>
      <c r="F13203" s="4">
        <v>231038.06</v>
      </c>
      <c r="G13203" s="6">
        <f t="shared" si="206"/>
        <v>77.769545063864527</v>
      </c>
    </row>
    <row r="13204" spans="1:7" x14ac:dyDescent="0.25">
      <c r="A13204" s="1" t="s">
        <v>13233</v>
      </c>
      <c r="B13204" s="12" t="s">
        <v>13236</v>
      </c>
      <c r="C13204" s="13"/>
      <c r="D13204" s="1" t="s">
        <v>13283</v>
      </c>
      <c r="E13204" s="3">
        <v>289851.26</v>
      </c>
      <c r="F13204" s="4">
        <v>202239.41</v>
      </c>
      <c r="G13204" s="6">
        <f t="shared" si="206"/>
        <v>69.773514181032027</v>
      </c>
    </row>
    <row r="13205" spans="1:7" x14ac:dyDescent="0.25">
      <c r="A13205" s="1" t="s">
        <v>13233</v>
      </c>
      <c r="B13205" s="12" t="s">
        <v>13236</v>
      </c>
      <c r="C13205" s="13"/>
      <c r="D13205" s="1" t="s">
        <v>13284</v>
      </c>
      <c r="E13205" s="3">
        <v>308477.2</v>
      </c>
      <c r="F13205" s="4">
        <v>307260.90000000002</v>
      </c>
      <c r="G13205" s="6">
        <f t="shared" si="206"/>
        <v>99.605708298700847</v>
      </c>
    </row>
    <row r="13206" spans="1:7" x14ac:dyDescent="0.25">
      <c r="A13206" s="1" t="s">
        <v>13233</v>
      </c>
      <c r="B13206" s="12" t="s">
        <v>13236</v>
      </c>
      <c r="C13206" s="13"/>
      <c r="D13206" s="1" t="s">
        <v>13285</v>
      </c>
      <c r="E13206" s="3">
        <v>707529.61</v>
      </c>
      <c r="F13206" s="4">
        <v>661900.64</v>
      </c>
      <c r="G13206" s="6">
        <f t="shared" si="206"/>
        <v>93.550945521559171</v>
      </c>
    </row>
    <row r="13207" spans="1:7" x14ac:dyDescent="0.25">
      <c r="A13207" s="1" t="s">
        <v>13233</v>
      </c>
      <c r="B13207" s="12" t="s">
        <v>13236</v>
      </c>
      <c r="C13207" s="13"/>
      <c r="D13207" s="1" t="s">
        <v>13286</v>
      </c>
      <c r="E13207" s="3">
        <v>573983.25</v>
      </c>
      <c r="F13207" s="4">
        <v>568914.79</v>
      </c>
      <c r="G13207" s="6">
        <f t="shared" si="206"/>
        <v>99.116967263417536</v>
      </c>
    </row>
    <row r="13208" spans="1:7" x14ac:dyDescent="0.25">
      <c r="A13208" s="1" t="s">
        <v>13233</v>
      </c>
      <c r="B13208" s="12" t="s">
        <v>13236</v>
      </c>
      <c r="C13208" s="13"/>
      <c r="D13208" s="1" t="s">
        <v>13287</v>
      </c>
      <c r="E13208" s="3">
        <v>580077.39</v>
      </c>
      <c r="F13208" s="4">
        <v>554026.96</v>
      </c>
      <c r="G13208" s="6">
        <f t="shared" si="206"/>
        <v>95.509145771049603</v>
      </c>
    </row>
    <row r="13209" spans="1:7" x14ac:dyDescent="0.25">
      <c r="A13209" s="1" t="s">
        <v>13233</v>
      </c>
      <c r="B13209" s="12" t="s">
        <v>13236</v>
      </c>
      <c r="C13209" s="13"/>
      <c r="D13209" s="1" t="s">
        <v>13288</v>
      </c>
      <c r="E13209" s="3">
        <v>492634.27</v>
      </c>
      <c r="F13209" s="4">
        <v>423773.05</v>
      </c>
      <c r="G13209" s="6">
        <f t="shared" si="206"/>
        <v>86.021837254643287</v>
      </c>
    </row>
    <row r="13210" spans="1:7" x14ac:dyDescent="0.25">
      <c r="A13210" s="1" t="s">
        <v>13233</v>
      </c>
      <c r="B13210" s="12" t="s">
        <v>13236</v>
      </c>
      <c r="C13210" s="13"/>
      <c r="D13210" s="1" t="s">
        <v>13289</v>
      </c>
      <c r="E13210" s="3">
        <v>698939.79</v>
      </c>
      <c r="F13210" s="4">
        <v>694802.31</v>
      </c>
      <c r="G13210" s="6">
        <f t="shared" si="206"/>
        <v>99.408034846606753</v>
      </c>
    </row>
    <row r="13211" spans="1:7" x14ac:dyDescent="0.25">
      <c r="A13211" s="1" t="s">
        <v>13233</v>
      </c>
      <c r="B13211" s="12" t="s">
        <v>13236</v>
      </c>
      <c r="C13211" s="13"/>
      <c r="D13211" s="1" t="s">
        <v>13290</v>
      </c>
      <c r="E13211" s="3">
        <v>468691.86</v>
      </c>
      <c r="F13211" s="4">
        <v>418632.25</v>
      </c>
      <c r="G13211" s="6">
        <f t="shared" si="206"/>
        <v>89.319291783731856</v>
      </c>
    </row>
    <row r="13212" spans="1:7" x14ac:dyDescent="0.25">
      <c r="A13212" s="1" t="s">
        <v>13233</v>
      </c>
      <c r="B13212" s="12" t="s">
        <v>13236</v>
      </c>
      <c r="C13212" s="13"/>
      <c r="D13212" s="1" t="s">
        <v>13291</v>
      </c>
      <c r="E13212" s="3">
        <v>495845.27</v>
      </c>
      <c r="F13212" s="4">
        <v>464225.46</v>
      </c>
      <c r="G13212" s="6">
        <f t="shared" si="206"/>
        <v>93.623048980582197</v>
      </c>
    </row>
    <row r="13213" spans="1:7" x14ac:dyDescent="0.25">
      <c r="A13213" s="1" t="s">
        <v>13233</v>
      </c>
      <c r="B13213" s="12" t="s">
        <v>13236</v>
      </c>
      <c r="C13213" s="13"/>
      <c r="D13213" s="1" t="s">
        <v>13292</v>
      </c>
      <c r="E13213" s="3">
        <v>264129</v>
      </c>
      <c r="F13213" s="4">
        <v>264129.64</v>
      </c>
      <c r="G13213" s="6">
        <f t="shared" si="206"/>
        <v>100.00024230584299</v>
      </c>
    </row>
    <row r="13214" spans="1:7" x14ac:dyDescent="0.25">
      <c r="A13214" s="1" t="s">
        <v>13233</v>
      </c>
      <c r="B13214" s="12" t="s">
        <v>13236</v>
      </c>
      <c r="C13214" s="13"/>
      <c r="D13214" s="1" t="s">
        <v>13293</v>
      </c>
      <c r="E13214" s="3">
        <v>758383.73</v>
      </c>
      <c r="F13214" s="4">
        <v>325399.06</v>
      </c>
      <c r="G13214" s="6">
        <f t="shared" si="206"/>
        <v>42.906914682887518</v>
      </c>
    </row>
    <row r="13215" spans="1:7" x14ac:dyDescent="0.25">
      <c r="A13215" s="1" t="s">
        <v>13233</v>
      </c>
      <c r="B13215" s="12" t="s">
        <v>13236</v>
      </c>
      <c r="C13215" s="13"/>
      <c r="D13215" s="1" t="s">
        <v>13294</v>
      </c>
      <c r="E13215" s="3">
        <v>1017815.17</v>
      </c>
      <c r="F13215" s="4">
        <v>492789.38</v>
      </c>
      <c r="G13215" s="6">
        <f t="shared" si="206"/>
        <v>48.416391750183877</v>
      </c>
    </row>
    <row r="13216" spans="1:7" x14ac:dyDescent="0.25">
      <c r="A13216" s="1" t="s">
        <v>13233</v>
      </c>
      <c r="B13216" s="12" t="s">
        <v>13236</v>
      </c>
      <c r="C13216" s="13"/>
      <c r="D13216" s="1" t="s">
        <v>13295</v>
      </c>
      <c r="E13216" s="3">
        <v>283481.73000000004</v>
      </c>
      <c r="F13216" s="4">
        <v>245344.55</v>
      </c>
      <c r="G13216" s="6">
        <f t="shared" si="206"/>
        <v>86.546864942583753</v>
      </c>
    </row>
    <row r="13217" spans="1:7" x14ac:dyDescent="0.25">
      <c r="A13217" s="1" t="s">
        <v>13233</v>
      </c>
      <c r="B13217" s="12" t="s">
        <v>13236</v>
      </c>
      <c r="C13217" s="13"/>
      <c r="D13217" s="1" t="s">
        <v>13296</v>
      </c>
      <c r="E13217" s="3">
        <v>553321.99</v>
      </c>
      <c r="F13217" s="4">
        <v>466349.69</v>
      </c>
      <c r="G13217" s="6">
        <f t="shared" si="206"/>
        <v>84.281792234572137</v>
      </c>
    </row>
    <row r="13218" spans="1:7" x14ac:dyDescent="0.25">
      <c r="A13218" s="1" t="s">
        <v>13233</v>
      </c>
      <c r="B13218" s="12" t="s">
        <v>13236</v>
      </c>
      <c r="C13218" s="13"/>
      <c r="D13218" s="1" t="s">
        <v>13297</v>
      </c>
      <c r="E13218" s="3">
        <v>504956.15999999997</v>
      </c>
      <c r="F13218" s="4">
        <v>194809.97</v>
      </c>
      <c r="G13218" s="6">
        <f t="shared" si="206"/>
        <v>38.579580849157288</v>
      </c>
    </row>
    <row r="13219" spans="1:7" x14ac:dyDescent="0.25">
      <c r="A13219" s="1" t="s">
        <v>13233</v>
      </c>
      <c r="B13219" s="12" t="s">
        <v>13236</v>
      </c>
      <c r="C13219" s="13"/>
      <c r="D13219" s="1" t="s">
        <v>13298</v>
      </c>
      <c r="E13219" s="3">
        <v>490389.31</v>
      </c>
      <c r="F13219" s="4">
        <v>353223.03</v>
      </c>
      <c r="G13219" s="6">
        <f t="shared" si="206"/>
        <v>72.02910479431128</v>
      </c>
    </row>
    <row r="13220" spans="1:7" x14ac:dyDescent="0.25">
      <c r="A13220" s="1" t="s">
        <v>13233</v>
      </c>
      <c r="B13220" s="12" t="s">
        <v>13299</v>
      </c>
      <c r="C13220" s="13"/>
      <c r="D13220" s="1" t="s">
        <v>13300</v>
      </c>
      <c r="E13220" s="3">
        <v>492654.95</v>
      </c>
      <c r="F13220" s="4">
        <v>293485.78999999998</v>
      </c>
      <c r="G13220" s="6">
        <f t="shared" si="206"/>
        <v>59.572280761616213</v>
      </c>
    </row>
    <row r="13221" spans="1:7" x14ac:dyDescent="0.25">
      <c r="A13221" s="1" t="s">
        <v>13233</v>
      </c>
      <c r="B13221" s="12" t="s">
        <v>13299</v>
      </c>
      <c r="C13221" s="13"/>
      <c r="D13221" s="1" t="s">
        <v>13301</v>
      </c>
      <c r="E13221" s="3">
        <v>526921.42000000004</v>
      </c>
      <c r="F13221" s="4">
        <v>258680.59</v>
      </c>
      <c r="G13221" s="6">
        <f t="shared" si="206"/>
        <v>49.092821088958573</v>
      </c>
    </row>
    <row r="13222" spans="1:7" x14ac:dyDescent="0.25">
      <c r="A13222" s="1" t="s">
        <v>13302</v>
      </c>
      <c r="B13222" s="12" t="s">
        <v>13303</v>
      </c>
      <c r="C13222" s="13"/>
      <c r="D13222" s="1" t="s">
        <v>13304</v>
      </c>
      <c r="E13222" s="3">
        <v>305823.95</v>
      </c>
      <c r="F13222" s="4">
        <v>305149.94</v>
      </c>
      <c r="G13222" s="6">
        <f t="shared" si="206"/>
        <v>99.779608496980046</v>
      </c>
    </row>
    <row r="13223" spans="1:7" x14ac:dyDescent="0.25">
      <c r="A13223" s="1" t="s">
        <v>13302</v>
      </c>
      <c r="B13223" s="12" t="s">
        <v>13303</v>
      </c>
      <c r="C13223" s="13"/>
      <c r="D13223" s="1" t="s">
        <v>13305</v>
      </c>
      <c r="E13223" s="3">
        <v>673061.1</v>
      </c>
      <c r="F13223" s="4">
        <v>606131.75</v>
      </c>
      <c r="G13223" s="6">
        <f t="shared" si="206"/>
        <v>90.055977087369925</v>
      </c>
    </row>
    <row r="13224" spans="1:7" x14ac:dyDescent="0.25">
      <c r="A13224" s="1" t="s">
        <v>13302</v>
      </c>
      <c r="B13224" s="12" t="s">
        <v>13303</v>
      </c>
      <c r="C13224" s="13"/>
      <c r="D13224" s="1" t="s">
        <v>13306</v>
      </c>
      <c r="E13224" s="3">
        <v>656730.39</v>
      </c>
      <c r="F13224" s="4">
        <v>528195.47</v>
      </c>
      <c r="G13224" s="6">
        <f t="shared" si="206"/>
        <v>80.428053588322584</v>
      </c>
    </row>
    <row r="13225" spans="1:7" x14ac:dyDescent="0.25">
      <c r="A13225" s="1" t="s">
        <v>13302</v>
      </c>
      <c r="B13225" s="12" t="s">
        <v>13303</v>
      </c>
      <c r="C13225" s="13"/>
      <c r="D13225" s="1" t="s">
        <v>13307</v>
      </c>
      <c r="E13225" s="3">
        <v>559253.13</v>
      </c>
      <c r="F13225" s="4">
        <v>469225.22</v>
      </c>
      <c r="G13225" s="6">
        <f t="shared" si="206"/>
        <v>83.902117812018318</v>
      </c>
    </row>
    <row r="13226" spans="1:7" x14ac:dyDescent="0.25">
      <c r="A13226" s="1" t="s">
        <v>13302</v>
      </c>
      <c r="B13226" s="12" t="s">
        <v>13303</v>
      </c>
      <c r="C13226" s="13"/>
      <c r="D13226" s="1" t="s">
        <v>13308</v>
      </c>
      <c r="E13226" s="3">
        <v>648533.19000000006</v>
      </c>
      <c r="F13226" s="4">
        <v>643762.05000000005</v>
      </c>
      <c r="G13226" s="6">
        <f t="shared" si="206"/>
        <v>99.264318299576928</v>
      </c>
    </row>
    <row r="13227" spans="1:7" x14ac:dyDescent="0.25">
      <c r="A13227" s="1" t="s">
        <v>13302</v>
      </c>
      <c r="B13227" s="12" t="s">
        <v>13303</v>
      </c>
      <c r="C13227" s="13"/>
      <c r="D13227" s="1" t="s">
        <v>13309</v>
      </c>
      <c r="E13227" s="3">
        <v>652108.91999999993</v>
      </c>
      <c r="F13227" s="4">
        <v>621057.44999999995</v>
      </c>
      <c r="G13227" s="6">
        <f t="shared" si="206"/>
        <v>95.238300068031577</v>
      </c>
    </row>
    <row r="13228" spans="1:7" x14ac:dyDescent="0.25">
      <c r="A13228" s="1" t="s">
        <v>13302</v>
      </c>
      <c r="B13228" s="12" t="s">
        <v>13303</v>
      </c>
      <c r="C13228" s="13"/>
      <c r="D13228" s="1" t="s">
        <v>13310</v>
      </c>
      <c r="E13228" s="3">
        <v>600137.20000000007</v>
      </c>
      <c r="F13228" s="4">
        <v>488987.61</v>
      </c>
      <c r="G13228" s="6">
        <f t="shared" si="206"/>
        <v>81.47930339928935</v>
      </c>
    </row>
    <row r="13229" spans="1:7" x14ac:dyDescent="0.25">
      <c r="A13229" s="1" t="s">
        <v>13302</v>
      </c>
      <c r="B13229" s="12" t="s">
        <v>13303</v>
      </c>
      <c r="C13229" s="13"/>
      <c r="D13229" s="1" t="s">
        <v>13311</v>
      </c>
      <c r="E13229" s="3">
        <v>494758.66000000003</v>
      </c>
      <c r="F13229" s="4">
        <v>327822.87</v>
      </c>
      <c r="G13229" s="6">
        <f t="shared" si="206"/>
        <v>66.259147439683005</v>
      </c>
    </row>
    <row r="13230" spans="1:7" x14ac:dyDescent="0.25">
      <c r="A13230" s="1" t="s">
        <v>13302</v>
      </c>
      <c r="B13230" s="12" t="s">
        <v>13303</v>
      </c>
      <c r="C13230" s="13"/>
      <c r="D13230" s="1" t="s">
        <v>13312</v>
      </c>
      <c r="E13230" s="3">
        <v>508748.66000000003</v>
      </c>
      <c r="F13230" s="4">
        <v>374233.31</v>
      </c>
      <c r="G13230" s="6">
        <f t="shared" si="206"/>
        <v>73.559566722003751</v>
      </c>
    </row>
    <row r="13231" spans="1:7" x14ac:dyDescent="0.25">
      <c r="A13231" s="1" t="s">
        <v>13302</v>
      </c>
      <c r="B13231" s="12" t="s">
        <v>13303</v>
      </c>
      <c r="C13231" s="13"/>
      <c r="D13231" s="1" t="s">
        <v>13313</v>
      </c>
      <c r="E13231" s="3">
        <v>492788.32</v>
      </c>
      <c r="F13231" s="4">
        <v>416638.23</v>
      </c>
      <c r="G13231" s="6">
        <f t="shared" si="206"/>
        <v>84.547099249430261</v>
      </c>
    </row>
    <row r="13232" spans="1:7" x14ac:dyDescent="0.25">
      <c r="A13232" s="1" t="s">
        <v>13314</v>
      </c>
      <c r="B13232" s="12" t="s">
        <v>13315</v>
      </c>
      <c r="C13232" s="13"/>
      <c r="D13232" s="1" t="s">
        <v>13316</v>
      </c>
      <c r="E13232" s="3">
        <v>480301.38999999996</v>
      </c>
      <c r="F13232" s="4">
        <v>103806.23</v>
      </c>
      <c r="G13232" s="6">
        <f t="shared" si="206"/>
        <v>21.612727375200809</v>
      </c>
    </row>
    <row r="13233" spans="1:7" x14ac:dyDescent="0.25">
      <c r="A13233" s="1" t="s">
        <v>13314</v>
      </c>
      <c r="B13233" s="12" t="s">
        <v>13317</v>
      </c>
      <c r="C13233" s="13"/>
      <c r="D13233" s="1" t="s">
        <v>13318</v>
      </c>
      <c r="E13233" s="3">
        <v>680314.16</v>
      </c>
      <c r="F13233" s="4">
        <v>614779.67000000004</v>
      </c>
      <c r="G13233" s="6">
        <f t="shared" si="206"/>
        <v>90.367025434249385</v>
      </c>
    </row>
    <row r="13234" spans="1:7" x14ac:dyDescent="0.25">
      <c r="A13234" s="1" t="s">
        <v>13314</v>
      </c>
      <c r="B13234" s="12" t="s">
        <v>13317</v>
      </c>
      <c r="C13234" s="13"/>
      <c r="D13234" s="1" t="s">
        <v>13319</v>
      </c>
      <c r="E13234" s="3">
        <v>591389.59000000008</v>
      </c>
      <c r="F13234" s="4">
        <v>308976.75</v>
      </c>
      <c r="G13234" s="6">
        <f t="shared" si="206"/>
        <v>52.245889211543265</v>
      </c>
    </row>
    <row r="13235" spans="1:7" x14ac:dyDescent="0.25">
      <c r="A13235" s="1" t="s">
        <v>13314</v>
      </c>
      <c r="B13235" s="12" t="s">
        <v>13317</v>
      </c>
      <c r="C13235" s="13"/>
      <c r="D13235" s="1" t="s">
        <v>13320</v>
      </c>
      <c r="E13235" s="3">
        <v>655771.92000000004</v>
      </c>
      <c r="F13235" s="4">
        <v>526294.41</v>
      </c>
      <c r="G13235" s="6">
        <f t="shared" si="206"/>
        <v>80.255709942566625</v>
      </c>
    </row>
    <row r="13236" spans="1:7" x14ac:dyDescent="0.25">
      <c r="A13236" s="1" t="s">
        <v>13314</v>
      </c>
      <c r="B13236" s="12" t="s">
        <v>13317</v>
      </c>
      <c r="C13236" s="13"/>
      <c r="D13236" s="1" t="s">
        <v>13321</v>
      </c>
      <c r="E13236" s="3">
        <v>753098.12</v>
      </c>
      <c r="F13236" s="4">
        <v>420919.68</v>
      </c>
      <c r="G13236" s="6">
        <f t="shared" si="206"/>
        <v>55.89174488976284</v>
      </c>
    </row>
    <row r="13237" spans="1:7" x14ac:dyDescent="0.25">
      <c r="A13237" s="1" t="s">
        <v>13314</v>
      </c>
      <c r="B13237" s="12" t="s">
        <v>13317</v>
      </c>
      <c r="C13237" s="13"/>
      <c r="D13237" s="1" t="s">
        <v>13322</v>
      </c>
      <c r="E13237" s="3">
        <v>669501.14</v>
      </c>
      <c r="F13237" s="4">
        <v>358104.58</v>
      </c>
      <c r="G13237" s="6">
        <f t="shared" si="206"/>
        <v>53.488270385917488</v>
      </c>
    </row>
    <row r="13238" spans="1:7" x14ac:dyDescent="0.25">
      <c r="A13238" s="1" t="s">
        <v>13314</v>
      </c>
      <c r="B13238" s="12" t="s">
        <v>13317</v>
      </c>
      <c r="C13238" s="13"/>
      <c r="D13238" s="1" t="s">
        <v>13323</v>
      </c>
      <c r="E13238" s="3">
        <v>1720204.57</v>
      </c>
      <c r="F13238" s="4">
        <v>1210237.73</v>
      </c>
      <c r="G13238" s="6">
        <f t="shared" si="206"/>
        <v>70.354291059696465</v>
      </c>
    </row>
    <row r="13239" spans="1:7" x14ac:dyDescent="0.25">
      <c r="A13239" s="1" t="s">
        <v>13314</v>
      </c>
      <c r="B13239" s="12" t="s">
        <v>13317</v>
      </c>
      <c r="C13239" s="13"/>
      <c r="D13239" s="1" t="s">
        <v>13324</v>
      </c>
      <c r="E13239" s="3">
        <v>1731463.5499999998</v>
      </c>
      <c r="F13239" s="4">
        <v>1062117.01</v>
      </c>
      <c r="G13239" s="6">
        <f t="shared" si="206"/>
        <v>61.342152423595643</v>
      </c>
    </row>
    <row r="13240" spans="1:7" x14ac:dyDescent="0.25">
      <c r="A13240" s="1" t="s">
        <v>13314</v>
      </c>
      <c r="B13240" s="12" t="s">
        <v>13317</v>
      </c>
      <c r="C13240" s="13"/>
      <c r="D13240" s="1" t="s">
        <v>13325</v>
      </c>
      <c r="E13240" s="3">
        <v>660945.42999999993</v>
      </c>
      <c r="F13240" s="4">
        <v>464642.35</v>
      </c>
      <c r="G13240" s="6">
        <f t="shared" si="206"/>
        <v>70.299653936634371</v>
      </c>
    </row>
    <row r="13241" spans="1:7" x14ac:dyDescent="0.25">
      <c r="A13241" s="1" t="s">
        <v>13314</v>
      </c>
      <c r="B13241" s="12" t="s">
        <v>13317</v>
      </c>
      <c r="C13241" s="13"/>
      <c r="D13241" s="1" t="s">
        <v>13326</v>
      </c>
      <c r="E13241" s="3">
        <v>1482634.55</v>
      </c>
      <c r="F13241" s="4">
        <v>634307.43999999994</v>
      </c>
      <c r="G13241" s="6">
        <f t="shared" si="206"/>
        <v>42.782453707152577</v>
      </c>
    </row>
    <row r="13242" spans="1:7" x14ac:dyDescent="0.25">
      <c r="A13242" s="1" t="s">
        <v>13314</v>
      </c>
      <c r="B13242" s="12" t="s">
        <v>13317</v>
      </c>
      <c r="C13242" s="13"/>
      <c r="D13242" s="1" t="s">
        <v>13327</v>
      </c>
      <c r="E13242" s="3">
        <v>1535249.15</v>
      </c>
      <c r="F13242" s="4">
        <v>797504.56</v>
      </c>
      <c r="G13242" s="6">
        <f t="shared" si="206"/>
        <v>51.946262924164465</v>
      </c>
    </row>
    <row r="13243" spans="1:7" x14ac:dyDescent="0.25">
      <c r="A13243" s="1" t="s">
        <v>13314</v>
      </c>
      <c r="B13243" s="12" t="s">
        <v>13317</v>
      </c>
      <c r="C13243" s="13"/>
      <c r="D13243" s="1" t="s">
        <v>13328</v>
      </c>
      <c r="E13243" s="3">
        <v>1450902.14</v>
      </c>
      <c r="F13243" s="4">
        <v>878505.5</v>
      </c>
      <c r="G13243" s="6">
        <f t="shared" si="206"/>
        <v>60.548914760026484</v>
      </c>
    </row>
    <row r="13244" spans="1:7" x14ac:dyDescent="0.25">
      <c r="A13244" s="1" t="s">
        <v>13314</v>
      </c>
      <c r="B13244" s="12" t="s">
        <v>13317</v>
      </c>
      <c r="C13244" s="13"/>
      <c r="D13244" s="1" t="s">
        <v>13329</v>
      </c>
      <c r="E13244" s="3">
        <v>1489987.51</v>
      </c>
      <c r="F13244" s="4">
        <v>877958.12</v>
      </c>
      <c r="G13244" s="6">
        <f t="shared" si="206"/>
        <v>58.923857690592321</v>
      </c>
    </row>
    <row r="13245" spans="1:7" x14ac:dyDescent="0.25">
      <c r="A13245" s="1" t="s">
        <v>13314</v>
      </c>
      <c r="B13245" s="12" t="s">
        <v>13317</v>
      </c>
      <c r="C13245" s="13"/>
      <c r="D13245" s="1" t="s">
        <v>13330</v>
      </c>
      <c r="E13245" s="3">
        <v>2242639.3299999996</v>
      </c>
      <c r="F13245" s="4">
        <v>1676118.07</v>
      </c>
      <c r="G13245" s="6">
        <f t="shared" si="206"/>
        <v>74.738637086151542</v>
      </c>
    </row>
    <row r="13246" spans="1:7" x14ac:dyDescent="0.25">
      <c r="A13246" s="1" t="s">
        <v>13314</v>
      </c>
      <c r="B13246" s="12" t="s">
        <v>13317</v>
      </c>
      <c r="C13246" s="13"/>
      <c r="D13246" s="1" t="s">
        <v>13331</v>
      </c>
      <c r="E13246" s="3">
        <v>2340845.71</v>
      </c>
      <c r="F13246" s="4">
        <v>1654250.58</v>
      </c>
      <c r="G13246" s="6">
        <f t="shared" si="206"/>
        <v>70.668928453212757</v>
      </c>
    </row>
    <row r="13247" spans="1:7" x14ac:dyDescent="0.25">
      <c r="A13247" s="1" t="s">
        <v>13314</v>
      </c>
      <c r="B13247" s="12" t="s">
        <v>13317</v>
      </c>
      <c r="C13247" s="13"/>
      <c r="D13247" s="1" t="s">
        <v>13332</v>
      </c>
      <c r="E13247" s="3">
        <v>1853150.86</v>
      </c>
      <c r="F13247" s="4">
        <v>1181809.44</v>
      </c>
      <c r="G13247" s="6">
        <f t="shared" si="206"/>
        <v>63.772975288153276</v>
      </c>
    </row>
    <row r="13248" spans="1:7" x14ac:dyDescent="0.25">
      <c r="A13248" s="1" t="s">
        <v>13314</v>
      </c>
      <c r="B13248" s="12" t="s">
        <v>13333</v>
      </c>
      <c r="C13248" s="13"/>
      <c r="D13248" s="1" t="s">
        <v>13334</v>
      </c>
      <c r="E13248" s="3">
        <v>568579.54999999993</v>
      </c>
      <c r="F13248" s="4">
        <v>568785.99</v>
      </c>
      <c r="G13248" s="6">
        <f t="shared" si="206"/>
        <v>100.03630802409269</v>
      </c>
    </row>
    <row r="13249" spans="1:7" x14ac:dyDescent="0.25">
      <c r="A13249" s="1" t="s">
        <v>13314</v>
      </c>
      <c r="B13249" s="12" t="s">
        <v>13333</v>
      </c>
      <c r="C13249" s="13"/>
      <c r="D13249" s="1" t="s">
        <v>13335</v>
      </c>
      <c r="E13249" s="3">
        <v>287706.92</v>
      </c>
      <c r="F13249" s="4">
        <v>36626.620000000003</v>
      </c>
      <c r="G13249" s="6">
        <f t="shared" si="206"/>
        <v>12.730531472791828</v>
      </c>
    </row>
    <row r="13250" spans="1:7" x14ac:dyDescent="0.25">
      <c r="A13250" s="1" t="s">
        <v>13314</v>
      </c>
      <c r="B13250" s="12" t="s">
        <v>13333</v>
      </c>
      <c r="C13250" s="13"/>
      <c r="D13250" s="1" t="s">
        <v>13336</v>
      </c>
      <c r="E13250" s="3">
        <v>447644.47</v>
      </c>
      <c r="F13250" s="4">
        <v>444706.87</v>
      </c>
      <c r="G13250" s="6">
        <f t="shared" si="206"/>
        <v>99.343764930235821</v>
      </c>
    </row>
    <row r="13251" spans="1:7" ht="25.5" x14ac:dyDescent="0.25">
      <c r="A13251" s="1" t="s">
        <v>13314</v>
      </c>
      <c r="B13251" s="12" t="s">
        <v>13333</v>
      </c>
      <c r="C13251" s="13"/>
      <c r="D13251" s="1" t="s">
        <v>13337</v>
      </c>
      <c r="E13251" s="3">
        <v>811856.72000000009</v>
      </c>
      <c r="F13251" s="4">
        <v>577068.02</v>
      </c>
      <c r="G13251" s="6">
        <f t="shared" si="206"/>
        <v>71.080032447104699</v>
      </c>
    </row>
    <row r="13252" spans="1:7" x14ac:dyDescent="0.25">
      <c r="A13252" s="1" t="s">
        <v>13314</v>
      </c>
      <c r="B13252" s="12" t="s">
        <v>13333</v>
      </c>
      <c r="C13252" s="13"/>
      <c r="D13252" s="1" t="s">
        <v>13338</v>
      </c>
      <c r="E13252" s="3">
        <v>300648.13</v>
      </c>
      <c r="F13252" s="4">
        <v>285799.36</v>
      </c>
      <c r="G13252" s="6">
        <f t="shared" ref="G13252:G13315" si="207">F13252/E13252*100</f>
        <v>95.061080206951559</v>
      </c>
    </row>
    <row r="13253" spans="1:7" x14ac:dyDescent="0.25">
      <c r="A13253" s="1" t="s">
        <v>13314</v>
      </c>
      <c r="B13253" s="12" t="s">
        <v>13333</v>
      </c>
      <c r="C13253" s="13"/>
      <c r="D13253" s="1" t="s">
        <v>13339</v>
      </c>
      <c r="E13253" s="3">
        <v>263502.8</v>
      </c>
      <c r="F13253" s="4">
        <v>221064.63</v>
      </c>
      <c r="G13253" s="6">
        <f t="shared" si="207"/>
        <v>83.894603776506358</v>
      </c>
    </row>
    <row r="13254" spans="1:7" x14ac:dyDescent="0.25">
      <c r="A13254" s="1" t="s">
        <v>13314</v>
      </c>
      <c r="B13254" s="12" t="s">
        <v>13333</v>
      </c>
      <c r="C13254" s="13"/>
      <c r="D13254" s="1" t="s">
        <v>13340</v>
      </c>
      <c r="E13254" s="3">
        <v>2267831.58</v>
      </c>
      <c r="F13254" s="4">
        <v>2180095.1</v>
      </c>
      <c r="G13254" s="6">
        <f t="shared" si="207"/>
        <v>96.131261211205114</v>
      </c>
    </row>
    <row r="13255" spans="1:7" x14ac:dyDescent="0.25">
      <c r="A13255" s="1" t="s">
        <v>13314</v>
      </c>
      <c r="B13255" s="12" t="s">
        <v>13333</v>
      </c>
      <c r="C13255" s="13"/>
      <c r="D13255" s="1" t="s">
        <v>13341</v>
      </c>
      <c r="E13255" s="3">
        <v>191931.58</v>
      </c>
      <c r="F13255" s="4">
        <v>185230.56</v>
      </c>
      <c r="G13255" s="6">
        <f t="shared" si="207"/>
        <v>96.508641256431076</v>
      </c>
    </row>
    <row r="13256" spans="1:7" x14ac:dyDescent="0.25">
      <c r="A13256" s="1" t="s">
        <v>13314</v>
      </c>
      <c r="B13256" s="12" t="s">
        <v>13333</v>
      </c>
      <c r="C13256" s="13"/>
      <c r="D13256" s="1" t="s">
        <v>13342</v>
      </c>
      <c r="E13256" s="3">
        <v>1003864.8999999999</v>
      </c>
      <c r="F13256" s="4">
        <v>751763.13</v>
      </c>
      <c r="G13256" s="6">
        <f t="shared" si="207"/>
        <v>74.886882687102627</v>
      </c>
    </row>
    <row r="13257" spans="1:7" x14ac:dyDescent="0.25">
      <c r="A13257" s="1" t="s">
        <v>13314</v>
      </c>
      <c r="B13257" s="12" t="s">
        <v>13333</v>
      </c>
      <c r="C13257" s="13"/>
      <c r="D13257" s="1" t="s">
        <v>13343</v>
      </c>
      <c r="E13257" s="3">
        <v>1492332.68</v>
      </c>
      <c r="F13257" s="4">
        <v>1156624.5900000001</v>
      </c>
      <c r="G13257" s="6">
        <f t="shared" si="207"/>
        <v>77.504473734368673</v>
      </c>
    </row>
    <row r="13258" spans="1:7" x14ac:dyDescent="0.25">
      <c r="A13258" s="1" t="s">
        <v>13314</v>
      </c>
      <c r="B13258" s="12" t="s">
        <v>13333</v>
      </c>
      <c r="C13258" s="13"/>
      <c r="D13258" s="1" t="s">
        <v>13344</v>
      </c>
      <c r="E13258" s="3">
        <v>2902652.36</v>
      </c>
      <c r="F13258" s="4">
        <v>1809389.85</v>
      </c>
      <c r="G13258" s="6">
        <f t="shared" si="207"/>
        <v>62.335740749884359</v>
      </c>
    </row>
    <row r="13259" spans="1:7" x14ac:dyDescent="0.25">
      <c r="A13259" s="1" t="s">
        <v>13314</v>
      </c>
      <c r="B13259" s="12" t="s">
        <v>13333</v>
      </c>
      <c r="C13259" s="13"/>
      <c r="D13259" s="1" t="s">
        <v>13345</v>
      </c>
      <c r="E13259" s="3">
        <v>1138520.95</v>
      </c>
      <c r="F13259" s="4">
        <v>853229.41</v>
      </c>
      <c r="G13259" s="6">
        <f t="shared" si="207"/>
        <v>74.941915649422171</v>
      </c>
    </row>
    <row r="13260" spans="1:7" x14ac:dyDescent="0.25">
      <c r="A13260" s="1" t="s">
        <v>13314</v>
      </c>
      <c r="B13260" s="12" t="s">
        <v>13333</v>
      </c>
      <c r="C13260" s="13"/>
      <c r="D13260" s="1" t="s">
        <v>13346</v>
      </c>
      <c r="E13260" s="3">
        <v>1361860.54</v>
      </c>
      <c r="F13260" s="4">
        <v>855618.35</v>
      </c>
      <c r="G13260" s="6">
        <f t="shared" si="207"/>
        <v>62.827163638943532</v>
      </c>
    </row>
    <row r="13261" spans="1:7" x14ac:dyDescent="0.25">
      <c r="A13261" s="1" t="s">
        <v>13314</v>
      </c>
      <c r="B13261" s="12" t="s">
        <v>13333</v>
      </c>
      <c r="C13261" s="13"/>
      <c r="D13261" s="1" t="s">
        <v>13347</v>
      </c>
      <c r="E13261" s="3">
        <v>386544.79</v>
      </c>
      <c r="F13261" s="4">
        <v>365179.99</v>
      </c>
      <c r="G13261" s="6">
        <f t="shared" si="207"/>
        <v>94.472878550503808</v>
      </c>
    </row>
    <row r="13262" spans="1:7" x14ac:dyDescent="0.25">
      <c r="A13262" s="1" t="s">
        <v>13314</v>
      </c>
      <c r="B13262" s="12" t="s">
        <v>13333</v>
      </c>
      <c r="C13262" s="13"/>
      <c r="D13262" s="1" t="s">
        <v>13348</v>
      </c>
      <c r="E13262" s="3">
        <v>213548.3</v>
      </c>
      <c r="F13262" s="4">
        <v>213647.4</v>
      </c>
      <c r="G13262" s="6">
        <f t="shared" si="207"/>
        <v>100.04640636333795</v>
      </c>
    </row>
    <row r="13263" spans="1:7" x14ac:dyDescent="0.25">
      <c r="A13263" s="1" t="s">
        <v>13314</v>
      </c>
      <c r="B13263" s="12" t="s">
        <v>13333</v>
      </c>
      <c r="C13263" s="13"/>
      <c r="D13263" s="1" t="s">
        <v>13349</v>
      </c>
      <c r="E13263" s="3">
        <v>925881.35</v>
      </c>
      <c r="F13263" s="4">
        <v>878407.18</v>
      </c>
      <c r="G13263" s="6">
        <f t="shared" si="207"/>
        <v>94.872542793955191</v>
      </c>
    </row>
    <row r="13264" spans="1:7" x14ac:dyDescent="0.25">
      <c r="A13264" s="1" t="s">
        <v>13314</v>
      </c>
      <c r="B13264" s="12" t="s">
        <v>13333</v>
      </c>
      <c r="C13264" s="13"/>
      <c r="D13264" s="1" t="s">
        <v>13350</v>
      </c>
      <c r="E13264" s="3">
        <v>308553.87</v>
      </c>
      <c r="F13264" s="4">
        <v>308553.87</v>
      </c>
      <c r="G13264" s="6">
        <f t="shared" si="207"/>
        <v>100</v>
      </c>
    </row>
    <row r="13265" spans="1:7" x14ac:dyDescent="0.25">
      <c r="A13265" s="1" t="s">
        <v>13314</v>
      </c>
      <c r="B13265" s="12" t="s">
        <v>13333</v>
      </c>
      <c r="C13265" s="13"/>
      <c r="D13265" s="1" t="s">
        <v>13351</v>
      </c>
      <c r="E13265" s="3">
        <v>330997.83999999997</v>
      </c>
      <c r="F13265" s="4">
        <v>319410.34000000003</v>
      </c>
      <c r="G13265" s="6">
        <f t="shared" si="207"/>
        <v>96.499221868033956</v>
      </c>
    </row>
    <row r="13266" spans="1:7" x14ac:dyDescent="0.25">
      <c r="A13266" s="1" t="s">
        <v>13314</v>
      </c>
      <c r="B13266" s="12" t="s">
        <v>13333</v>
      </c>
      <c r="C13266" s="13"/>
      <c r="D13266" s="1" t="s">
        <v>13352</v>
      </c>
      <c r="E13266" s="3">
        <v>386070.65</v>
      </c>
      <c r="F13266" s="4">
        <v>343517.57</v>
      </c>
      <c r="G13266" s="6">
        <f t="shared" si="207"/>
        <v>88.977903396696945</v>
      </c>
    </row>
    <row r="13267" spans="1:7" x14ac:dyDescent="0.25">
      <c r="A13267" s="1" t="s">
        <v>13314</v>
      </c>
      <c r="B13267" s="12" t="s">
        <v>13333</v>
      </c>
      <c r="C13267" s="13"/>
      <c r="D13267" s="1" t="s">
        <v>13353</v>
      </c>
      <c r="E13267" s="3">
        <v>296838.77</v>
      </c>
      <c r="F13267" s="4">
        <v>210668.86</v>
      </c>
      <c r="G13267" s="6">
        <f t="shared" si="207"/>
        <v>70.970803443229457</v>
      </c>
    </row>
    <row r="13268" spans="1:7" x14ac:dyDescent="0.25">
      <c r="A13268" s="1" t="s">
        <v>13314</v>
      </c>
      <c r="B13268" s="12" t="s">
        <v>13333</v>
      </c>
      <c r="C13268" s="13"/>
      <c r="D13268" s="1" t="s">
        <v>13354</v>
      </c>
      <c r="E13268" s="3">
        <v>901009.27</v>
      </c>
      <c r="F13268" s="4">
        <v>726238.48</v>
      </c>
      <c r="G13268" s="6">
        <f t="shared" si="207"/>
        <v>80.602775596304355</v>
      </c>
    </row>
    <row r="13269" spans="1:7" x14ac:dyDescent="0.25">
      <c r="A13269" s="1" t="s">
        <v>13314</v>
      </c>
      <c r="B13269" s="12" t="s">
        <v>13333</v>
      </c>
      <c r="C13269" s="13"/>
      <c r="D13269" s="1" t="s">
        <v>13355</v>
      </c>
      <c r="E13269" s="3">
        <v>2068597.12</v>
      </c>
      <c r="F13269" s="4">
        <v>1668161.39</v>
      </c>
      <c r="G13269" s="6">
        <f t="shared" si="207"/>
        <v>80.642159552073622</v>
      </c>
    </row>
    <row r="13270" spans="1:7" x14ac:dyDescent="0.25">
      <c r="A13270" s="1" t="s">
        <v>13314</v>
      </c>
      <c r="B13270" s="12" t="s">
        <v>13333</v>
      </c>
      <c r="C13270" s="13"/>
      <c r="D13270" s="1" t="s">
        <v>13356</v>
      </c>
      <c r="E13270" s="3">
        <v>676125.28</v>
      </c>
      <c r="F13270" s="4">
        <v>643504.01</v>
      </c>
      <c r="G13270" s="6">
        <f t="shared" si="207"/>
        <v>95.175262489815495</v>
      </c>
    </row>
    <row r="13271" spans="1:7" x14ac:dyDescent="0.25">
      <c r="A13271" s="1" t="s">
        <v>13314</v>
      </c>
      <c r="B13271" s="12" t="s">
        <v>13333</v>
      </c>
      <c r="C13271" s="13"/>
      <c r="D13271" s="1" t="s">
        <v>13357</v>
      </c>
      <c r="E13271" s="3">
        <v>1145288.1299999999</v>
      </c>
      <c r="F13271" s="4">
        <v>1018256.15</v>
      </c>
      <c r="G13271" s="6">
        <f t="shared" si="207"/>
        <v>88.908295068071666</v>
      </c>
    </row>
    <row r="13272" spans="1:7" x14ac:dyDescent="0.25">
      <c r="A13272" s="1" t="s">
        <v>13314</v>
      </c>
      <c r="B13272" s="12" t="s">
        <v>13333</v>
      </c>
      <c r="C13272" s="13"/>
      <c r="D13272" s="1" t="s">
        <v>13358</v>
      </c>
      <c r="E13272" s="3">
        <v>1593617.97</v>
      </c>
      <c r="F13272" s="4">
        <v>1448658.71</v>
      </c>
      <c r="G13272" s="6">
        <f t="shared" si="207"/>
        <v>90.903763465970457</v>
      </c>
    </row>
    <row r="13273" spans="1:7" x14ac:dyDescent="0.25">
      <c r="A13273" s="1" t="s">
        <v>13314</v>
      </c>
      <c r="B13273" s="12" t="s">
        <v>13333</v>
      </c>
      <c r="C13273" s="13"/>
      <c r="D13273" s="1" t="s">
        <v>13359</v>
      </c>
      <c r="E13273" s="3">
        <v>1149182.1900000002</v>
      </c>
      <c r="F13273" s="4">
        <v>980833.71</v>
      </c>
      <c r="G13273" s="6">
        <f t="shared" si="207"/>
        <v>85.350583966150722</v>
      </c>
    </row>
    <row r="13274" spans="1:7" x14ac:dyDescent="0.25">
      <c r="A13274" s="1" t="s">
        <v>13314</v>
      </c>
      <c r="B13274" s="12" t="s">
        <v>13333</v>
      </c>
      <c r="C13274" s="13"/>
      <c r="D13274" s="1" t="s">
        <v>13360</v>
      </c>
      <c r="E13274" s="3">
        <v>496363.01</v>
      </c>
      <c r="F13274" s="4">
        <v>419462.94</v>
      </c>
      <c r="G13274" s="6">
        <f t="shared" si="207"/>
        <v>84.507292354440352</v>
      </c>
    </row>
    <row r="13275" spans="1:7" x14ac:dyDescent="0.25">
      <c r="A13275" s="1" t="s">
        <v>13314</v>
      </c>
      <c r="B13275" s="12" t="s">
        <v>13333</v>
      </c>
      <c r="C13275" s="13"/>
      <c r="D13275" s="1" t="s">
        <v>13361</v>
      </c>
      <c r="E13275" s="3">
        <v>684513.06</v>
      </c>
      <c r="F13275" s="4">
        <v>612086.62</v>
      </c>
      <c r="G13275" s="6">
        <f t="shared" si="207"/>
        <v>89.419275652680739</v>
      </c>
    </row>
    <row r="13276" spans="1:7" x14ac:dyDescent="0.25">
      <c r="A13276" s="1" t="s">
        <v>13314</v>
      </c>
      <c r="B13276" s="12" t="s">
        <v>13333</v>
      </c>
      <c r="C13276" s="13"/>
      <c r="D13276" s="1" t="s">
        <v>13362</v>
      </c>
      <c r="E13276" s="3">
        <v>833363.33</v>
      </c>
      <c r="F13276" s="4">
        <v>674354.44</v>
      </c>
      <c r="G13276" s="6">
        <f t="shared" si="207"/>
        <v>80.919620017357857</v>
      </c>
    </row>
    <row r="13277" spans="1:7" x14ac:dyDescent="0.25">
      <c r="A13277" s="1" t="s">
        <v>13314</v>
      </c>
      <c r="B13277" s="12" t="s">
        <v>13333</v>
      </c>
      <c r="C13277" s="13"/>
      <c r="D13277" s="1" t="s">
        <v>13363</v>
      </c>
      <c r="E13277" s="3">
        <v>699075.43</v>
      </c>
      <c r="F13277" s="4">
        <v>674991.89</v>
      </c>
      <c r="G13277" s="6">
        <f t="shared" si="207"/>
        <v>96.554944006543039</v>
      </c>
    </row>
    <row r="13278" spans="1:7" x14ac:dyDescent="0.25">
      <c r="A13278" s="1" t="s">
        <v>13314</v>
      </c>
      <c r="B13278" s="12" t="s">
        <v>13333</v>
      </c>
      <c r="C13278" s="13"/>
      <c r="D13278" s="1" t="s">
        <v>13364</v>
      </c>
      <c r="E13278" s="3">
        <v>333323.48</v>
      </c>
      <c r="F13278" s="4">
        <v>299821.83</v>
      </c>
      <c r="G13278" s="6">
        <f t="shared" si="207"/>
        <v>89.949207898585499</v>
      </c>
    </row>
    <row r="13279" spans="1:7" x14ac:dyDescent="0.25">
      <c r="A13279" s="1" t="s">
        <v>13314</v>
      </c>
      <c r="B13279" s="12" t="s">
        <v>13333</v>
      </c>
      <c r="C13279" s="13"/>
      <c r="D13279" s="1" t="s">
        <v>13365</v>
      </c>
      <c r="E13279" s="3">
        <v>826864.21</v>
      </c>
      <c r="F13279" s="4">
        <v>713074.56</v>
      </c>
      <c r="G13279" s="6">
        <f t="shared" si="207"/>
        <v>86.23841150410901</v>
      </c>
    </row>
    <row r="13280" spans="1:7" x14ac:dyDescent="0.25">
      <c r="A13280" s="1" t="s">
        <v>13314</v>
      </c>
      <c r="B13280" s="12" t="s">
        <v>13333</v>
      </c>
      <c r="C13280" s="13"/>
      <c r="D13280" s="1" t="s">
        <v>13366</v>
      </c>
      <c r="E13280" s="3">
        <v>1149710.5</v>
      </c>
      <c r="F13280" s="4">
        <v>1072784.55</v>
      </c>
      <c r="G13280" s="6">
        <f t="shared" si="207"/>
        <v>93.309102595827383</v>
      </c>
    </row>
    <row r="13281" spans="1:7" x14ac:dyDescent="0.25">
      <c r="A13281" s="1" t="s">
        <v>13314</v>
      </c>
      <c r="B13281" s="12" t="s">
        <v>13333</v>
      </c>
      <c r="C13281" s="13"/>
      <c r="D13281" s="1" t="s">
        <v>13367</v>
      </c>
      <c r="E13281" s="3">
        <v>106421.53</v>
      </c>
      <c r="F13281" s="4">
        <v>103139.73</v>
      </c>
      <c r="G13281" s="6">
        <f t="shared" si="207"/>
        <v>96.916225504369265</v>
      </c>
    </row>
    <row r="13282" spans="1:7" x14ac:dyDescent="0.25">
      <c r="A13282" s="1" t="s">
        <v>13314</v>
      </c>
      <c r="B13282" s="12" t="s">
        <v>13333</v>
      </c>
      <c r="C13282" s="13"/>
      <c r="D13282" s="1" t="s">
        <v>13368</v>
      </c>
      <c r="E13282" s="3">
        <v>173863.39</v>
      </c>
      <c r="F13282" s="4">
        <v>172864.92</v>
      </c>
      <c r="G13282" s="6">
        <f t="shared" si="207"/>
        <v>99.425715787550217</v>
      </c>
    </row>
    <row r="13283" spans="1:7" x14ac:dyDescent="0.25">
      <c r="A13283" s="1" t="s">
        <v>13314</v>
      </c>
      <c r="B13283" s="12" t="s">
        <v>13333</v>
      </c>
      <c r="C13283" s="13"/>
      <c r="D13283" s="1" t="s">
        <v>13369</v>
      </c>
      <c r="E13283" s="3">
        <v>1700777.97</v>
      </c>
      <c r="F13283" s="4">
        <v>1493607.2</v>
      </c>
      <c r="G13283" s="6">
        <f t="shared" si="207"/>
        <v>87.819058474751998</v>
      </c>
    </row>
    <row r="13284" spans="1:7" x14ac:dyDescent="0.25">
      <c r="A13284" s="1" t="s">
        <v>13314</v>
      </c>
      <c r="B13284" s="12" t="s">
        <v>13333</v>
      </c>
      <c r="C13284" s="13"/>
      <c r="D13284" s="1" t="s">
        <v>13370</v>
      </c>
      <c r="E13284" s="3">
        <v>1485890.98</v>
      </c>
      <c r="F13284" s="4">
        <v>870139.63</v>
      </c>
      <c r="G13284" s="6">
        <f t="shared" si="207"/>
        <v>58.560125992554312</v>
      </c>
    </row>
    <row r="13285" spans="1:7" x14ac:dyDescent="0.25">
      <c r="A13285" s="1" t="s">
        <v>13314</v>
      </c>
      <c r="B13285" s="12" t="s">
        <v>13333</v>
      </c>
      <c r="C13285" s="13"/>
      <c r="D13285" s="1" t="s">
        <v>13371</v>
      </c>
      <c r="E13285" s="3">
        <v>283938.19</v>
      </c>
      <c r="F13285" s="4">
        <v>374781.04</v>
      </c>
      <c r="G13285" s="6">
        <v>100</v>
      </c>
    </row>
    <row r="13286" spans="1:7" x14ac:dyDescent="0.25">
      <c r="A13286" s="1" t="s">
        <v>13314</v>
      </c>
      <c r="B13286" s="12" t="s">
        <v>13333</v>
      </c>
      <c r="C13286" s="13"/>
      <c r="D13286" s="1" t="s">
        <v>13372</v>
      </c>
      <c r="E13286" s="3">
        <v>271355.14</v>
      </c>
      <c r="F13286" s="4">
        <v>42832.11</v>
      </c>
      <c r="G13286" s="6">
        <f t="shared" si="207"/>
        <v>15.78452134719099</v>
      </c>
    </row>
    <row r="13287" spans="1:7" x14ac:dyDescent="0.25">
      <c r="A13287" s="1" t="s">
        <v>13314</v>
      </c>
      <c r="B13287" s="12" t="s">
        <v>13333</v>
      </c>
      <c r="C13287" s="13"/>
      <c r="D13287" s="1" t="s">
        <v>13373</v>
      </c>
      <c r="E13287" s="3">
        <v>288683.90000000002</v>
      </c>
      <c r="F13287" s="4">
        <v>246392.84</v>
      </c>
      <c r="G13287" s="6">
        <f t="shared" si="207"/>
        <v>85.350391899236485</v>
      </c>
    </row>
    <row r="13288" spans="1:7" x14ac:dyDescent="0.25">
      <c r="A13288" s="1" t="s">
        <v>13314</v>
      </c>
      <c r="B13288" s="12" t="s">
        <v>13333</v>
      </c>
      <c r="C13288" s="13"/>
      <c r="D13288" s="1" t="s">
        <v>13374</v>
      </c>
      <c r="E13288" s="3">
        <v>1471277.08</v>
      </c>
      <c r="F13288" s="4">
        <v>1361710.7</v>
      </c>
      <c r="G13288" s="6">
        <f t="shared" si="207"/>
        <v>92.552974454002907</v>
      </c>
    </row>
    <row r="13289" spans="1:7" x14ac:dyDescent="0.25">
      <c r="A13289" s="1" t="s">
        <v>13314</v>
      </c>
      <c r="B13289" s="12" t="s">
        <v>13333</v>
      </c>
      <c r="C13289" s="13"/>
      <c r="D13289" s="1" t="s">
        <v>13375</v>
      </c>
      <c r="E13289" s="3">
        <v>597953.6</v>
      </c>
      <c r="F13289" s="4">
        <v>591022.51</v>
      </c>
      <c r="G13289" s="6">
        <f t="shared" si="207"/>
        <v>98.840864909919432</v>
      </c>
    </row>
    <row r="13290" spans="1:7" x14ac:dyDescent="0.25">
      <c r="A13290" s="1" t="s">
        <v>13314</v>
      </c>
      <c r="B13290" s="12" t="s">
        <v>13333</v>
      </c>
      <c r="C13290" s="13"/>
      <c r="D13290" s="1" t="s">
        <v>13376</v>
      </c>
      <c r="E13290" s="3">
        <v>291917.58</v>
      </c>
      <c r="F13290" s="4">
        <v>260981.3</v>
      </c>
      <c r="G13290" s="6">
        <f t="shared" si="207"/>
        <v>89.40239227798476</v>
      </c>
    </row>
    <row r="13291" spans="1:7" x14ac:dyDescent="0.25">
      <c r="A13291" s="1" t="s">
        <v>13314</v>
      </c>
      <c r="B13291" s="12" t="s">
        <v>13333</v>
      </c>
      <c r="C13291" s="13"/>
      <c r="D13291" s="1" t="s">
        <v>13377</v>
      </c>
      <c r="E13291" s="3">
        <v>187868.66999999998</v>
      </c>
      <c r="F13291" s="4">
        <v>158506.21</v>
      </c>
      <c r="G13291" s="6">
        <f t="shared" si="207"/>
        <v>84.370752185556015</v>
      </c>
    </row>
    <row r="13292" spans="1:7" x14ac:dyDescent="0.25">
      <c r="A13292" s="1" t="s">
        <v>13314</v>
      </c>
      <c r="B13292" s="12" t="s">
        <v>13333</v>
      </c>
      <c r="C13292" s="13"/>
      <c r="D13292" s="1" t="s">
        <v>13378</v>
      </c>
      <c r="E13292" s="3">
        <v>197420.68</v>
      </c>
      <c r="F13292" s="4">
        <v>148776.75</v>
      </c>
      <c r="G13292" s="6">
        <f t="shared" si="207"/>
        <v>75.360266209193483</v>
      </c>
    </row>
    <row r="13293" spans="1:7" x14ac:dyDescent="0.25">
      <c r="A13293" s="1" t="s">
        <v>13314</v>
      </c>
      <c r="B13293" s="12" t="s">
        <v>13333</v>
      </c>
      <c r="C13293" s="13"/>
      <c r="D13293" s="1" t="s">
        <v>13379</v>
      </c>
      <c r="E13293" s="3">
        <v>216350.3</v>
      </c>
      <c r="F13293" s="4">
        <v>135489.57999999999</v>
      </c>
      <c r="G13293" s="6">
        <f t="shared" si="207"/>
        <v>62.625094580409638</v>
      </c>
    </row>
    <row r="13294" spans="1:7" x14ac:dyDescent="0.25">
      <c r="A13294" s="1" t="s">
        <v>13314</v>
      </c>
      <c r="B13294" s="12" t="s">
        <v>13333</v>
      </c>
      <c r="C13294" s="13"/>
      <c r="D13294" s="1" t="s">
        <v>13380</v>
      </c>
      <c r="E13294" s="3">
        <v>191241.15</v>
      </c>
      <c r="F13294" s="4">
        <v>136652.70000000001</v>
      </c>
      <c r="G13294" s="6">
        <f t="shared" si="207"/>
        <v>71.455698734294387</v>
      </c>
    </row>
    <row r="13295" spans="1:7" x14ac:dyDescent="0.25">
      <c r="A13295" s="1" t="s">
        <v>13314</v>
      </c>
      <c r="B13295" s="12" t="s">
        <v>13333</v>
      </c>
      <c r="C13295" s="13"/>
      <c r="D13295" s="1" t="s">
        <v>13381</v>
      </c>
      <c r="E13295" s="3">
        <v>192465.69999999998</v>
      </c>
      <c r="F13295" s="4">
        <v>120779.55</v>
      </c>
      <c r="G13295" s="6">
        <f t="shared" si="207"/>
        <v>62.753804963689639</v>
      </c>
    </row>
    <row r="13296" spans="1:7" x14ac:dyDescent="0.25">
      <c r="A13296" s="1" t="s">
        <v>13314</v>
      </c>
      <c r="B13296" s="12" t="s">
        <v>13333</v>
      </c>
      <c r="C13296" s="13"/>
      <c r="D13296" s="1" t="s">
        <v>13382</v>
      </c>
      <c r="E13296" s="3">
        <v>197621.1</v>
      </c>
      <c r="F13296" s="4">
        <v>117462.03</v>
      </c>
      <c r="G13296" s="6">
        <f t="shared" si="207"/>
        <v>59.43800029450297</v>
      </c>
    </row>
    <row r="13297" spans="1:7" x14ac:dyDescent="0.25">
      <c r="A13297" s="1" t="s">
        <v>13314</v>
      </c>
      <c r="B13297" s="12" t="s">
        <v>13333</v>
      </c>
      <c r="C13297" s="13"/>
      <c r="D13297" s="1" t="s">
        <v>13383</v>
      </c>
      <c r="E13297" s="3">
        <v>192511.55000000002</v>
      </c>
      <c r="F13297" s="4">
        <v>103514.05</v>
      </c>
      <c r="G13297" s="6">
        <f t="shared" si="207"/>
        <v>53.770306249157521</v>
      </c>
    </row>
    <row r="13298" spans="1:7" x14ac:dyDescent="0.25">
      <c r="A13298" s="1" t="s">
        <v>13314</v>
      </c>
      <c r="B13298" s="12" t="s">
        <v>13333</v>
      </c>
      <c r="C13298" s="13"/>
      <c r="D13298" s="1" t="s">
        <v>13384</v>
      </c>
      <c r="E13298" s="3">
        <v>1170495.6599999999</v>
      </c>
      <c r="F13298" s="4">
        <v>1097887.71</v>
      </c>
      <c r="G13298" s="6">
        <f t="shared" si="207"/>
        <v>93.796820229132678</v>
      </c>
    </row>
    <row r="13299" spans="1:7" x14ac:dyDescent="0.25">
      <c r="A13299" s="1" t="s">
        <v>13314</v>
      </c>
      <c r="B13299" s="12" t="s">
        <v>13333</v>
      </c>
      <c r="C13299" s="13"/>
      <c r="D13299" s="1" t="s">
        <v>13385</v>
      </c>
      <c r="E13299" s="3">
        <v>3528567.78</v>
      </c>
      <c r="F13299" s="4">
        <v>3344377.56</v>
      </c>
      <c r="G13299" s="6">
        <f t="shared" si="207"/>
        <v>94.78002885351971</v>
      </c>
    </row>
    <row r="13300" spans="1:7" x14ac:dyDescent="0.25">
      <c r="A13300" s="1" t="s">
        <v>13314</v>
      </c>
      <c r="B13300" s="12" t="s">
        <v>13333</v>
      </c>
      <c r="C13300" s="13"/>
      <c r="D13300" s="1" t="s">
        <v>13386</v>
      </c>
      <c r="E13300" s="3">
        <v>441784.38</v>
      </c>
      <c r="F13300" s="4">
        <v>428516.66</v>
      </c>
      <c r="G13300" s="6">
        <f t="shared" si="207"/>
        <v>96.996788342765754</v>
      </c>
    </row>
    <row r="13301" spans="1:7" ht="25.5" x14ac:dyDescent="0.25">
      <c r="A13301" s="1" t="s">
        <v>13314</v>
      </c>
      <c r="B13301" s="12" t="s">
        <v>13333</v>
      </c>
      <c r="C13301" s="13"/>
      <c r="D13301" s="1" t="s">
        <v>13387</v>
      </c>
      <c r="E13301" s="3">
        <v>448081.84</v>
      </c>
      <c r="F13301" s="4">
        <v>381166.58</v>
      </c>
      <c r="G13301" s="6">
        <f t="shared" si="207"/>
        <v>85.066286105234695</v>
      </c>
    </row>
    <row r="13302" spans="1:7" ht="25.5" x14ac:dyDescent="0.25">
      <c r="A13302" s="1" t="s">
        <v>13314</v>
      </c>
      <c r="B13302" s="12" t="s">
        <v>13333</v>
      </c>
      <c r="C13302" s="13"/>
      <c r="D13302" s="1" t="s">
        <v>13388</v>
      </c>
      <c r="E13302" s="3">
        <v>506765.4</v>
      </c>
      <c r="F13302" s="4">
        <v>448892.23</v>
      </c>
      <c r="G13302" s="6">
        <f t="shared" si="207"/>
        <v>88.579889234742538</v>
      </c>
    </row>
    <row r="13303" spans="1:7" ht="25.5" x14ac:dyDescent="0.25">
      <c r="A13303" s="1" t="s">
        <v>13314</v>
      </c>
      <c r="B13303" s="12" t="s">
        <v>13333</v>
      </c>
      <c r="C13303" s="13"/>
      <c r="D13303" s="1" t="s">
        <v>13389</v>
      </c>
      <c r="E13303" s="3">
        <v>542874.99000000011</v>
      </c>
      <c r="F13303" s="4">
        <v>514612.63</v>
      </c>
      <c r="G13303" s="6">
        <f t="shared" si="207"/>
        <v>94.793946945317913</v>
      </c>
    </row>
    <row r="13304" spans="1:7" ht="25.5" x14ac:dyDescent="0.25">
      <c r="A13304" s="1" t="s">
        <v>13314</v>
      </c>
      <c r="B13304" s="12" t="s">
        <v>13333</v>
      </c>
      <c r="C13304" s="13"/>
      <c r="D13304" s="1" t="s">
        <v>13390</v>
      </c>
      <c r="E13304" s="3">
        <v>521225.98</v>
      </c>
      <c r="F13304" s="4">
        <v>505725.09</v>
      </c>
      <c r="G13304" s="6">
        <f t="shared" si="207"/>
        <v>97.026071110269683</v>
      </c>
    </row>
    <row r="13305" spans="1:7" x14ac:dyDescent="0.25">
      <c r="A13305" s="1" t="s">
        <v>13314</v>
      </c>
      <c r="B13305" s="12" t="s">
        <v>13333</v>
      </c>
      <c r="C13305" s="13"/>
      <c r="D13305" s="1" t="s">
        <v>13391</v>
      </c>
      <c r="E13305" s="3">
        <v>1162901.1399999999</v>
      </c>
      <c r="F13305" s="4">
        <v>1056691.21</v>
      </c>
      <c r="G13305" s="6">
        <f t="shared" si="207"/>
        <v>90.866813493707639</v>
      </c>
    </row>
    <row r="13306" spans="1:7" x14ac:dyDescent="0.25">
      <c r="A13306" s="1" t="s">
        <v>13314</v>
      </c>
      <c r="B13306" s="12" t="s">
        <v>13333</v>
      </c>
      <c r="C13306" s="13"/>
      <c r="D13306" s="1" t="s">
        <v>13392</v>
      </c>
      <c r="E13306" s="3">
        <v>3048809.28</v>
      </c>
      <c r="F13306" s="4">
        <v>2663574.56</v>
      </c>
      <c r="G13306" s="6">
        <f t="shared" si="207"/>
        <v>87.364420512390993</v>
      </c>
    </row>
    <row r="13307" spans="1:7" x14ac:dyDescent="0.25">
      <c r="A13307" s="1" t="s">
        <v>13314</v>
      </c>
      <c r="B13307" s="12" t="s">
        <v>13333</v>
      </c>
      <c r="C13307" s="13"/>
      <c r="D13307" s="1" t="s">
        <v>13393</v>
      </c>
      <c r="E13307" s="3">
        <v>722226.05</v>
      </c>
      <c r="F13307" s="4">
        <v>608748.80000000005</v>
      </c>
      <c r="G13307" s="6">
        <f t="shared" si="207"/>
        <v>84.287848659017499</v>
      </c>
    </row>
    <row r="13308" spans="1:7" x14ac:dyDescent="0.25">
      <c r="A13308" s="1" t="s">
        <v>13314</v>
      </c>
      <c r="B13308" s="12" t="s">
        <v>13333</v>
      </c>
      <c r="C13308" s="13"/>
      <c r="D13308" s="1" t="s">
        <v>13394</v>
      </c>
      <c r="E13308" s="3">
        <v>316505.58</v>
      </c>
      <c r="F13308" s="4">
        <v>293822.74</v>
      </c>
      <c r="G13308" s="6">
        <f t="shared" si="207"/>
        <v>92.833352258750054</v>
      </c>
    </row>
    <row r="13309" spans="1:7" x14ac:dyDescent="0.25">
      <c r="A13309" s="1" t="s">
        <v>13314</v>
      </c>
      <c r="B13309" s="12" t="s">
        <v>13333</v>
      </c>
      <c r="C13309" s="13"/>
      <c r="D13309" s="1" t="s">
        <v>13395</v>
      </c>
      <c r="E13309" s="3">
        <v>219836.84999999998</v>
      </c>
      <c r="F13309" s="4">
        <v>193476.73</v>
      </c>
      <c r="G13309" s="6">
        <f t="shared" si="207"/>
        <v>88.009235030432805</v>
      </c>
    </row>
    <row r="13310" spans="1:7" x14ac:dyDescent="0.25">
      <c r="A13310" s="1" t="s">
        <v>13314</v>
      </c>
      <c r="B13310" s="12" t="s">
        <v>13333</v>
      </c>
      <c r="C13310" s="13"/>
      <c r="D13310" s="1" t="s">
        <v>13396</v>
      </c>
      <c r="E13310" s="3">
        <v>358413.51</v>
      </c>
      <c r="F13310" s="4">
        <v>173589.87</v>
      </c>
      <c r="G13310" s="6">
        <f t="shared" si="207"/>
        <v>48.432847857771876</v>
      </c>
    </row>
    <row r="13311" spans="1:7" x14ac:dyDescent="0.25">
      <c r="A13311" s="1" t="s">
        <v>13314</v>
      </c>
      <c r="B13311" s="12" t="s">
        <v>13333</v>
      </c>
      <c r="C13311" s="13"/>
      <c r="D13311" s="1" t="s">
        <v>13397</v>
      </c>
      <c r="E13311" s="3">
        <v>1463681.25</v>
      </c>
      <c r="F13311" s="4">
        <v>1359342.68</v>
      </c>
      <c r="G13311" s="6">
        <f t="shared" si="207"/>
        <v>92.871496440908828</v>
      </c>
    </row>
    <row r="13312" spans="1:7" x14ac:dyDescent="0.25">
      <c r="A13312" s="1" t="s">
        <v>13314</v>
      </c>
      <c r="B13312" s="12" t="s">
        <v>13333</v>
      </c>
      <c r="C13312" s="13"/>
      <c r="D13312" s="1" t="s">
        <v>13398</v>
      </c>
      <c r="E13312" s="3">
        <v>1599506.7</v>
      </c>
      <c r="F13312" s="4">
        <v>1101876.58</v>
      </c>
      <c r="G13312" s="6">
        <f t="shared" si="207"/>
        <v>68.888525443500797</v>
      </c>
    </row>
    <row r="13313" spans="1:7" x14ac:dyDescent="0.25">
      <c r="A13313" s="1" t="s">
        <v>13314</v>
      </c>
      <c r="B13313" s="12" t="s">
        <v>13333</v>
      </c>
      <c r="C13313" s="13"/>
      <c r="D13313" s="1" t="s">
        <v>13399</v>
      </c>
      <c r="E13313" s="3">
        <v>442855.92000000004</v>
      </c>
      <c r="F13313" s="4">
        <v>415443.9</v>
      </c>
      <c r="G13313" s="6">
        <f t="shared" si="207"/>
        <v>93.810171940345739</v>
      </c>
    </row>
    <row r="13314" spans="1:7" ht="25.5" x14ac:dyDescent="0.25">
      <c r="A13314" s="1" t="s">
        <v>13314</v>
      </c>
      <c r="B13314" s="12" t="s">
        <v>13333</v>
      </c>
      <c r="C13314" s="13"/>
      <c r="D13314" s="1" t="s">
        <v>13400</v>
      </c>
      <c r="E13314" s="3">
        <v>329837.23000000004</v>
      </c>
      <c r="F13314" s="4">
        <v>307028.98</v>
      </c>
      <c r="G13314" s="6">
        <f t="shared" si="207"/>
        <v>93.08499831871616</v>
      </c>
    </row>
    <row r="13315" spans="1:7" x14ac:dyDescent="0.25">
      <c r="A13315" s="1" t="s">
        <v>13314</v>
      </c>
      <c r="B13315" s="12" t="s">
        <v>13333</v>
      </c>
      <c r="C13315" s="13"/>
      <c r="D13315" s="1" t="s">
        <v>13401</v>
      </c>
      <c r="E13315" s="3">
        <v>338987.89</v>
      </c>
      <c r="F13315" s="4">
        <v>338822.38</v>
      </c>
      <c r="G13315" s="6">
        <f t="shared" si="207"/>
        <v>99.951175246997764</v>
      </c>
    </row>
    <row r="13316" spans="1:7" ht="25.5" x14ac:dyDescent="0.25">
      <c r="A13316" s="1" t="s">
        <v>13314</v>
      </c>
      <c r="B13316" s="12" t="s">
        <v>13333</v>
      </c>
      <c r="C13316" s="13"/>
      <c r="D13316" s="1" t="s">
        <v>13402</v>
      </c>
      <c r="E13316" s="3">
        <v>336769.96</v>
      </c>
      <c r="F13316" s="4">
        <v>302077.02</v>
      </c>
      <c r="G13316" s="6">
        <f t="shared" ref="G13316:G13379" si="208">F13316/E13316*100</f>
        <v>89.6983270123024</v>
      </c>
    </row>
    <row r="13317" spans="1:7" x14ac:dyDescent="0.25">
      <c r="A13317" s="1" t="s">
        <v>13314</v>
      </c>
      <c r="B13317" s="12" t="s">
        <v>13333</v>
      </c>
      <c r="C13317" s="13"/>
      <c r="D13317" s="1" t="s">
        <v>13403</v>
      </c>
      <c r="E13317" s="3">
        <v>335717.42</v>
      </c>
      <c r="F13317" s="4">
        <v>457512.93</v>
      </c>
      <c r="G13317" s="6">
        <v>100</v>
      </c>
    </row>
    <row r="13318" spans="1:7" x14ac:dyDescent="0.25">
      <c r="A13318" s="1" t="s">
        <v>13314</v>
      </c>
      <c r="B13318" s="12" t="s">
        <v>13333</v>
      </c>
      <c r="C13318" s="13"/>
      <c r="D13318" s="1" t="s">
        <v>13404</v>
      </c>
      <c r="E13318" s="3">
        <v>161298.09</v>
      </c>
      <c r="F13318" s="4">
        <v>140437.66</v>
      </c>
      <c r="G13318" s="6">
        <f t="shared" si="208"/>
        <v>87.067156219890762</v>
      </c>
    </row>
    <row r="13319" spans="1:7" x14ac:dyDescent="0.25">
      <c r="A13319" s="1" t="s">
        <v>13314</v>
      </c>
      <c r="B13319" s="12" t="s">
        <v>13333</v>
      </c>
      <c r="C13319" s="13"/>
      <c r="D13319" s="1" t="s">
        <v>13405</v>
      </c>
      <c r="E13319" s="3">
        <v>339395.74</v>
      </c>
      <c r="F13319" s="4">
        <v>275319.36</v>
      </c>
      <c r="G13319" s="6">
        <f t="shared" si="208"/>
        <v>81.120452484170841</v>
      </c>
    </row>
    <row r="13320" spans="1:7" x14ac:dyDescent="0.25">
      <c r="A13320" s="1" t="s">
        <v>13314</v>
      </c>
      <c r="B13320" s="12" t="s">
        <v>13333</v>
      </c>
      <c r="C13320" s="13"/>
      <c r="D13320" s="1" t="s">
        <v>13406</v>
      </c>
      <c r="E13320" s="3">
        <v>334506.69</v>
      </c>
      <c r="F13320" s="4">
        <v>301877.43</v>
      </c>
      <c r="G13320" s="6">
        <f t="shared" si="208"/>
        <v>90.245558317533209</v>
      </c>
    </row>
    <row r="13321" spans="1:7" ht="25.5" x14ac:dyDescent="0.25">
      <c r="A13321" s="1" t="s">
        <v>13314</v>
      </c>
      <c r="B13321" s="12" t="s">
        <v>13333</v>
      </c>
      <c r="C13321" s="13"/>
      <c r="D13321" s="1" t="s">
        <v>13407</v>
      </c>
      <c r="E13321" s="3">
        <v>350560.47000000003</v>
      </c>
      <c r="F13321" s="4">
        <v>220056.65</v>
      </c>
      <c r="G13321" s="6">
        <f t="shared" si="208"/>
        <v>62.77280778406076</v>
      </c>
    </row>
    <row r="13322" spans="1:7" x14ac:dyDescent="0.25">
      <c r="A13322" s="1" t="s">
        <v>13314</v>
      </c>
      <c r="B13322" s="12" t="s">
        <v>13333</v>
      </c>
      <c r="C13322" s="13"/>
      <c r="D13322" s="1" t="s">
        <v>13408</v>
      </c>
      <c r="E13322" s="3">
        <v>328871.32</v>
      </c>
      <c r="F13322" s="4">
        <v>318583.2</v>
      </c>
      <c r="G13322" s="6">
        <f t="shared" si="208"/>
        <v>96.871688294376042</v>
      </c>
    </row>
    <row r="13323" spans="1:7" x14ac:dyDescent="0.25">
      <c r="A13323" s="1" t="s">
        <v>13314</v>
      </c>
      <c r="B13323" s="12" t="s">
        <v>13333</v>
      </c>
      <c r="C13323" s="13"/>
      <c r="D13323" s="1" t="s">
        <v>13409</v>
      </c>
      <c r="E13323" s="3">
        <v>301748.24</v>
      </c>
      <c r="F13323" s="4">
        <v>301007.94</v>
      </c>
      <c r="G13323" s="6">
        <f t="shared" si="208"/>
        <v>99.754663026369272</v>
      </c>
    </row>
    <row r="13324" spans="1:7" x14ac:dyDescent="0.25">
      <c r="A13324" s="1" t="s">
        <v>13314</v>
      </c>
      <c r="B13324" s="12" t="s">
        <v>13333</v>
      </c>
      <c r="C13324" s="13"/>
      <c r="D13324" s="1" t="s">
        <v>13410</v>
      </c>
      <c r="E13324" s="3">
        <v>293457.46999999997</v>
      </c>
      <c r="F13324" s="4">
        <v>283217.55</v>
      </c>
      <c r="G13324" s="6">
        <f t="shared" si="208"/>
        <v>96.510594874275995</v>
      </c>
    </row>
    <row r="13325" spans="1:7" x14ac:dyDescent="0.25">
      <c r="A13325" s="1" t="s">
        <v>13314</v>
      </c>
      <c r="B13325" s="12" t="s">
        <v>13333</v>
      </c>
      <c r="C13325" s="13"/>
      <c r="D13325" s="1" t="s">
        <v>13411</v>
      </c>
      <c r="E13325" s="3">
        <v>301810.5</v>
      </c>
      <c r="F13325" s="4">
        <v>243444.37</v>
      </c>
      <c r="G13325" s="6">
        <f t="shared" si="208"/>
        <v>80.661332193545292</v>
      </c>
    </row>
    <row r="13326" spans="1:7" x14ac:dyDescent="0.25">
      <c r="A13326" s="1" t="s">
        <v>13314</v>
      </c>
      <c r="B13326" s="12" t="s">
        <v>13333</v>
      </c>
      <c r="C13326" s="13"/>
      <c r="D13326" s="1" t="s">
        <v>13412</v>
      </c>
      <c r="E13326" s="3">
        <v>353950.99</v>
      </c>
      <c r="F13326" s="4">
        <v>157526.76999999999</v>
      </c>
      <c r="G13326" s="6">
        <f t="shared" si="208"/>
        <v>44.505249158930162</v>
      </c>
    </row>
    <row r="13327" spans="1:7" x14ac:dyDescent="0.25">
      <c r="A13327" s="1" t="s">
        <v>13314</v>
      </c>
      <c r="B13327" s="12" t="s">
        <v>13333</v>
      </c>
      <c r="C13327" s="13"/>
      <c r="D13327" s="1" t="s">
        <v>13413</v>
      </c>
      <c r="E13327" s="3">
        <v>354697.9</v>
      </c>
      <c r="F13327" s="4">
        <v>89408.01</v>
      </c>
      <c r="G13327" s="6">
        <f t="shared" si="208"/>
        <v>25.206805566088775</v>
      </c>
    </row>
    <row r="13328" spans="1:7" x14ac:dyDescent="0.25">
      <c r="A13328" s="1" t="s">
        <v>13314</v>
      </c>
      <c r="B13328" s="12" t="s">
        <v>13333</v>
      </c>
      <c r="C13328" s="13"/>
      <c r="D13328" s="1" t="s">
        <v>13414</v>
      </c>
      <c r="E13328" s="3">
        <v>307152.06</v>
      </c>
      <c r="F13328" s="4">
        <v>274.66000000000003</v>
      </c>
      <c r="G13328" s="6">
        <f t="shared" si="208"/>
        <v>8.9421506728621661E-2</v>
      </c>
    </row>
    <row r="13329" spans="1:7" x14ac:dyDescent="0.25">
      <c r="A13329" s="1" t="s">
        <v>13314</v>
      </c>
      <c r="B13329" s="12" t="s">
        <v>13333</v>
      </c>
      <c r="C13329" s="13"/>
      <c r="D13329" s="1" t="s">
        <v>13415</v>
      </c>
      <c r="E13329" s="3">
        <v>238704.99</v>
      </c>
      <c r="F13329" s="4">
        <v>85296.86</v>
      </c>
      <c r="G13329" s="6">
        <f t="shared" si="208"/>
        <v>35.733170052289232</v>
      </c>
    </row>
    <row r="13330" spans="1:7" x14ac:dyDescent="0.25">
      <c r="A13330" s="1" t="s">
        <v>13314</v>
      </c>
      <c r="B13330" s="12" t="s">
        <v>13333</v>
      </c>
      <c r="C13330" s="13"/>
      <c r="D13330" s="1" t="s">
        <v>13416</v>
      </c>
      <c r="E13330" s="3">
        <v>363498.92</v>
      </c>
      <c r="F13330" s="4">
        <v>118334.96</v>
      </c>
      <c r="G13330" s="6">
        <f t="shared" si="208"/>
        <v>32.554418593595827</v>
      </c>
    </row>
    <row r="13331" spans="1:7" x14ac:dyDescent="0.25">
      <c r="A13331" s="1" t="s">
        <v>13314</v>
      </c>
      <c r="B13331" s="12" t="s">
        <v>13333</v>
      </c>
      <c r="C13331" s="13"/>
      <c r="D13331" s="1" t="s">
        <v>13417</v>
      </c>
      <c r="E13331" s="3">
        <v>472905.41000000003</v>
      </c>
      <c r="F13331" s="4">
        <v>86563.36</v>
      </c>
      <c r="G13331" s="6">
        <f t="shared" si="208"/>
        <v>18.304582305370538</v>
      </c>
    </row>
    <row r="13332" spans="1:7" ht="25.5" x14ac:dyDescent="0.25">
      <c r="A13332" s="1" t="s">
        <v>13314</v>
      </c>
      <c r="B13332" s="12" t="s">
        <v>13333</v>
      </c>
      <c r="C13332" s="13"/>
      <c r="D13332" s="1" t="s">
        <v>13418</v>
      </c>
      <c r="E13332" s="3">
        <v>639809.40999999992</v>
      </c>
      <c r="F13332" s="4">
        <v>246041.76</v>
      </c>
      <c r="G13332" s="6">
        <f t="shared" si="208"/>
        <v>38.45547692085367</v>
      </c>
    </row>
    <row r="13333" spans="1:7" ht="25.5" x14ac:dyDescent="0.25">
      <c r="A13333" s="1" t="s">
        <v>13314</v>
      </c>
      <c r="B13333" s="12" t="s">
        <v>13333</v>
      </c>
      <c r="C13333" s="13"/>
      <c r="D13333" s="1" t="s">
        <v>13419</v>
      </c>
      <c r="E13333" s="3">
        <v>902921.19</v>
      </c>
      <c r="F13333" s="4">
        <v>300479.84999999998</v>
      </c>
      <c r="G13333" s="6">
        <f t="shared" si="208"/>
        <v>33.278635314783124</v>
      </c>
    </row>
    <row r="13334" spans="1:7" x14ac:dyDescent="0.25">
      <c r="A13334" s="1" t="s">
        <v>13314</v>
      </c>
      <c r="B13334" s="12" t="s">
        <v>13420</v>
      </c>
      <c r="C13334" s="13"/>
      <c r="D13334" s="1" t="s">
        <v>13421</v>
      </c>
      <c r="E13334" s="3">
        <v>400102.57</v>
      </c>
      <c r="F13334" s="4">
        <v>304762.83</v>
      </c>
      <c r="G13334" s="6">
        <f t="shared" si="208"/>
        <v>76.171175306372064</v>
      </c>
    </row>
    <row r="13335" spans="1:7" x14ac:dyDescent="0.25">
      <c r="A13335" s="1" t="s">
        <v>13314</v>
      </c>
      <c r="B13335" s="12" t="s">
        <v>13420</v>
      </c>
      <c r="C13335" s="13"/>
      <c r="D13335" s="1" t="s">
        <v>13422</v>
      </c>
      <c r="E13335" s="3">
        <v>553673.32999999996</v>
      </c>
      <c r="F13335" s="4">
        <v>527374.31999999995</v>
      </c>
      <c r="G13335" s="6">
        <f t="shared" si="208"/>
        <v>95.250085461042516</v>
      </c>
    </row>
    <row r="13336" spans="1:7" x14ac:dyDescent="0.25">
      <c r="A13336" s="1" t="s">
        <v>13314</v>
      </c>
      <c r="B13336" s="12" t="s">
        <v>13420</v>
      </c>
      <c r="C13336" s="13"/>
      <c r="D13336" s="1" t="s">
        <v>13423</v>
      </c>
      <c r="E13336" s="3">
        <v>301013.57</v>
      </c>
      <c r="F13336" s="4">
        <v>285534.36</v>
      </c>
      <c r="G13336" s="6">
        <f t="shared" si="208"/>
        <v>94.857637149049452</v>
      </c>
    </row>
    <row r="13337" spans="1:7" x14ac:dyDescent="0.25">
      <c r="A13337" s="1" t="s">
        <v>13314</v>
      </c>
      <c r="B13337" s="12" t="s">
        <v>13420</v>
      </c>
      <c r="C13337" s="13"/>
      <c r="D13337" s="1" t="s">
        <v>13424</v>
      </c>
      <c r="E13337" s="3">
        <v>274679.42</v>
      </c>
      <c r="F13337" s="4">
        <v>257451.51</v>
      </c>
      <c r="G13337" s="6">
        <f t="shared" si="208"/>
        <v>93.727993891934105</v>
      </c>
    </row>
    <row r="13338" spans="1:7" x14ac:dyDescent="0.25">
      <c r="A13338" s="1" t="s">
        <v>13314</v>
      </c>
      <c r="B13338" s="12" t="s">
        <v>635</v>
      </c>
      <c r="C13338" s="13"/>
      <c r="D13338" s="1" t="s">
        <v>13425</v>
      </c>
      <c r="E13338" s="3">
        <v>492943.19</v>
      </c>
      <c r="F13338" s="4">
        <v>309337.81</v>
      </c>
      <c r="G13338" s="6">
        <f t="shared" si="208"/>
        <v>62.753237345666548</v>
      </c>
    </row>
    <row r="13339" spans="1:7" x14ac:dyDescent="0.25">
      <c r="A13339" s="1" t="s">
        <v>13314</v>
      </c>
      <c r="B13339" s="12" t="s">
        <v>635</v>
      </c>
      <c r="C13339" s="13"/>
      <c r="D13339" s="1" t="s">
        <v>13426</v>
      </c>
      <c r="E13339" s="3">
        <v>451345.56</v>
      </c>
      <c r="F13339" s="4">
        <v>401705.53</v>
      </c>
      <c r="G13339" s="6">
        <f t="shared" si="208"/>
        <v>89.001768401133717</v>
      </c>
    </row>
    <row r="13340" spans="1:7" x14ac:dyDescent="0.25">
      <c r="A13340" s="1" t="s">
        <v>13314</v>
      </c>
      <c r="B13340" s="12" t="s">
        <v>635</v>
      </c>
      <c r="C13340" s="13"/>
      <c r="D13340" s="1" t="s">
        <v>13427</v>
      </c>
      <c r="E13340" s="3">
        <v>414451.42</v>
      </c>
      <c r="F13340" s="4">
        <v>401128.19</v>
      </c>
      <c r="G13340" s="6">
        <f t="shared" si="208"/>
        <v>96.785333731031741</v>
      </c>
    </row>
    <row r="13341" spans="1:7" x14ac:dyDescent="0.25">
      <c r="A13341" s="1" t="s">
        <v>13314</v>
      </c>
      <c r="B13341" s="12" t="s">
        <v>13428</v>
      </c>
      <c r="C13341" s="13"/>
      <c r="D13341" s="1" t="s">
        <v>13429</v>
      </c>
      <c r="E13341" s="3">
        <v>690578.9</v>
      </c>
      <c r="F13341" s="4">
        <v>281762.02</v>
      </c>
      <c r="G13341" s="6">
        <f t="shared" si="208"/>
        <v>40.800844045481263</v>
      </c>
    </row>
    <row r="13342" spans="1:7" x14ac:dyDescent="0.25">
      <c r="A13342" s="1" t="s">
        <v>13314</v>
      </c>
      <c r="B13342" s="12" t="s">
        <v>13428</v>
      </c>
      <c r="C13342" s="13"/>
      <c r="D13342" s="1" t="s">
        <v>13430</v>
      </c>
      <c r="E13342" s="3">
        <v>650833.01</v>
      </c>
      <c r="F13342" s="4">
        <v>67998.929999999993</v>
      </c>
      <c r="G13342" s="6">
        <f t="shared" si="208"/>
        <v>10.447984191828253</v>
      </c>
    </row>
    <row r="13343" spans="1:7" ht="25.5" x14ac:dyDescent="0.25">
      <c r="A13343" s="1" t="s">
        <v>13314</v>
      </c>
      <c r="B13343" s="12" t="s">
        <v>13428</v>
      </c>
      <c r="C13343" s="13"/>
      <c r="D13343" s="1" t="s">
        <v>13431</v>
      </c>
      <c r="E13343" s="3">
        <v>337710.14999999997</v>
      </c>
      <c r="F13343" s="4">
        <v>201320.35</v>
      </c>
      <c r="G13343" s="6">
        <f t="shared" si="208"/>
        <v>59.613354825136298</v>
      </c>
    </row>
    <row r="13344" spans="1:7" ht="25.5" x14ac:dyDescent="0.25">
      <c r="A13344" s="1" t="s">
        <v>13314</v>
      </c>
      <c r="B13344" s="12" t="s">
        <v>13428</v>
      </c>
      <c r="C13344" s="13"/>
      <c r="D13344" s="1" t="s">
        <v>13432</v>
      </c>
      <c r="E13344" s="3">
        <v>308151.15999999997</v>
      </c>
      <c r="F13344" s="4">
        <v>98032.34</v>
      </c>
      <c r="G13344" s="6">
        <f t="shared" si="208"/>
        <v>31.81306862515137</v>
      </c>
    </row>
    <row r="13345" spans="1:7" ht="25.5" x14ac:dyDescent="0.25">
      <c r="A13345" s="1" t="s">
        <v>13314</v>
      </c>
      <c r="B13345" s="12" t="s">
        <v>13428</v>
      </c>
      <c r="C13345" s="13"/>
      <c r="D13345" s="1" t="s">
        <v>13433</v>
      </c>
      <c r="E13345" s="3">
        <v>339651.79000000004</v>
      </c>
      <c r="F13345" s="4">
        <v>81585.63</v>
      </c>
      <c r="G13345" s="6">
        <f t="shared" si="208"/>
        <v>24.020373924718605</v>
      </c>
    </row>
    <row r="13346" spans="1:7" x14ac:dyDescent="0.25">
      <c r="A13346" s="1" t="s">
        <v>13314</v>
      </c>
      <c r="B13346" s="12" t="s">
        <v>13428</v>
      </c>
      <c r="C13346" s="13"/>
      <c r="D13346" s="1" t="s">
        <v>13434</v>
      </c>
      <c r="E13346" s="3">
        <v>468105.86000000004</v>
      </c>
      <c r="F13346" s="4">
        <v>180462.1</v>
      </c>
      <c r="G13346" s="6">
        <f t="shared" si="208"/>
        <v>38.551557547260785</v>
      </c>
    </row>
    <row r="13347" spans="1:7" x14ac:dyDescent="0.25">
      <c r="A13347" s="1" t="s">
        <v>13314</v>
      </c>
      <c r="B13347" s="12" t="s">
        <v>13428</v>
      </c>
      <c r="C13347" s="13"/>
      <c r="D13347" s="1" t="s">
        <v>13435</v>
      </c>
      <c r="E13347" s="3">
        <v>709579.76</v>
      </c>
      <c r="F13347" s="4">
        <v>548688.86</v>
      </c>
      <c r="G13347" s="6">
        <f t="shared" si="208"/>
        <v>77.32588934047385</v>
      </c>
    </row>
    <row r="13348" spans="1:7" x14ac:dyDescent="0.25">
      <c r="A13348" s="1" t="s">
        <v>13436</v>
      </c>
      <c r="B13348" s="12" t="s">
        <v>13437</v>
      </c>
      <c r="C13348" s="13"/>
      <c r="D13348" s="1" t="s">
        <v>13438</v>
      </c>
      <c r="E13348" s="3">
        <v>295458.26999999996</v>
      </c>
      <c r="F13348" s="4">
        <v>213103.42</v>
      </c>
      <c r="G13348" s="6">
        <f t="shared" si="208"/>
        <v>72.126402148093547</v>
      </c>
    </row>
    <row r="13349" spans="1:7" x14ac:dyDescent="0.25">
      <c r="A13349" s="1" t="s">
        <v>13436</v>
      </c>
      <c r="B13349" s="12" t="s">
        <v>13437</v>
      </c>
      <c r="C13349" s="13"/>
      <c r="D13349" s="1" t="s">
        <v>13439</v>
      </c>
      <c r="E13349" s="3">
        <v>554019.01</v>
      </c>
      <c r="F13349" s="4">
        <v>338972.01</v>
      </c>
      <c r="G13349" s="6">
        <f t="shared" si="208"/>
        <v>61.184183914555568</v>
      </c>
    </row>
    <row r="13350" spans="1:7" x14ac:dyDescent="0.25">
      <c r="A13350" s="1" t="s">
        <v>13436</v>
      </c>
      <c r="B13350" s="12" t="s">
        <v>13437</v>
      </c>
      <c r="C13350" s="13"/>
      <c r="D13350" s="1" t="s">
        <v>13440</v>
      </c>
      <c r="E13350" s="3">
        <v>301708.64</v>
      </c>
      <c r="F13350" s="4">
        <v>301277.52</v>
      </c>
      <c r="G13350" s="6">
        <f t="shared" si="208"/>
        <v>99.857107174656974</v>
      </c>
    </row>
    <row r="13351" spans="1:7" x14ac:dyDescent="0.25">
      <c r="A13351" s="1" t="s">
        <v>13436</v>
      </c>
      <c r="B13351" s="12" t="s">
        <v>13437</v>
      </c>
      <c r="C13351" s="13"/>
      <c r="D13351" s="1" t="s">
        <v>13441</v>
      </c>
      <c r="E13351" s="3">
        <v>278295.51</v>
      </c>
      <c r="F13351" s="4">
        <v>228587.75</v>
      </c>
      <c r="G13351" s="6">
        <f t="shared" si="208"/>
        <v>82.138497311724507</v>
      </c>
    </row>
    <row r="13352" spans="1:7" x14ac:dyDescent="0.25">
      <c r="A13352" s="1" t="s">
        <v>13436</v>
      </c>
      <c r="B13352" s="12" t="s">
        <v>13437</v>
      </c>
      <c r="C13352" s="13"/>
      <c r="D13352" s="1" t="s">
        <v>13442</v>
      </c>
      <c r="E13352" s="3">
        <v>294682.25</v>
      </c>
      <c r="F13352" s="4">
        <v>262341.90000000002</v>
      </c>
      <c r="G13352" s="6">
        <f t="shared" si="208"/>
        <v>89.025348489771616</v>
      </c>
    </row>
    <row r="13353" spans="1:7" x14ac:dyDescent="0.25">
      <c r="A13353" s="1" t="s">
        <v>13436</v>
      </c>
      <c r="B13353" s="12" t="s">
        <v>13437</v>
      </c>
      <c r="C13353" s="13"/>
      <c r="D13353" s="1" t="s">
        <v>13443</v>
      </c>
      <c r="E13353" s="3">
        <v>302525.77999999997</v>
      </c>
      <c r="F13353" s="4">
        <v>279289.15000000002</v>
      </c>
      <c r="G13353" s="6">
        <f t="shared" si="208"/>
        <v>92.31912400986127</v>
      </c>
    </row>
    <row r="13354" spans="1:7" x14ac:dyDescent="0.25">
      <c r="A13354" s="1" t="s">
        <v>13436</v>
      </c>
      <c r="B13354" s="12" t="s">
        <v>13437</v>
      </c>
      <c r="C13354" s="13"/>
      <c r="D13354" s="1" t="s">
        <v>13444</v>
      </c>
      <c r="E13354" s="3">
        <v>294654.65000000002</v>
      </c>
      <c r="F13354" s="4">
        <v>289188.21999999997</v>
      </c>
      <c r="G13354" s="6">
        <f t="shared" si="208"/>
        <v>98.144801040811657</v>
      </c>
    </row>
    <row r="13355" spans="1:7" x14ac:dyDescent="0.25">
      <c r="A13355" s="1" t="s">
        <v>13436</v>
      </c>
      <c r="B13355" s="12" t="s">
        <v>13437</v>
      </c>
      <c r="C13355" s="13"/>
      <c r="D13355" s="1" t="s">
        <v>13445</v>
      </c>
      <c r="E13355" s="3">
        <v>287436.42</v>
      </c>
      <c r="F13355" s="4">
        <v>287019.78000000003</v>
      </c>
      <c r="G13355" s="6">
        <f t="shared" si="208"/>
        <v>99.855049683683106</v>
      </c>
    </row>
    <row r="13356" spans="1:7" x14ac:dyDescent="0.25">
      <c r="A13356" s="1" t="s">
        <v>13436</v>
      </c>
      <c r="B13356" s="12" t="s">
        <v>13437</v>
      </c>
      <c r="C13356" s="13"/>
      <c r="D13356" s="1" t="s">
        <v>13446</v>
      </c>
      <c r="E13356" s="3">
        <v>500565.5</v>
      </c>
      <c r="F13356" s="4">
        <v>448232.79</v>
      </c>
      <c r="G13356" s="6">
        <f t="shared" si="208"/>
        <v>89.545282285734828</v>
      </c>
    </row>
    <row r="13357" spans="1:7" x14ac:dyDescent="0.25">
      <c r="A13357" s="1" t="s">
        <v>13436</v>
      </c>
      <c r="B13357" s="12" t="s">
        <v>13437</v>
      </c>
      <c r="C13357" s="13"/>
      <c r="D13357" s="1" t="s">
        <v>13447</v>
      </c>
      <c r="E13357" s="3">
        <v>269283.3</v>
      </c>
      <c r="F13357" s="4">
        <v>240180.61</v>
      </c>
      <c r="G13357" s="6">
        <f t="shared" si="208"/>
        <v>89.192538118776767</v>
      </c>
    </row>
    <row r="13358" spans="1:7" x14ac:dyDescent="0.25">
      <c r="A13358" s="1" t="s">
        <v>13436</v>
      </c>
      <c r="B13358" s="12" t="s">
        <v>13437</v>
      </c>
      <c r="C13358" s="13"/>
      <c r="D13358" s="1" t="s">
        <v>13448</v>
      </c>
      <c r="E13358" s="3">
        <v>263601.00999999995</v>
      </c>
      <c r="F13358" s="4">
        <v>259656.38</v>
      </c>
      <c r="G13358" s="6">
        <f t="shared" si="208"/>
        <v>98.503560361927313</v>
      </c>
    </row>
    <row r="13359" spans="1:7" x14ac:dyDescent="0.25">
      <c r="A13359" s="1" t="s">
        <v>13436</v>
      </c>
      <c r="B13359" s="12" t="s">
        <v>13437</v>
      </c>
      <c r="C13359" s="13"/>
      <c r="D13359" s="1" t="s">
        <v>13449</v>
      </c>
      <c r="E13359" s="3">
        <v>272864.75</v>
      </c>
      <c r="F13359" s="4">
        <v>172976.71</v>
      </c>
      <c r="G13359" s="6">
        <f t="shared" si="208"/>
        <v>63.392838393379868</v>
      </c>
    </row>
    <row r="13360" spans="1:7" x14ac:dyDescent="0.25">
      <c r="A13360" s="1" t="s">
        <v>13436</v>
      </c>
      <c r="B13360" s="12" t="s">
        <v>13437</v>
      </c>
      <c r="C13360" s="13"/>
      <c r="D13360" s="1" t="s">
        <v>13450</v>
      </c>
      <c r="E13360" s="3">
        <v>325075.87</v>
      </c>
      <c r="F13360" s="4">
        <v>226701.86</v>
      </c>
      <c r="G13360" s="6">
        <f t="shared" si="208"/>
        <v>69.738138361361607</v>
      </c>
    </row>
    <row r="13361" spans="1:7" x14ac:dyDescent="0.25">
      <c r="A13361" s="1" t="s">
        <v>13436</v>
      </c>
      <c r="B13361" s="12" t="s">
        <v>13437</v>
      </c>
      <c r="C13361" s="13"/>
      <c r="D13361" s="1" t="s">
        <v>13451</v>
      </c>
      <c r="E13361" s="3">
        <v>317269.89</v>
      </c>
      <c r="F13361" s="4">
        <v>271634.59999999998</v>
      </c>
      <c r="G13361" s="6">
        <f t="shared" si="208"/>
        <v>85.616255611271512</v>
      </c>
    </row>
    <row r="13362" spans="1:7" x14ac:dyDescent="0.25">
      <c r="A13362" s="1" t="s">
        <v>13436</v>
      </c>
      <c r="B13362" s="12" t="s">
        <v>13437</v>
      </c>
      <c r="C13362" s="13"/>
      <c r="D13362" s="1" t="s">
        <v>13452</v>
      </c>
      <c r="E13362" s="3">
        <v>262989.17</v>
      </c>
      <c r="F13362" s="4">
        <v>231308.27</v>
      </c>
      <c r="G13362" s="6">
        <f t="shared" si="208"/>
        <v>87.953534360369289</v>
      </c>
    </row>
    <row r="13363" spans="1:7" x14ac:dyDescent="0.25">
      <c r="A13363" s="1" t="s">
        <v>13436</v>
      </c>
      <c r="B13363" s="12" t="s">
        <v>13437</v>
      </c>
      <c r="C13363" s="13"/>
      <c r="D13363" s="1" t="s">
        <v>13453</v>
      </c>
      <c r="E13363" s="3">
        <v>277709.43</v>
      </c>
      <c r="F13363" s="4">
        <v>225798.68</v>
      </c>
      <c r="G13363" s="6">
        <f t="shared" si="208"/>
        <v>81.307530680539003</v>
      </c>
    </row>
    <row r="13364" spans="1:7" x14ac:dyDescent="0.25">
      <c r="A13364" s="1" t="s">
        <v>13436</v>
      </c>
      <c r="B13364" s="12" t="s">
        <v>13437</v>
      </c>
      <c r="C13364" s="13"/>
      <c r="D13364" s="1" t="s">
        <v>13454</v>
      </c>
      <c r="E13364" s="3">
        <v>732902.54</v>
      </c>
      <c r="F13364" s="4">
        <v>635594.18000000005</v>
      </c>
      <c r="G13364" s="6">
        <f t="shared" si="208"/>
        <v>86.722878597200662</v>
      </c>
    </row>
    <row r="13365" spans="1:7" x14ac:dyDescent="0.25">
      <c r="A13365" s="1" t="s">
        <v>13436</v>
      </c>
      <c r="B13365" s="12" t="s">
        <v>13437</v>
      </c>
      <c r="C13365" s="13"/>
      <c r="D13365" s="1" t="s">
        <v>13455</v>
      </c>
      <c r="E13365" s="3">
        <v>480280.37</v>
      </c>
      <c r="F13365" s="4">
        <v>413479.19</v>
      </c>
      <c r="G13365" s="6">
        <f t="shared" si="208"/>
        <v>86.091211681210282</v>
      </c>
    </row>
    <row r="13366" spans="1:7" ht="25.5" x14ac:dyDescent="0.25">
      <c r="A13366" s="1" t="s">
        <v>13436</v>
      </c>
      <c r="B13366" s="12" t="s">
        <v>13437</v>
      </c>
      <c r="C13366" s="13"/>
      <c r="D13366" s="1" t="s">
        <v>13456</v>
      </c>
      <c r="E13366" s="3">
        <v>297010.57</v>
      </c>
      <c r="F13366" s="4">
        <v>295900.28999999998</v>
      </c>
      <c r="G13366" s="6">
        <f t="shared" si="208"/>
        <v>99.62618165407379</v>
      </c>
    </row>
    <row r="13367" spans="1:7" x14ac:dyDescent="0.25">
      <c r="A13367" s="1" t="s">
        <v>13436</v>
      </c>
      <c r="B13367" s="12" t="s">
        <v>13437</v>
      </c>
      <c r="C13367" s="13"/>
      <c r="D13367" s="1" t="s">
        <v>13457</v>
      </c>
      <c r="E13367" s="3">
        <v>289023.43</v>
      </c>
      <c r="F13367" s="4">
        <v>269827.13</v>
      </c>
      <c r="G13367" s="6">
        <f t="shared" si="208"/>
        <v>93.358220127689989</v>
      </c>
    </row>
    <row r="13368" spans="1:7" x14ac:dyDescent="0.25">
      <c r="A13368" s="1" t="s">
        <v>13436</v>
      </c>
      <c r="B13368" s="12" t="s">
        <v>13437</v>
      </c>
      <c r="C13368" s="13"/>
      <c r="D13368" s="1" t="s">
        <v>13458</v>
      </c>
      <c r="E13368" s="3">
        <v>493328.49</v>
      </c>
      <c r="F13368" s="4">
        <v>472097.24</v>
      </c>
      <c r="G13368" s="6">
        <f t="shared" si="208"/>
        <v>95.696325991632875</v>
      </c>
    </row>
    <row r="13369" spans="1:7" x14ac:dyDescent="0.25">
      <c r="A13369" s="1" t="s">
        <v>13436</v>
      </c>
      <c r="B13369" s="12" t="s">
        <v>13437</v>
      </c>
      <c r="C13369" s="13"/>
      <c r="D13369" s="1" t="s">
        <v>13459</v>
      </c>
      <c r="E13369" s="3">
        <v>571472.89</v>
      </c>
      <c r="F13369" s="4">
        <v>528550.41</v>
      </c>
      <c r="G13369" s="6">
        <f t="shared" si="208"/>
        <v>92.489148522863445</v>
      </c>
    </row>
    <row r="13370" spans="1:7" x14ac:dyDescent="0.25">
      <c r="A13370" s="1" t="s">
        <v>13436</v>
      </c>
      <c r="B13370" s="12" t="s">
        <v>13437</v>
      </c>
      <c r="C13370" s="13"/>
      <c r="D13370" s="1" t="s">
        <v>13460</v>
      </c>
      <c r="E13370" s="3">
        <v>560106.08000000007</v>
      </c>
      <c r="F13370" s="4">
        <v>465886.22</v>
      </c>
      <c r="G13370" s="6">
        <f t="shared" si="208"/>
        <v>83.178211527359224</v>
      </c>
    </row>
    <row r="13371" spans="1:7" x14ac:dyDescent="0.25">
      <c r="A13371" s="1" t="s">
        <v>13436</v>
      </c>
      <c r="B13371" s="12" t="s">
        <v>13437</v>
      </c>
      <c r="C13371" s="13"/>
      <c r="D13371" s="1" t="s">
        <v>13461</v>
      </c>
      <c r="E13371" s="3">
        <v>291897</v>
      </c>
      <c r="F13371" s="4">
        <v>288906.53000000003</v>
      </c>
      <c r="G13371" s="6">
        <f t="shared" si="208"/>
        <v>98.97550505829112</v>
      </c>
    </row>
    <row r="13372" spans="1:7" x14ac:dyDescent="0.25">
      <c r="A13372" s="1" t="s">
        <v>13436</v>
      </c>
      <c r="B13372" s="12" t="s">
        <v>13437</v>
      </c>
      <c r="C13372" s="13"/>
      <c r="D13372" s="1" t="s">
        <v>13462</v>
      </c>
      <c r="E13372" s="3">
        <v>557145.02</v>
      </c>
      <c r="F13372" s="4">
        <v>555571.84</v>
      </c>
      <c r="G13372" s="6">
        <f t="shared" si="208"/>
        <v>99.71763545512799</v>
      </c>
    </row>
    <row r="13373" spans="1:7" x14ac:dyDescent="0.25">
      <c r="A13373" s="1" t="s">
        <v>13436</v>
      </c>
      <c r="B13373" s="12" t="s">
        <v>13437</v>
      </c>
      <c r="C13373" s="13"/>
      <c r="D13373" s="1" t="s">
        <v>13463</v>
      </c>
      <c r="E13373" s="3">
        <v>283116.52</v>
      </c>
      <c r="F13373" s="4">
        <v>279567.34999999998</v>
      </c>
      <c r="G13373" s="6">
        <f t="shared" si="208"/>
        <v>98.746392474730882</v>
      </c>
    </row>
    <row r="13374" spans="1:7" x14ac:dyDescent="0.25">
      <c r="A13374" s="1" t="s">
        <v>13436</v>
      </c>
      <c r="B13374" s="12" t="s">
        <v>13437</v>
      </c>
      <c r="C13374" s="13"/>
      <c r="D13374" s="1" t="s">
        <v>13464</v>
      </c>
      <c r="E13374" s="3">
        <v>256926.87</v>
      </c>
      <c r="F13374" s="4">
        <v>223392.16</v>
      </c>
      <c r="G13374" s="6">
        <f t="shared" si="208"/>
        <v>86.947760660455643</v>
      </c>
    </row>
    <row r="13375" spans="1:7" x14ac:dyDescent="0.25">
      <c r="A13375" s="1" t="s">
        <v>13436</v>
      </c>
      <c r="B13375" s="12" t="s">
        <v>13437</v>
      </c>
      <c r="C13375" s="13"/>
      <c r="D13375" s="1" t="s">
        <v>13465</v>
      </c>
      <c r="E13375" s="3">
        <v>158280.86000000002</v>
      </c>
      <c r="F13375" s="4">
        <v>149445.12</v>
      </c>
      <c r="G13375" s="6">
        <f t="shared" si="208"/>
        <v>94.417682592828967</v>
      </c>
    </row>
    <row r="13376" spans="1:7" x14ac:dyDescent="0.25">
      <c r="A13376" s="1" t="s">
        <v>13436</v>
      </c>
      <c r="B13376" s="12" t="s">
        <v>13437</v>
      </c>
      <c r="C13376" s="13"/>
      <c r="D13376" s="1" t="s">
        <v>13466</v>
      </c>
      <c r="E13376" s="3">
        <v>93044.22</v>
      </c>
      <c r="F13376" s="4">
        <v>92397.59</v>
      </c>
      <c r="G13376" s="6">
        <f t="shared" si="208"/>
        <v>99.305029372055571</v>
      </c>
    </row>
    <row r="13377" spans="1:7" x14ac:dyDescent="0.25">
      <c r="A13377" s="1" t="s">
        <v>13436</v>
      </c>
      <c r="B13377" s="12" t="s">
        <v>13437</v>
      </c>
      <c r="C13377" s="13"/>
      <c r="D13377" s="1" t="s">
        <v>13467</v>
      </c>
      <c r="E13377" s="3">
        <v>377179.06</v>
      </c>
      <c r="F13377" s="4">
        <v>335239.48</v>
      </c>
      <c r="G13377" s="6">
        <f t="shared" si="208"/>
        <v>88.880724184423173</v>
      </c>
    </row>
    <row r="13378" spans="1:7" x14ac:dyDescent="0.25">
      <c r="A13378" s="1" t="s">
        <v>13436</v>
      </c>
      <c r="B13378" s="12" t="s">
        <v>13437</v>
      </c>
      <c r="C13378" s="13"/>
      <c r="D13378" s="1" t="s">
        <v>13468</v>
      </c>
      <c r="E13378" s="3">
        <v>331389.78000000003</v>
      </c>
      <c r="F13378" s="4">
        <v>240445.2</v>
      </c>
      <c r="G13378" s="6">
        <f t="shared" si="208"/>
        <v>72.556612940809458</v>
      </c>
    </row>
    <row r="13379" spans="1:7" x14ac:dyDescent="0.25">
      <c r="A13379" s="1" t="s">
        <v>13436</v>
      </c>
      <c r="B13379" s="12" t="s">
        <v>13437</v>
      </c>
      <c r="C13379" s="13"/>
      <c r="D13379" s="1" t="s">
        <v>13469</v>
      </c>
      <c r="E13379" s="3">
        <v>275043.77</v>
      </c>
      <c r="F13379" s="4">
        <v>202378.95</v>
      </c>
      <c r="G13379" s="6">
        <f t="shared" si="208"/>
        <v>73.580634093257231</v>
      </c>
    </row>
    <row r="13380" spans="1:7" x14ac:dyDescent="0.25">
      <c r="A13380" s="1" t="s">
        <v>13436</v>
      </c>
      <c r="B13380" s="12" t="s">
        <v>13437</v>
      </c>
      <c r="C13380" s="13"/>
      <c r="D13380" s="1" t="s">
        <v>13470</v>
      </c>
      <c r="E13380" s="3">
        <v>297048.21999999997</v>
      </c>
      <c r="F13380" s="4">
        <v>297048.87</v>
      </c>
      <c r="G13380" s="6">
        <f t="shared" ref="G13380:G13443" si="209">F13380/E13380*100</f>
        <v>100.00021881969197</v>
      </c>
    </row>
    <row r="13381" spans="1:7" x14ac:dyDescent="0.25">
      <c r="A13381" s="1" t="s">
        <v>13436</v>
      </c>
      <c r="B13381" s="12" t="s">
        <v>13437</v>
      </c>
      <c r="C13381" s="13"/>
      <c r="D13381" s="1" t="s">
        <v>13471</v>
      </c>
      <c r="E13381" s="3">
        <v>537981.66</v>
      </c>
      <c r="F13381" s="4">
        <v>395306.61</v>
      </c>
      <c r="G13381" s="6">
        <f t="shared" si="209"/>
        <v>73.479569916937322</v>
      </c>
    </row>
    <row r="13382" spans="1:7" x14ac:dyDescent="0.25">
      <c r="A13382" s="1" t="s">
        <v>13436</v>
      </c>
      <c r="B13382" s="12" t="s">
        <v>13437</v>
      </c>
      <c r="C13382" s="13"/>
      <c r="D13382" s="1" t="s">
        <v>13472</v>
      </c>
      <c r="E13382" s="3">
        <v>477125.51</v>
      </c>
      <c r="F13382" s="4">
        <v>427885.92</v>
      </c>
      <c r="G13382" s="6">
        <f t="shared" si="209"/>
        <v>89.679950250406847</v>
      </c>
    </row>
    <row r="13383" spans="1:7" x14ac:dyDescent="0.25">
      <c r="A13383" s="1" t="s">
        <v>13436</v>
      </c>
      <c r="B13383" s="12" t="s">
        <v>13437</v>
      </c>
      <c r="C13383" s="13"/>
      <c r="D13383" s="1" t="s">
        <v>13473</v>
      </c>
      <c r="E13383" s="3">
        <v>538507.37</v>
      </c>
      <c r="F13383" s="4">
        <v>486752.73</v>
      </c>
      <c r="G13383" s="6">
        <f t="shared" si="209"/>
        <v>90.389242026529743</v>
      </c>
    </row>
    <row r="13384" spans="1:7" x14ac:dyDescent="0.25">
      <c r="A13384" s="1" t="s">
        <v>13436</v>
      </c>
      <c r="B13384" s="12" t="s">
        <v>13437</v>
      </c>
      <c r="C13384" s="13"/>
      <c r="D13384" s="1" t="s">
        <v>13474</v>
      </c>
      <c r="E13384" s="3">
        <v>662527.38</v>
      </c>
      <c r="F13384" s="4">
        <v>637105.88</v>
      </c>
      <c r="G13384" s="6">
        <f t="shared" si="209"/>
        <v>96.162951031548317</v>
      </c>
    </row>
    <row r="13385" spans="1:7" x14ac:dyDescent="0.25">
      <c r="A13385" s="1" t="s">
        <v>13436</v>
      </c>
      <c r="B13385" s="12" t="s">
        <v>13437</v>
      </c>
      <c r="C13385" s="13"/>
      <c r="D13385" s="1" t="s">
        <v>13475</v>
      </c>
      <c r="E13385" s="3">
        <v>493455.6</v>
      </c>
      <c r="F13385" s="4">
        <v>491925.05</v>
      </c>
      <c r="G13385" s="6">
        <f t="shared" si="209"/>
        <v>99.689830250178531</v>
      </c>
    </row>
    <row r="13386" spans="1:7" x14ac:dyDescent="0.25">
      <c r="A13386" s="1" t="s">
        <v>13436</v>
      </c>
      <c r="B13386" s="12" t="s">
        <v>13437</v>
      </c>
      <c r="C13386" s="13"/>
      <c r="D13386" s="1" t="s">
        <v>13476</v>
      </c>
      <c r="E13386" s="3">
        <v>298976.46000000002</v>
      </c>
      <c r="F13386" s="4">
        <v>254936.12</v>
      </c>
      <c r="G13386" s="6">
        <f t="shared" si="209"/>
        <v>85.26962958889807</v>
      </c>
    </row>
    <row r="13387" spans="1:7" x14ac:dyDescent="0.25">
      <c r="A13387" s="1" t="s">
        <v>13436</v>
      </c>
      <c r="B13387" s="12" t="s">
        <v>13437</v>
      </c>
      <c r="C13387" s="13"/>
      <c r="D13387" s="1" t="s">
        <v>13477</v>
      </c>
      <c r="E13387" s="3">
        <v>279638.22000000003</v>
      </c>
      <c r="F13387" s="4">
        <v>247022.56</v>
      </c>
      <c r="G13387" s="6">
        <f t="shared" si="209"/>
        <v>88.336479898920814</v>
      </c>
    </row>
    <row r="13388" spans="1:7" x14ac:dyDescent="0.25">
      <c r="A13388" s="1" t="s">
        <v>13436</v>
      </c>
      <c r="B13388" s="12" t="s">
        <v>13437</v>
      </c>
      <c r="C13388" s="13"/>
      <c r="D13388" s="1" t="s">
        <v>13478</v>
      </c>
      <c r="E13388" s="3">
        <v>302110.84999999998</v>
      </c>
      <c r="F13388" s="4">
        <v>268920.89</v>
      </c>
      <c r="G13388" s="6">
        <f t="shared" si="209"/>
        <v>89.013979471442354</v>
      </c>
    </row>
    <row r="13389" spans="1:7" x14ac:dyDescent="0.25">
      <c r="A13389" s="1" t="s">
        <v>13436</v>
      </c>
      <c r="B13389" s="12" t="s">
        <v>13437</v>
      </c>
      <c r="C13389" s="13"/>
      <c r="D13389" s="1" t="s">
        <v>13479</v>
      </c>
      <c r="E13389" s="3">
        <v>302288.21999999997</v>
      </c>
      <c r="F13389" s="4">
        <v>270614.55</v>
      </c>
      <c r="G13389" s="6">
        <f t="shared" si="209"/>
        <v>89.522029670888273</v>
      </c>
    </row>
    <row r="13390" spans="1:7" x14ac:dyDescent="0.25">
      <c r="A13390" s="1" t="s">
        <v>13436</v>
      </c>
      <c r="B13390" s="12" t="s">
        <v>13437</v>
      </c>
      <c r="C13390" s="13"/>
      <c r="D13390" s="1" t="s">
        <v>13480</v>
      </c>
      <c r="E13390" s="3">
        <v>308977.83999999997</v>
      </c>
      <c r="F13390" s="4">
        <v>239360.36</v>
      </c>
      <c r="G13390" s="6">
        <f t="shared" si="209"/>
        <v>77.468455342946285</v>
      </c>
    </row>
    <row r="13391" spans="1:7" x14ac:dyDescent="0.25">
      <c r="A13391" s="1" t="s">
        <v>13436</v>
      </c>
      <c r="B13391" s="12" t="s">
        <v>13437</v>
      </c>
      <c r="C13391" s="13"/>
      <c r="D13391" s="1" t="s">
        <v>13481</v>
      </c>
      <c r="E13391" s="3">
        <v>290625.18</v>
      </c>
      <c r="F13391" s="4">
        <v>262930.49</v>
      </c>
      <c r="G13391" s="6">
        <f t="shared" si="209"/>
        <v>90.470650203124166</v>
      </c>
    </row>
    <row r="13392" spans="1:7" x14ac:dyDescent="0.25">
      <c r="A13392" s="1" t="s">
        <v>13436</v>
      </c>
      <c r="B13392" s="12" t="s">
        <v>13437</v>
      </c>
      <c r="C13392" s="13"/>
      <c r="D13392" s="1" t="s">
        <v>13482</v>
      </c>
      <c r="E13392" s="3">
        <v>283546.03000000003</v>
      </c>
      <c r="F13392" s="4">
        <v>218612.75</v>
      </c>
      <c r="G13392" s="6">
        <f t="shared" si="209"/>
        <v>77.099562988062289</v>
      </c>
    </row>
    <row r="13393" spans="1:7" x14ac:dyDescent="0.25">
      <c r="A13393" s="1" t="s">
        <v>13436</v>
      </c>
      <c r="B13393" s="12" t="s">
        <v>13437</v>
      </c>
      <c r="C13393" s="13"/>
      <c r="D13393" s="1" t="s">
        <v>13483</v>
      </c>
      <c r="E13393" s="3">
        <v>276636.39</v>
      </c>
      <c r="F13393" s="4">
        <v>276636.39</v>
      </c>
      <c r="G13393" s="6">
        <f t="shared" si="209"/>
        <v>100</v>
      </c>
    </row>
    <row r="13394" spans="1:7" x14ac:dyDescent="0.25">
      <c r="A13394" s="1" t="s">
        <v>13436</v>
      </c>
      <c r="B13394" s="12" t="s">
        <v>13437</v>
      </c>
      <c r="C13394" s="13"/>
      <c r="D13394" s="1" t="s">
        <v>13484</v>
      </c>
      <c r="E13394" s="3">
        <v>426288.72000000003</v>
      </c>
      <c r="F13394" s="4">
        <v>409708.97</v>
      </c>
      <c r="G13394" s="6">
        <f t="shared" si="209"/>
        <v>96.11067588182955</v>
      </c>
    </row>
    <row r="13395" spans="1:7" x14ac:dyDescent="0.25">
      <c r="A13395" s="1" t="s">
        <v>13436</v>
      </c>
      <c r="B13395" s="12" t="s">
        <v>13437</v>
      </c>
      <c r="C13395" s="13"/>
      <c r="D13395" s="1" t="s">
        <v>13485</v>
      </c>
      <c r="E13395" s="3">
        <v>293273.71000000002</v>
      </c>
      <c r="F13395" s="4">
        <v>282898.81</v>
      </c>
      <c r="G13395" s="6">
        <f t="shared" si="209"/>
        <v>96.462383211914897</v>
      </c>
    </row>
    <row r="13396" spans="1:7" x14ac:dyDescent="0.25">
      <c r="A13396" s="1" t="s">
        <v>13436</v>
      </c>
      <c r="B13396" s="12" t="s">
        <v>13437</v>
      </c>
      <c r="C13396" s="13"/>
      <c r="D13396" s="1" t="s">
        <v>13486</v>
      </c>
      <c r="E13396" s="3">
        <v>688512.75</v>
      </c>
      <c r="F13396" s="4">
        <v>632465.25</v>
      </c>
      <c r="G13396" s="6">
        <f t="shared" si="209"/>
        <v>91.859627871815007</v>
      </c>
    </row>
    <row r="13397" spans="1:7" x14ac:dyDescent="0.25">
      <c r="A13397" s="1" t="s">
        <v>13436</v>
      </c>
      <c r="B13397" s="12" t="s">
        <v>13437</v>
      </c>
      <c r="C13397" s="13"/>
      <c r="D13397" s="1" t="s">
        <v>13487</v>
      </c>
      <c r="E13397" s="3">
        <v>582491.99000000011</v>
      </c>
      <c r="F13397" s="4">
        <v>548778.71</v>
      </c>
      <c r="G13397" s="6">
        <f t="shared" si="209"/>
        <v>94.212232858343654</v>
      </c>
    </row>
    <row r="13398" spans="1:7" x14ac:dyDescent="0.25">
      <c r="A13398" s="1" t="s">
        <v>13436</v>
      </c>
      <c r="B13398" s="12" t="s">
        <v>13437</v>
      </c>
      <c r="C13398" s="13"/>
      <c r="D13398" s="1" t="s">
        <v>13488</v>
      </c>
      <c r="E13398" s="3">
        <v>684316.99</v>
      </c>
      <c r="F13398" s="4">
        <v>609640.44999999995</v>
      </c>
      <c r="G13398" s="6">
        <f t="shared" si="209"/>
        <v>89.087434465129974</v>
      </c>
    </row>
    <row r="13399" spans="1:7" x14ac:dyDescent="0.25">
      <c r="A13399" s="1" t="s">
        <v>13436</v>
      </c>
      <c r="B13399" s="12" t="s">
        <v>13437</v>
      </c>
      <c r="C13399" s="13"/>
      <c r="D13399" s="1" t="s">
        <v>13489</v>
      </c>
      <c r="E13399" s="3">
        <v>2573340.2400000002</v>
      </c>
      <c r="F13399" s="4">
        <v>2205831.15</v>
      </c>
      <c r="G13399" s="6">
        <f t="shared" si="209"/>
        <v>85.718597009154124</v>
      </c>
    </row>
    <row r="13400" spans="1:7" x14ac:dyDescent="0.25">
      <c r="A13400" s="1" t="s">
        <v>13436</v>
      </c>
      <c r="B13400" s="12" t="s">
        <v>13437</v>
      </c>
      <c r="C13400" s="13"/>
      <c r="D13400" s="1" t="s">
        <v>13490</v>
      </c>
      <c r="E13400" s="3">
        <v>550040.94000000006</v>
      </c>
      <c r="F13400" s="4">
        <v>548690.43999999994</v>
      </c>
      <c r="G13400" s="6">
        <f t="shared" si="209"/>
        <v>99.75447282160485</v>
      </c>
    </row>
    <row r="13401" spans="1:7" x14ac:dyDescent="0.25">
      <c r="A13401" s="1" t="s">
        <v>13436</v>
      </c>
      <c r="B13401" s="12" t="s">
        <v>13437</v>
      </c>
      <c r="C13401" s="13"/>
      <c r="D13401" s="1" t="s">
        <v>13491</v>
      </c>
      <c r="E13401" s="3">
        <v>291818.89</v>
      </c>
      <c r="F13401" s="4">
        <v>291264.05</v>
      </c>
      <c r="G13401" s="6">
        <f t="shared" si="209"/>
        <v>99.809868374182358</v>
      </c>
    </row>
    <row r="13402" spans="1:7" x14ac:dyDescent="0.25">
      <c r="A13402" s="1" t="s">
        <v>13436</v>
      </c>
      <c r="B13402" s="12" t="s">
        <v>13437</v>
      </c>
      <c r="C13402" s="13"/>
      <c r="D13402" s="1" t="s">
        <v>13492</v>
      </c>
      <c r="E13402" s="3">
        <v>565180.03</v>
      </c>
      <c r="F13402" s="4">
        <v>540277.66</v>
      </c>
      <c r="G13402" s="6">
        <f t="shared" si="209"/>
        <v>95.593904830643083</v>
      </c>
    </row>
    <row r="13403" spans="1:7" ht="25.5" x14ac:dyDescent="0.25">
      <c r="A13403" s="1" t="s">
        <v>13436</v>
      </c>
      <c r="B13403" s="12" t="s">
        <v>13437</v>
      </c>
      <c r="C13403" s="13"/>
      <c r="D13403" s="1" t="s">
        <v>13493</v>
      </c>
      <c r="E13403" s="3">
        <v>295817.41000000003</v>
      </c>
      <c r="F13403" s="4">
        <v>277067.92</v>
      </c>
      <c r="G13403" s="6">
        <f t="shared" si="209"/>
        <v>93.661803069670555</v>
      </c>
    </row>
    <row r="13404" spans="1:7" x14ac:dyDescent="0.25">
      <c r="A13404" s="1" t="s">
        <v>13436</v>
      </c>
      <c r="B13404" s="12" t="s">
        <v>13437</v>
      </c>
      <c r="C13404" s="13"/>
      <c r="D13404" s="1" t="s">
        <v>13494</v>
      </c>
      <c r="E13404" s="3">
        <v>606454.61</v>
      </c>
      <c r="F13404" s="4">
        <v>495187.52</v>
      </c>
      <c r="G13404" s="6">
        <f t="shared" si="209"/>
        <v>81.652857746435473</v>
      </c>
    </row>
    <row r="13405" spans="1:7" x14ac:dyDescent="0.25">
      <c r="A13405" s="1" t="s">
        <v>13436</v>
      </c>
      <c r="B13405" s="12" t="s">
        <v>13437</v>
      </c>
      <c r="C13405" s="13"/>
      <c r="D13405" s="1" t="s">
        <v>13495</v>
      </c>
      <c r="E13405" s="3">
        <v>334116.25</v>
      </c>
      <c r="F13405" s="4">
        <v>227713.6</v>
      </c>
      <c r="G13405" s="6">
        <f t="shared" si="209"/>
        <v>68.154003284784864</v>
      </c>
    </row>
    <row r="13406" spans="1:7" x14ac:dyDescent="0.25">
      <c r="A13406" s="1" t="s">
        <v>13436</v>
      </c>
      <c r="B13406" s="12" t="s">
        <v>13437</v>
      </c>
      <c r="C13406" s="13"/>
      <c r="D13406" s="1" t="s">
        <v>13496</v>
      </c>
      <c r="E13406" s="3">
        <v>696140.6399999999</v>
      </c>
      <c r="F13406" s="4">
        <v>615188.25</v>
      </c>
      <c r="G13406" s="6">
        <f t="shared" si="209"/>
        <v>88.371259290364108</v>
      </c>
    </row>
    <row r="13407" spans="1:7" x14ac:dyDescent="0.25">
      <c r="A13407" s="1" t="s">
        <v>13436</v>
      </c>
      <c r="B13407" s="12" t="s">
        <v>13437</v>
      </c>
      <c r="C13407" s="13"/>
      <c r="D13407" s="1" t="s">
        <v>13497</v>
      </c>
      <c r="E13407" s="3">
        <v>494073.50999999995</v>
      </c>
      <c r="F13407" s="4">
        <v>426886.91</v>
      </c>
      <c r="G13407" s="6">
        <f t="shared" si="209"/>
        <v>86.40149721850095</v>
      </c>
    </row>
    <row r="13408" spans="1:7" x14ac:dyDescent="0.25">
      <c r="A13408" s="1" t="s">
        <v>13436</v>
      </c>
      <c r="B13408" s="12" t="s">
        <v>13437</v>
      </c>
      <c r="C13408" s="13"/>
      <c r="D13408" s="1" t="s">
        <v>13498</v>
      </c>
      <c r="E13408" s="3">
        <v>487547.22</v>
      </c>
      <c r="F13408" s="4">
        <v>429977.02</v>
      </c>
      <c r="G13408" s="6">
        <f t="shared" si="209"/>
        <v>88.191871958576655</v>
      </c>
    </row>
    <row r="13409" spans="1:7" x14ac:dyDescent="0.25">
      <c r="A13409" s="1" t="s">
        <v>13436</v>
      </c>
      <c r="B13409" s="12" t="s">
        <v>13437</v>
      </c>
      <c r="C13409" s="13"/>
      <c r="D13409" s="1" t="s">
        <v>13499</v>
      </c>
      <c r="E13409" s="3">
        <v>677193.37</v>
      </c>
      <c r="F13409" s="4">
        <v>619221.93000000005</v>
      </c>
      <c r="G13409" s="6">
        <f t="shared" si="209"/>
        <v>91.439455468974842</v>
      </c>
    </row>
    <row r="13410" spans="1:7" x14ac:dyDescent="0.25">
      <c r="A13410" s="1" t="s">
        <v>13436</v>
      </c>
      <c r="B13410" s="12" t="s">
        <v>13437</v>
      </c>
      <c r="C13410" s="13"/>
      <c r="D13410" s="1" t="s">
        <v>13500</v>
      </c>
      <c r="E13410" s="3">
        <v>598592.28999999992</v>
      </c>
      <c r="F13410" s="4">
        <v>528704.05000000005</v>
      </c>
      <c r="G13410" s="6">
        <f t="shared" si="209"/>
        <v>88.324567294376635</v>
      </c>
    </row>
    <row r="13411" spans="1:7" x14ac:dyDescent="0.25">
      <c r="A13411" s="1" t="s">
        <v>13436</v>
      </c>
      <c r="B13411" s="12" t="s">
        <v>13437</v>
      </c>
      <c r="C13411" s="13"/>
      <c r="D13411" s="1" t="s">
        <v>13501</v>
      </c>
      <c r="E13411" s="3">
        <v>882882.7</v>
      </c>
      <c r="F13411" s="4">
        <v>486293.72</v>
      </c>
      <c r="G13411" s="6">
        <f t="shared" si="209"/>
        <v>55.08021847069832</v>
      </c>
    </row>
    <row r="13412" spans="1:7" x14ac:dyDescent="0.25">
      <c r="A13412" s="1" t="s">
        <v>13436</v>
      </c>
      <c r="B13412" s="12" t="s">
        <v>13437</v>
      </c>
      <c r="C13412" s="13"/>
      <c r="D13412" s="1" t="s">
        <v>13502</v>
      </c>
      <c r="E13412" s="3">
        <v>560840.21</v>
      </c>
      <c r="F13412" s="4">
        <v>538799.52</v>
      </c>
      <c r="G13412" s="6">
        <f t="shared" si="209"/>
        <v>96.070058885399817</v>
      </c>
    </row>
    <row r="13413" spans="1:7" x14ac:dyDescent="0.25">
      <c r="A13413" s="1" t="s">
        <v>13436</v>
      </c>
      <c r="B13413" s="12" t="s">
        <v>13437</v>
      </c>
      <c r="C13413" s="13"/>
      <c r="D13413" s="1" t="s">
        <v>13503</v>
      </c>
      <c r="E13413" s="3">
        <v>561579.49</v>
      </c>
      <c r="F13413" s="4">
        <v>484770.99</v>
      </c>
      <c r="G13413" s="6">
        <f t="shared" si="209"/>
        <v>86.322773290741083</v>
      </c>
    </row>
    <row r="13414" spans="1:7" x14ac:dyDescent="0.25">
      <c r="A13414" s="1" t="s">
        <v>13436</v>
      </c>
      <c r="B13414" s="12" t="s">
        <v>13437</v>
      </c>
      <c r="C13414" s="13"/>
      <c r="D13414" s="1" t="s">
        <v>13504</v>
      </c>
      <c r="E13414" s="3">
        <v>549401.70000000007</v>
      </c>
      <c r="F13414" s="4">
        <v>530362.78</v>
      </c>
      <c r="G13414" s="6">
        <f t="shared" si="209"/>
        <v>96.534608465900263</v>
      </c>
    </row>
    <row r="13415" spans="1:7" x14ac:dyDescent="0.25">
      <c r="A13415" s="1" t="s">
        <v>13436</v>
      </c>
      <c r="B13415" s="12" t="s">
        <v>13437</v>
      </c>
      <c r="C13415" s="13"/>
      <c r="D13415" s="1" t="s">
        <v>13505</v>
      </c>
      <c r="E13415" s="3">
        <v>585662.68000000005</v>
      </c>
      <c r="F13415" s="4">
        <v>513713.98</v>
      </c>
      <c r="G13415" s="6">
        <f t="shared" si="209"/>
        <v>87.714993210767673</v>
      </c>
    </row>
    <row r="13416" spans="1:7" x14ac:dyDescent="0.25">
      <c r="A13416" s="1" t="s">
        <v>13436</v>
      </c>
      <c r="B13416" s="12" t="s">
        <v>13437</v>
      </c>
      <c r="C13416" s="13"/>
      <c r="D13416" s="1" t="s">
        <v>13506</v>
      </c>
      <c r="E13416" s="3">
        <v>702588.63</v>
      </c>
      <c r="F13416" s="4">
        <v>702021.46</v>
      </c>
      <c r="G13416" s="6">
        <f t="shared" si="209"/>
        <v>99.919274241599936</v>
      </c>
    </row>
    <row r="13417" spans="1:7" x14ac:dyDescent="0.25">
      <c r="A13417" s="1" t="s">
        <v>13436</v>
      </c>
      <c r="B13417" s="12" t="s">
        <v>13437</v>
      </c>
      <c r="C13417" s="13"/>
      <c r="D13417" s="1" t="s">
        <v>13507</v>
      </c>
      <c r="E13417" s="3">
        <v>690369.55</v>
      </c>
      <c r="F13417" s="4">
        <v>631623.06999999995</v>
      </c>
      <c r="G13417" s="6">
        <f t="shared" si="209"/>
        <v>91.490574866750691</v>
      </c>
    </row>
    <row r="13418" spans="1:7" x14ac:dyDescent="0.25">
      <c r="A13418" s="1" t="s">
        <v>13436</v>
      </c>
      <c r="B13418" s="12" t="s">
        <v>13437</v>
      </c>
      <c r="C13418" s="13"/>
      <c r="D13418" s="1" t="s">
        <v>13508</v>
      </c>
      <c r="E13418" s="3">
        <v>690980.54999999993</v>
      </c>
      <c r="F13418" s="4">
        <v>690434.48</v>
      </c>
      <c r="G13418" s="6">
        <f t="shared" si="209"/>
        <v>99.920971726338763</v>
      </c>
    </row>
    <row r="13419" spans="1:7" x14ac:dyDescent="0.25">
      <c r="A13419" s="1" t="s">
        <v>13436</v>
      </c>
      <c r="B13419" s="12" t="s">
        <v>13437</v>
      </c>
      <c r="C13419" s="13"/>
      <c r="D13419" s="1" t="s">
        <v>13509</v>
      </c>
      <c r="E13419" s="3">
        <v>578341.76</v>
      </c>
      <c r="F13419" s="4">
        <v>492336.31</v>
      </c>
      <c r="G13419" s="6">
        <f t="shared" si="209"/>
        <v>85.128957314097462</v>
      </c>
    </row>
    <row r="13420" spans="1:7" x14ac:dyDescent="0.25">
      <c r="A13420" s="1" t="s">
        <v>13436</v>
      </c>
      <c r="B13420" s="12" t="s">
        <v>13437</v>
      </c>
      <c r="C13420" s="13"/>
      <c r="D13420" s="1" t="s">
        <v>13510</v>
      </c>
      <c r="E13420" s="3">
        <v>145025.62</v>
      </c>
      <c r="F13420" s="4">
        <v>66785.279999999999</v>
      </c>
      <c r="G13420" s="6">
        <f t="shared" si="209"/>
        <v>46.050677114843566</v>
      </c>
    </row>
    <row r="13421" spans="1:7" x14ac:dyDescent="0.25">
      <c r="A13421" s="1" t="s">
        <v>13436</v>
      </c>
      <c r="B13421" s="12" t="s">
        <v>13437</v>
      </c>
      <c r="C13421" s="13"/>
      <c r="D13421" s="1" t="s">
        <v>13511</v>
      </c>
      <c r="E13421" s="3">
        <v>270454.71000000002</v>
      </c>
      <c r="F13421" s="4">
        <v>222140.62</v>
      </c>
      <c r="G13421" s="6">
        <f t="shared" si="209"/>
        <v>82.135977591220339</v>
      </c>
    </row>
    <row r="13422" spans="1:7" x14ac:dyDescent="0.25">
      <c r="A13422" s="1" t="s">
        <v>13436</v>
      </c>
      <c r="B13422" s="12" t="s">
        <v>13437</v>
      </c>
      <c r="C13422" s="13"/>
      <c r="D13422" s="1" t="s">
        <v>13512</v>
      </c>
      <c r="E13422" s="3">
        <v>291864.81</v>
      </c>
      <c r="F13422" s="4">
        <v>196359.33</v>
      </c>
      <c r="G13422" s="6">
        <f t="shared" si="209"/>
        <v>67.277493987713015</v>
      </c>
    </row>
    <row r="13423" spans="1:7" x14ac:dyDescent="0.25">
      <c r="A13423" s="1" t="s">
        <v>13436</v>
      </c>
      <c r="B13423" s="12" t="s">
        <v>13437</v>
      </c>
      <c r="C13423" s="13"/>
      <c r="D13423" s="1" t="s">
        <v>13513</v>
      </c>
      <c r="E13423" s="3">
        <v>279203.18000000005</v>
      </c>
      <c r="F13423" s="4">
        <v>245931.39</v>
      </c>
      <c r="G13423" s="6">
        <f t="shared" si="209"/>
        <v>88.083305498168031</v>
      </c>
    </row>
    <row r="13424" spans="1:7" x14ac:dyDescent="0.25">
      <c r="A13424" s="1" t="s">
        <v>13436</v>
      </c>
      <c r="B13424" s="12" t="s">
        <v>13437</v>
      </c>
      <c r="C13424" s="13"/>
      <c r="D13424" s="1" t="s">
        <v>13514</v>
      </c>
      <c r="E13424" s="3">
        <v>302333.2</v>
      </c>
      <c r="F13424" s="4">
        <v>287630.37</v>
      </c>
      <c r="G13424" s="6">
        <f t="shared" si="209"/>
        <v>95.136878781423945</v>
      </c>
    </row>
    <row r="13425" spans="1:7" x14ac:dyDescent="0.25">
      <c r="A13425" s="1" t="s">
        <v>13436</v>
      </c>
      <c r="B13425" s="12" t="s">
        <v>13437</v>
      </c>
      <c r="C13425" s="13"/>
      <c r="D13425" s="1" t="s">
        <v>13515</v>
      </c>
      <c r="E13425" s="3">
        <v>551068.25999999989</v>
      </c>
      <c r="F13425" s="4">
        <v>515802.98</v>
      </c>
      <c r="G13425" s="6">
        <f t="shared" si="209"/>
        <v>93.600560482289453</v>
      </c>
    </row>
    <row r="13426" spans="1:7" x14ac:dyDescent="0.25">
      <c r="A13426" s="1" t="s">
        <v>13436</v>
      </c>
      <c r="B13426" s="12" t="s">
        <v>13437</v>
      </c>
      <c r="C13426" s="13"/>
      <c r="D13426" s="1" t="s">
        <v>13516</v>
      </c>
      <c r="E13426" s="3">
        <v>660291.92999999993</v>
      </c>
      <c r="F13426" s="4">
        <v>601999.26</v>
      </c>
      <c r="G13426" s="6">
        <f t="shared" si="209"/>
        <v>91.171682198205886</v>
      </c>
    </row>
    <row r="13427" spans="1:7" x14ac:dyDescent="0.25">
      <c r="A13427" s="1" t="s">
        <v>13436</v>
      </c>
      <c r="B13427" s="12" t="s">
        <v>13437</v>
      </c>
      <c r="C13427" s="13"/>
      <c r="D13427" s="1" t="s">
        <v>13517</v>
      </c>
      <c r="E13427" s="3">
        <v>691442.29</v>
      </c>
      <c r="F13427" s="4">
        <v>616334.76</v>
      </c>
      <c r="G13427" s="6">
        <f t="shared" si="209"/>
        <v>89.137556223238818</v>
      </c>
    </row>
    <row r="13428" spans="1:7" x14ac:dyDescent="0.25">
      <c r="A13428" s="1" t="s">
        <v>13436</v>
      </c>
      <c r="B13428" s="12" t="s">
        <v>13437</v>
      </c>
      <c r="C13428" s="13"/>
      <c r="D13428" s="1" t="s">
        <v>13518</v>
      </c>
      <c r="E13428" s="3">
        <v>292544.07</v>
      </c>
      <c r="F13428" s="4">
        <v>208022.12</v>
      </c>
      <c r="G13428" s="6">
        <f t="shared" si="209"/>
        <v>71.107959904981158</v>
      </c>
    </row>
    <row r="13429" spans="1:7" x14ac:dyDescent="0.25">
      <c r="A13429" s="1" t="s">
        <v>13436</v>
      </c>
      <c r="B13429" s="12" t="s">
        <v>13437</v>
      </c>
      <c r="C13429" s="13"/>
      <c r="D13429" s="1" t="s">
        <v>13519</v>
      </c>
      <c r="E13429" s="3">
        <v>856533.38</v>
      </c>
      <c r="F13429" s="4">
        <v>722359.63</v>
      </c>
      <c r="G13429" s="6">
        <f t="shared" si="209"/>
        <v>84.335257313614562</v>
      </c>
    </row>
    <row r="13430" spans="1:7" x14ac:dyDescent="0.25">
      <c r="A13430" s="1" t="s">
        <v>13436</v>
      </c>
      <c r="B13430" s="12" t="s">
        <v>13437</v>
      </c>
      <c r="C13430" s="13"/>
      <c r="D13430" s="1" t="s">
        <v>13520</v>
      </c>
      <c r="E13430" s="3">
        <v>750465.77</v>
      </c>
      <c r="F13430" s="4">
        <v>637897.30000000005</v>
      </c>
      <c r="G13430" s="6">
        <f t="shared" si="209"/>
        <v>85.000185951186026</v>
      </c>
    </row>
    <row r="13431" spans="1:7" x14ac:dyDescent="0.25">
      <c r="A13431" s="1" t="s">
        <v>13436</v>
      </c>
      <c r="B13431" s="12" t="s">
        <v>13437</v>
      </c>
      <c r="C13431" s="13"/>
      <c r="D13431" s="1" t="s">
        <v>13521</v>
      </c>
      <c r="E13431" s="3">
        <v>307636.03000000003</v>
      </c>
      <c r="F13431" s="4">
        <v>174121.67</v>
      </c>
      <c r="G13431" s="6">
        <f t="shared" si="209"/>
        <v>56.599895012297488</v>
      </c>
    </row>
    <row r="13432" spans="1:7" x14ac:dyDescent="0.25">
      <c r="A13432" s="1" t="s">
        <v>13436</v>
      </c>
      <c r="B13432" s="12" t="s">
        <v>13437</v>
      </c>
      <c r="C13432" s="13"/>
      <c r="D13432" s="1" t="s">
        <v>13522</v>
      </c>
      <c r="E13432" s="3">
        <v>293227.78999999998</v>
      </c>
      <c r="F13432" s="4">
        <v>204330.41</v>
      </c>
      <c r="G13432" s="6">
        <f t="shared" si="209"/>
        <v>69.683166796707781</v>
      </c>
    </row>
    <row r="13433" spans="1:7" x14ac:dyDescent="0.25">
      <c r="A13433" s="1" t="s">
        <v>13436</v>
      </c>
      <c r="B13433" s="12" t="s">
        <v>13437</v>
      </c>
      <c r="C13433" s="13"/>
      <c r="D13433" s="1" t="s">
        <v>13523</v>
      </c>
      <c r="E13433" s="3">
        <v>685807.89</v>
      </c>
      <c r="F13433" s="4">
        <v>593039.1</v>
      </c>
      <c r="G13433" s="6">
        <f t="shared" si="209"/>
        <v>86.473064636220499</v>
      </c>
    </row>
    <row r="13434" spans="1:7" x14ac:dyDescent="0.25">
      <c r="A13434" s="1" t="s">
        <v>13436</v>
      </c>
      <c r="B13434" s="12" t="s">
        <v>13437</v>
      </c>
      <c r="C13434" s="13"/>
      <c r="D13434" s="1" t="s">
        <v>13524</v>
      </c>
      <c r="E13434" s="3">
        <v>688677.12000000011</v>
      </c>
      <c r="F13434" s="4">
        <v>621556.4</v>
      </c>
      <c r="G13434" s="6">
        <f t="shared" si="209"/>
        <v>90.253673593802546</v>
      </c>
    </row>
    <row r="13435" spans="1:7" x14ac:dyDescent="0.25">
      <c r="A13435" s="1" t="s">
        <v>13436</v>
      </c>
      <c r="B13435" s="12" t="s">
        <v>13437</v>
      </c>
      <c r="C13435" s="13"/>
      <c r="D13435" s="1" t="s">
        <v>13525</v>
      </c>
      <c r="E13435" s="3">
        <v>672521.87</v>
      </c>
      <c r="F13435" s="4">
        <v>585767.05000000005</v>
      </c>
      <c r="G13435" s="6">
        <f t="shared" si="209"/>
        <v>87.100074529918274</v>
      </c>
    </row>
    <row r="13436" spans="1:7" x14ac:dyDescent="0.25">
      <c r="A13436" s="1" t="s">
        <v>13436</v>
      </c>
      <c r="B13436" s="12" t="s">
        <v>13437</v>
      </c>
      <c r="C13436" s="13"/>
      <c r="D13436" s="1" t="s">
        <v>13526</v>
      </c>
      <c r="E13436" s="3">
        <v>683701.19</v>
      </c>
      <c r="F13436" s="4">
        <v>625474.57999999996</v>
      </c>
      <c r="G13436" s="6">
        <f t="shared" si="209"/>
        <v>91.483617280233204</v>
      </c>
    </row>
    <row r="13437" spans="1:7" x14ac:dyDescent="0.25">
      <c r="A13437" s="1" t="s">
        <v>13436</v>
      </c>
      <c r="B13437" s="12" t="s">
        <v>13437</v>
      </c>
      <c r="C13437" s="13"/>
      <c r="D13437" s="1" t="s">
        <v>13527</v>
      </c>
      <c r="E13437" s="3">
        <v>319223.99000000005</v>
      </c>
      <c r="F13437" s="4">
        <v>199709.59</v>
      </c>
      <c r="G13437" s="6">
        <f t="shared" si="209"/>
        <v>62.56095915598322</v>
      </c>
    </row>
    <row r="13438" spans="1:7" x14ac:dyDescent="0.25">
      <c r="A13438" s="1" t="s">
        <v>13436</v>
      </c>
      <c r="B13438" s="12" t="s">
        <v>13437</v>
      </c>
      <c r="C13438" s="13"/>
      <c r="D13438" s="1" t="s">
        <v>13528</v>
      </c>
      <c r="E13438" s="3">
        <v>289468.73</v>
      </c>
      <c r="F13438" s="4">
        <v>262676.2</v>
      </c>
      <c r="G13438" s="6">
        <f t="shared" si="209"/>
        <v>90.744240319152965</v>
      </c>
    </row>
    <row r="13439" spans="1:7" x14ac:dyDescent="0.25">
      <c r="A13439" s="1" t="s">
        <v>13436</v>
      </c>
      <c r="B13439" s="12" t="s">
        <v>13437</v>
      </c>
      <c r="C13439" s="13"/>
      <c r="D13439" s="1" t="s">
        <v>13529</v>
      </c>
      <c r="E13439" s="3">
        <v>513939.44999999995</v>
      </c>
      <c r="F13439" s="4">
        <v>436979.23</v>
      </c>
      <c r="G13439" s="6">
        <f t="shared" si="209"/>
        <v>85.025430524938301</v>
      </c>
    </row>
    <row r="13440" spans="1:7" x14ac:dyDescent="0.25">
      <c r="A13440" s="1" t="s">
        <v>13436</v>
      </c>
      <c r="B13440" s="12" t="s">
        <v>13530</v>
      </c>
      <c r="C13440" s="13"/>
      <c r="D13440" s="1" t="s">
        <v>13531</v>
      </c>
      <c r="E13440" s="3">
        <v>304932.89</v>
      </c>
      <c r="F13440" s="4">
        <v>224211.36</v>
      </c>
      <c r="G13440" s="6">
        <f t="shared" si="209"/>
        <v>73.528099904211714</v>
      </c>
    </row>
    <row r="13441" spans="1:7" x14ac:dyDescent="0.25">
      <c r="A13441" s="1" t="s">
        <v>13532</v>
      </c>
      <c r="B13441" s="12" t="s">
        <v>29</v>
      </c>
      <c r="C13441" s="13"/>
      <c r="D13441" s="1" t="s">
        <v>13533</v>
      </c>
      <c r="E13441" s="3">
        <v>135272.22999999998</v>
      </c>
      <c r="F13441" s="4">
        <v>120774.09</v>
      </c>
      <c r="G13441" s="6">
        <f t="shared" si="209"/>
        <v>89.282249579237373</v>
      </c>
    </row>
    <row r="13442" spans="1:7" ht="25.5" x14ac:dyDescent="0.25">
      <c r="A13442" s="1" t="s">
        <v>13532</v>
      </c>
      <c r="B13442" s="12" t="s">
        <v>29</v>
      </c>
      <c r="C13442" s="13"/>
      <c r="D13442" s="1" t="s">
        <v>13534</v>
      </c>
      <c r="E13442" s="3">
        <v>84555.16</v>
      </c>
      <c r="F13442" s="4">
        <v>70057.02</v>
      </c>
      <c r="G13442" s="6">
        <f t="shared" si="209"/>
        <v>82.853630695039783</v>
      </c>
    </row>
    <row r="13443" spans="1:7" ht="25.5" x14ac:dyDescent="0.25">
      <c r="A13443" s="1" t="s">
        <v>13532</v>
      </c>
      <c r="B13443" s="12" t="s">
        <v>29</v>
      </c>
      <c r="C13443" s="13"/>
      <c r="D13443" s="1" t="s">
        <v>13535</v>
      </c>
      <c r="E13443" s="3">
        <v>437743.66000000003</v>
      </c>
      <c r="F13443" s="4">
        <v>119795.86</v>
      </c>
      <c r="G13443" s="6">
        <f t="shared" si="209"/>
        <v>27.36666934250972</v>
      </c>
    </row>
    <row r="13444" spans="1:7" x14ac:dyDescent="0.25">
      <c r="A13444" s="1" t="s">
        <v>13532</v>
      </c>
      <c r="B13444" s="12" t="s">
        <v>29</v>
      </c>
      <c r="C13444" s="13"/>
      <c r="D13444" s="1" t="s">
        <v>13536</v>
      </c>
      <c r="E13444" s="3">
        <v>417062.32</v>
      </c>
      <c r="F13444" s="4">
        <v>402931.43</v>
      </c>
      <c r="G13444" s="6">
        <f t="shared" ref="G13444:G13507" si="210">F13444/E13444*100</f>
        <v>96.611803722762573</v>
      </c>
    </row>
    <row r="13445" spans="1:7" x14ac:dyDescent="0.25">
      <c r="A13445" s="1" t="s">
        <v>13532</v>
      </c>
      <c r="B13445" s="12" t="s">
        <v>29</v>
      </c>
      <c r="C13445" s="13"/>
      <c r="D13445" s="1" t="s">
        <v>13537</v>
      </c>
      <c r="E13445" s="3">
        <v>424902.37</v>
      </c>
      <c r="F13445" s="4">
        <v>332543.84999999998</v>
      </c>
      <c r="G13445" s="6">
        <f t="shared" si="210"/>
        <v>78.263590292518245</v>
      </c>
    </row>
    <row r="13446" spans="1:7" x14ac:dyDescent="0.25">
      <c r="A13446" s="1" t="s">
        <v>13532</v>
      </c>
      <c r="B13446" s="12" t="s">
        <v>29</v>
      </c>
      <c r="C13446" s="13"/>
      <c r="D13446" s="1" t="s">
        <v>13538</v>
      </c>
      <c r="E13446" s="3">
        <v>439879.67</v>
      </c>
      <c r="F13446" s="4">
        <v>351940.41</v>
      </c>
      <c r="G13446" s="6">
        <f t="shared" si="210"/>
        <v>80.008337280056608</v>
      </c>
    </row>
    <row r="13447" spans="1:7" x14ac:dyDescent="0.25">
      <c r="A13447" s="1" t="s">
        <v>13532</v>
      </c>
      <c r="B13447" s="12" t="s">
        <v>29</v>
      </c>
      <c r="C13447" s="13"/>
      <c r="D13447" s="1" t="s">
        <v>13539</v>
      </c>
      <c r="E13447" s="3">
        <v>284458.61</v>
      </c>
      <c r="F13447" s="4">
        <v>190051.14</v>
      </c>
      <c r="G13447" s="6">
        <f t="shared" si="210"/>
        <v>66.811526640026827</v>
      </c>
    </row>
    <row r="13448" spans="1:7" x14ac:dyDescent="0.25">
      <c r="A13448" s="1" t="s">
        <v>13532</v>
      </c>
      <c r="B13448" s="12" t="s">
        <v>29</v>
      </c>
      <c r="C13448" s="13"/>
      <c r="D13448" s="1" t="s">
        <v>13540</v>
      </c>
      <c r="E13448" s="3">
        <v>434785.52</v>
      </c>
      <c r="F13448" s="4">
        <v>434811.44</v>
      </c>
      <c r="G13448" s="6">
        <f t="shared" si="210"/>
        <v>100.00596156008139</v>
      </c>
    </row>
    <row r="13449" spans="1:7" x14ac:dyDescent="0.25">
      <c r="A13449" s="1" t="s">
        <v>13532</v>
      </c>
      <c r="B13449" s="12" t="s">
        <v>29</v>
      </c>
      <c r="C13449" s="13"/>
      <c r="D13449" s="1" t="s">
        <v>13541</v>
      </c>
      <c r="E13449" s="3">
        <v>419487.5</v>
      </c>
      <c r="F13449" s="4">
        <v>390725.66</v>
      </c>
      <c r="G13449" s="6">
        <f t="shared" si="210"/>
        <v>93.143576387854225</v>
      </c>
    </row>
    <row r="13450" spans="1:7" x14ac:dyDescent="0.25">
      <c r="A13450" s="1" t="s">
        <v>13532</v>
      </c>
      <c r="B13450" s="12" t="s">
        <v>13542</v>
      </c>
      <c r="C13450" s="13"/>
      <c r="D13450" s="1" t="s">
        <v>13543</v>
      </c>
      <c r="E13450" s="3">
        <v>521962.08000000007</v>
      </c>
      <c r="F13450" s="4">
        <v>208782.67</v>
      </c>
      <c r="G13450" s="6">
        <f t="shared" si="210"/>
        <v>39.999585793665318</v>
      </c>
    </row>
    <row r="13451" spans="1:7" x14ac:dyDescent="0.25">
      <c r="A13451" s="1" t="s">
        <v>13532</v>
      </c>
      <c r="B13451" s="12" t="s">
        <v>13542</v>
      </c>
      <c r="C13451" s="13"/>
      <c r="D13451" s="1" t="s">
        <v>13544</v>
      </c>
      <c r="E13451" s="3">
        <v>488006.99</v>
      </c>
      <c r="F13451" s="4">
        <v>293439.45</v>
      </c>
      <c r="G13451" s="6">
        <f t="shared" si="210"/>
        <v>60.130173545260078</v>
      </c>
    </row>
    <row r="13452" spans="1:7" x14ac:dyDescent="0.25">
      <c r="A13452" s="1" t="s">
        <v>13532</v>
      </c>
      <c r="B13452" s="12" t="s">
        <v>13542</v>
      </c>
      <c r="C13452" s="13"/>
      <c r="D13452" s="1" t="s">
        <v>13545</v>
      </c>
      <c r="E13452" s="3">
        <v>499882.93999999994</v>
      </c>
      <c r="F13452" s="4">
        <v>291257.2</v>
      </c>
      <c r="G13452" s="6">
        <f t="shared" si="210"/>
        <v>58.265081020768591</v>
      </c>
    </row>
    <row r="13453" spans="1:7" x14ac:dyDescent="0.25">
      <c r="A13453" s="1" t="s">
        <v>13532</v>
      </c>
      <c r="B13453" s="12" t="s">
        <v>13542</v>
      </c>
      <c r="C13453" s="13"/>
      <c r="D13453" s="1" t="s">
        <v>13546</v>
      </c>
      <c r="E13453" s="3">
        <v>494627.89999999997</v>
      </c>
      <c r="F13453" s="4">
        <v>139630.23000000001</v>
      </c>
      <c r="G13453" s="6">
        <f t="shared" si="210"/>
        <v>28.229347758183483</v>
      </c>
    </row>
    <row r="13454" spans="1:7" x14ac:dyDescent="0.25">
      <c r="A13454" s="1" t="s">
        <v>13532</v>
      </c>
      <c r="B13454" s="12" t="s">
        <v>13542</v>
      </c>
      <c r="C13454" s="13"/>
      <c r="D13454" s="1" t="s">
        <v>13547</v>
      </c>
      <c r="E13454" s="3">
        <v>493681.27</v>
      </c>
      <c r="F13454" s="4">
        <v>246628.19</v>
      </c>
      <c r="G13454" s="6">
        <f t="shared" si="210"/>
        <v>49.956967174387636</v>
      </c>
    </row>
    <row r="13455" spans="1:7" x14ac:dyDescent="0.25">
      <c r="A13455" s="1" t="s">
        <v>13532</v>
      </c>
      <c r="B13455" s="12" t="s">
        <v>13542</v>
      </c>
      <c r="C13455" s="13"/>
      <c r="D13455" s="1" t="s">
        <v>13548</v>
      </c>
      <c r="E13455" s="3">
        <v>506435.33</v>
      </c>
      <c r="F13455" s="4">
        <v>296319.7</v>
      </c>
      <c r="G13455" s="6">
        <f t="shared" si="210"/>
        <v>58.510866530579534</v>
      </c>
    </row>
    <row r="13456" spans="1:7" x14ac:dyDescent="0.25">
      <c r="A13456" s="1" t="s">
        <v>13532</v>
      </c>
      <c r="B13456" s="12" t="s">
        <v>13542</v>
      </c>
      <c r="C13456" s="13"/>
      <c r="D13456" s="1" t="s">
        <v>13549</v>
      </c>
      <c r="E13456" s="3">
        <v>590479.92000000004</v>
      </c>
      <c r="F13456" s="4">
        <v>445852.78</v>
      </c>
      <c r="G13456" s="6">
        <f t="shared" si="210"/>
        <v>75.506848734161863</v>
      </c>
    </row>
    <row r="13457" spans="1:7" x14ac:dyDescent="0.25">
      <c r="A13457" s="1" t="s">
        <v>13532</v>
      </c>
      <c r="B13457" s="12" t="s">
        <v>13542</v>
      </c>
      <c r="C13457" s="13"/>
      <c r="D13457" s="1" t="s">
        <v>13550</v>
      </c>
      <c r="E13457" s="3">
        <v>494140.19</v>
      </c>
      <c r="F13457" s="4">
        <v>468813.57</v>
      </c>
      <c r="G13457" s="6">
        <f t="shared" si="210"/>
        <v>94.874608357599897</v>
      </c>
    </row>
    <row r="13458" spans="1:7" x14ac:dyDescent="0.25">
      <c r="A13458" s="1" t="s">
        <v>13532</v>
      </c>
      <c r="B13458" s="12" t="s">
        <v>13542</v>
      </c>
      <c r="C13458" s="13"/>
      <c r="D13458" s="1" t="s">
        <v>13551</v>
      </c>
      <c r="E13458" s="3">
        <v>284971.82</v>
      </c>
      <c r="F13458" s="4">
        <v>237559.9</v>
      </c>
      <c r="G13458" s="6">
        <f t="shared" si="210"/>
        <v>83.362593536441594</v>
      </c>
    </row>
    <row r="13459" spans="1:7" x14ac:dyDescent="0.25">
      <c r="A13459" s="1" t="s">
        <v>13532</v>
      </c>
      <c r="B13459" s="12" t="s">
        <v>13552</v>
      </c>
      <c r="C13459" s="13"/>
      <c r="D13459" s="1" t="s">
        <v>13553</v>
      </c>
      <c r="E13459" s="3">
        <v>513215.27999999997</v>
      </c>
      <c r="F13459" s="4">
        <v>266623.53999999998</v>
      </c>
      <c r="G13459" s="6">
        <f t="shared" si="210"/>
        <v>51.951598167537014</v>
      </c>
    </row>
    <row r="13460" spans="1:7" x14ac:dyDescent="0.25">
      <c r="A13460" s="1" t="s">
        <v>13532</v>
      </c>
      <c r="B13460" s="12" t="s">
        <v>13552</v>
      </c>
      <c r="C13460" s="13"/>
      <c r="D13460" s="1" t="s">
        <v>13554</v>
      </c>
      <c r="E13460" s="3">
        <v>664563.4800000001</v>
      </c>
      <c r="F13460" s="4">
        <v>550118.81999999995</v>
      </c>
      <c r="G13460" s="6">
        <f t="shared" si="210"/>
        <v>82.778972446695363</v>
      </c>
    </row>
    <row r="13461" spans="1:7" x14ac:dyDescent="0.25">
      <c r="A13461" s="1" t="s">
        <v>13532</v>
      </c>
      <c r="B13461" s="12" t="s">
        <v>13552</v>
      </c>
      <c r="C13461" s="13"/>
      <c r="D13461" s="1" t="s">
        <v>13555</v>
      </c>
      <c r="E13461" s="3">
        <v>291942.88</v>
      </c>
      <c r="F13461" s="4">
        <v>254413.52</v>
      </c>
      <c r="G13461" s="6">
        <f t="shared" si="210"/>
        <v>87.144964795853213</v>
      </c>
    </row>
    <row r="13462" spans="1:7" x14ac:dyDescent="0.25">
      <c r="A13462" s="1" t="s">
        <v>13532</v>
      </c>
      <c r="B13462" s="12" t="s">
        <v>13552</v>
      </c>
      <c r="C13462" s="13"/>
      <c r="D13462" s="1" t="s">
        <v>13556</v>
      </c>
      <c r="E13462" s="3">
        <v>676960.26</v>
      </c>
      <c r="F13462" s="4">
        <v>495765.71</v>
      </c>
      <c r="G13462" s="6">
        <f t="shared" si="210"/>
        <v>73.234093534530373</v>
      </c>
    </row>
    <row r="13463" spans="1:7" x14ac:dyDescent="0.25">
      <c r="A13463" s="1" t="s">
        <v>13532</v>
      </c>
      <c r="B13463" s="12" t="s">
        <v>13552</v>
      </c>
      <c r="C13463" s="13"/>
      <c r="D13463" s="1" t="s">
        <v>13557</v>
      </c>
      <c r="E13463" s="3">
        <v>293876.85000000003</v>
      </c>
      <c r="F13463" s="4">
        <v>193672.2</v>
      </c>
      <c r="G13463" s="6">
        <f t="shared" si="210"/>
        <v>65.902503038262452</v>
      </c>
    </row>
    <row r="13464" spans="1:7" x14ac:dyDescent="0.25">
      <c r="A13464" s="1" t="s">
        <v>13532</v>
      </c>
      <c r="B13464" s="12" t="s">
        <v>13552</v>
      </c>
      <c r="C13464" s="13"/>
      <c r="D13464" s="1" t="s">
        <v>13558</v>
      </c>
      <c r="E13464" s="3">
        <v>661697.44999999995</v>
      </c>
      <c r="F13464" s="4">
        <v>353929.29</v>
      </c>
      <c r="G13464" s="6">
        <f t="shared" si="210"/>
        <v>53.488084320107319</v>
      </c>
    </row>
    <row r="13465" spans="1:7" x14ac:dyDescent="0.25">
      <c r="A13465" s="1" t="s">
        <v>13532</v>
      </c>
      <c r="B13465" s="12" t="s">
        <v>13552</v>
      </c>
      <c r="C13465" s="13"/>
      <c r="D13465" s="1" t="s">
        <v>13559</v>
      </c>
      <c r="E13465" s="3">
        <v>301483.23</v>
      </c>
      <c r="F13465" s="4">
        <v>266862.52</v>
      </c>
      <c r="G13465" s="6">
        <f t="shared" si="210"/>
        <v>88.516538714276095</v>
      </c>
    </row>
    <row r="13466" spans="1:7" x14ac:dyDescent="0.25">
      <c r="A13466" s="1" t="s">
        <v>13532</v>
      </c>
      <c r="B13466" s="12" t="s">
        <v>13552</v>
      </c>
      <c r="C13466" s="13"/>
      <c r="D13466" s="1" t="s">
        <v>13560</v>
      </c>
      <c r="E13466" s="3">
        <v>302653.44</v>
      </c>
      <c r="F13466" s="4">
        <v>232587.51999999999</v>
      </c>
      <c r="G13466" s="6">
        <f t="shared" si="210"/>
        <v>76.849455271349299</v>
      </c>
    </row>
    <row r="13467" spans="1:7" x14ac:dyDescent="0.25">
      <c r="A13467" s="1" t="s">
        <v>13532</v>
      </c>
      <c r="B13467" s="12" t="s">
        <v>13552</v>
      </c>
      <c r="C13467" s="13"/>
      <c r="D13467" s="1" t="s">
        <v>13561</v>
      </c>
      <c r="E13467" s="3">
        <v>624713.46</v>
      </c>
      <c r="F13467" s="4">
        <v>325442.39</v>
      </c>
      <c r="G13467" s="6">
        <f t="shared" si="210"/>
        <v>52.094665928920449</v>
      </c>
    </row>
    <row r="13468" spans="1:7" x14ac:dyDescent="0.25">
      <c r="A13468" s="1" t="s">
        <v>13532</v>
      </c>
      <c r="B13468" s="12" t="s">
        <v>13552</v>
      </c>
      <c r="C13468" s="13"/>
      <c r="D13468" s="1" t="s">
        <v>13562</v>
      </c>
      <c r="E13468" s="3">
        <v>273925.55</v>
      </c>
      <c r="F13468" s="4">
        <v>208741.94</v>
      </c>
      <c r="G13468" s="6">
        <f t="shared" si="210"/>
        <v>76.203895547531076</v>
      </c>
    </row>
    <row r="13469" spans="1:7" x14ac:dyDescent="0.25">
      <c r="A13469" s="1" t="s">
        <v>13532</v>
      </c>
      <c r="B13469" s="12" t="s">
        <v>13552</v>
      </c>
      <c r="C13469" s="13"/>
      <c r="D13469" s="1" t="s">
        <v>13563</v>
      </c>
      <c r="E13469" s="3">
        <v>677160.64</v>
      </c>
      <c r="F13469" s="4">
        <v>378790.94</v>
      </c>
      <c r="G13469" s="6">
        <f t="shared" si="210"/>
        <v>55.93812127060427</v>
      </c>
    </row>
    <row r="13470" spans="1:7" x14ac:dyDescent="0.25">
      <c r="A13470" s="1" t="s">
        <v>13532</v>
      </c>
      <c r="B13470" s="12" t="s">
        <v>13552</v>
      </c>
      <c r="C13470" s="13"/>
      <c r="D13470" s="1" t="s">
        <v>13564</v>
      </c>
      <c r="E13470" s="3">
        <v>303676.87</v>
      </c>
      <c r="F13470" s="4">
        <v>296654.93</v>
      </c>
      <c r="G13470" s="6">
        <f t="shared" si="210"/>
        <v>97.687693501319345</v>
      </c>
    </row>
    <row r="13471" spans="1:7" x14ac:dyDescent="0.25">
      <c r="A13471" s="1" t="s">
        <v>13532</v>
      </c>
      <c r="B13471" s="12" t="s">
        <v>13552</v>
      </c>
      <c r="C13471" s="13"/>
      <c r="D13471" s="1" t="s">
        <v>13565</v>
      </c>
      <c r="E13471" s="3">
        <v>273791.56</v>
      </c>
      <c r="F13471" s="4">
        <v>144407.42000000001</v>
      </c>
      <c r="G13471" s="6">
        <f t="shared" si="210"/>
        <v>52.743561561941512</v>
      </c>
    </row>
    <row r="13472" spans="1:7" x14ac:dyDescent="0.25">
      <c r="A13472" s="1" t="s">
        <v>13532</v>
      </c>
      <c r="B13472" s="12" t="s">
        <v>13552</v>
      </c>
      <c r="C13472" s="13"/>
      <c r="D13472" s="1" t="s">
        <v>13566</v>
      </c>
      <c r="E13472" s="3">
        <v>289782.94</v>
      </c>
      <c r="F13472" s="4">
        <v>252267.18</v>
      </c>
      <c r="G13472" s="6">
        <f t="shared" si="210"/>
        <v>87.0538410577241</v>
      </c>
    </row>
    <row r="13473" spans="1:7" x14ac:dyDescent="0.25">
      <c r="A13473" s="1" t="s">
        <v>13532</v>
      </c>
      <c r="B13473" s="12" t="s">
        <v>13552</v>
      </c>
      <c r="C13473" s="13"/>
      <c r="D13473" s="1" t="s">
        <v>13567</v>
      </c>
      <c r="E13473" s="3">
        <v>305119.57</v>
      </c>
      <c r="F13473" s="4">
        <v>214031.5</v>
      </c>
      <c r="G13473" s="6">
        <f t="shared" si="210"/>
        <v>70.1467624643021</v>
      </c>
    </row>
    <row r="13474" spans="1:7" x14ac:dyDescent="0.25">
      <c r="A13474" s="1" t="s">
        <v>13532</v>
      </c>
      <c r="B13474" s="12" t="s">
        <v>13552</v>
      </c>
      <c r="C13474" s="13"/>
      <c r="D13474" s="1" t="s">
        <v>13568</v>
      </c>
      <c r="E13474" s="3">
        <v>326741.07</v>
      </c>
      <c r="F13474" s="4">
        <v>187722.49</v>
      </c>
      <c r="G13474" s="6">
        <f t="shared" si="210"/>
        <v>57.452982571183966</v>
      </c>
    </row>
    <row r="13475" spans="1:7" x14ac:dyDescent="0.25">
      <c r="A13475" s="1" t="s">
        <v>13532</v>
      </c>
      <c r="B13475" s="12" t="s">
        <v>13552</v>
      </c>
      <c r="C13475" s="13"/>
      <c r="D13475" s="1" t="s">
        <v>13569</v>
      </c>
      <c r="E13475" s="3">
        <v>322426.44999999995</v>
      </c>
      <c r="F13475" s="4">
        <v>278303.5</v>
      </c>
      <c r="G13475" s="6">
        <f t="shared" si="210"/>
        <v>86.315344166088124</v>
      </c>
    </row>
    <row r="13476" spans="1:7" x14ac:dyDescent="0.25">
      <c r="A13476" s="1" t="s">
        <v>13532</v>
      </c>
      <c r="B13476" s="12" t="s">
        <v>13552</v>
      </c>
      <c r="C13476" s="13"/>
      <c r="D13476" s="1" t="s">
        <v>13570</v>
      </c>
      <c r="E13476" s="3">
        <v>311223.84999999998</v>
      </c>
      <c r="F13476" s="4">
        <v>236957.81</v>
      </c>
      <c r="G13476" s="6">
        <f t="shared" si="210"/>
        <v>76.137420059548788</v>
      </c>
    </row>
    <row r="13477" spans="1:7" x14ac:dyDescent="0.25">
      <c r="A13477" s="1" t="s">
        <v>13532</v>
      </c>
      <c r="B13477" s="12" t="s">
        <v>13552</v>
      </c>
      <c r="C13477" s="13"/>
      <c r="D13477" s="1" t="s">
        <v>13571</v>
      </c>
      <c r="E13477" s="3">
        <v>318671.57</v>
      </c>
      <c r="F13477" s="4">
        <v>267477.37</v>
      </c>
      <c r="G13477" s="6">
        <f t="shared" si="210"/>
        <v>83.935121667740859</v>
      </c>
    </row>
    <row r="13478" spans="1:7" x14ac:dyDescent="0.25">
      <c r="A13478" s="1" t="s">
        <v>13532</v>
      </c>
      <c r="B13478" s="12" t="s">
        <v>13552</v>
      </c>
      <c r="C13478" s="13"/>
      <c r="D13478" s="1" t="s">
        <v>13572</v>
      </c>
      <c r="E13478" s="3">
        <v>307551.33</v>
      </c>
      <c r="F13478" s="4">
        <v>163235.72</v>
      </c>
      <c r="G13478" s="6">
        <f t="shared" si="210"/>
        <v>53.07592719563268</v>
      </c>
    </row>
    <row r="13479" spans="1:7" x14ac:dyDescent="0.25">
      <c r="A13479" s="1" t="s">
        <v>13532</v>
      </c>
      <c r="B13479" s="12" t="s">
        <v>13552</v>
      </c>
      <c r="C13479" s="13"/>
      <c r="D13479" s="1" t="s">
        <v>13573</v>
      </c>
      <c r="E13479" s="3">
        <v>295649.26</v>
      </c>
      <c r="F13479" s="4">
        <v>296942.75</v>
      </c>
      <c r="G13479" s="6">
        <f t="shared" si="210"/>
        <v>100.4375082826184</v>
      </c>
    </row>
    <row r="13480" spans="1:7" x14ac:dyDescent="0.25">
      <c r="A13480" s="1" t="s">
        <v>13532</v>
      </c>
      <c r="B13480" s="12" t="s">
        <v>13552</v>
      </c>
      <c r="C13480" s="13"/>
      <c r="D13480" s="1" t="s">
        <v>13574</v>
      </c>
      <c r="E13480" s="3">
        <v>661444.75</v>
      </c>
      <c r="F13480" s="4">
        <v>105874.58</v>
      </c>
      <c r="G13480" s="6">
        <f t="shared" si="210"/>
        <v>16.00656441826774</v>
      </c>
    </row>
    <row r="13481" spans="1:7" x14ac:dyDescent="0.25">
      <c r="A13481" s="1" t="s">
        <v>13532</v>
      </c>
      <c r="B13481" s="12" t="s">
        <v>13575</v>
      </c>
      <c r="C13481" s="13"/>
      <c r="D13481" s="1" t="s">
        <v>13576</v>
      </c>
      <c r="E13481" s="3">
        <v>712263.62</v>
      </c>
      <c r="F13481" s="4">
        <v>531054.93999999994</v>
      </c>
      <c r="G13481" s="6">
        <f t="shared" si="210"/>
        <v>74.558762386319827</v>
      </c>
    </row>
    <row r="13482" spans="1:7" x14ac:dyDescent="0.25">
      <c r="A13482" s="1" t="s">
        <v>13532</v>
      </c>
      <c r="B13482" s="12" t="s">
        <v>13575</v>
      </c>
      <c r="C13482" s="13"/>
      <c r="D13482" s="1" t="s">
        <v>13577</v>
      </c>
      <c r="E13482" s="3">
        <v>753737.6</v>
      </c>
      <c r="F13482" s="4">
        <v>682219.46</v>
      </c>
      <c r="G13482" s="6">
        <f t="shared" si="210"/>
        <v>90.511533456736132</v>
      </c>
    </row>
    <row r="13483" spans="1:7" x14ac:dyDescent="0.25">
      <c r="A13483" s="1" t="s">
        <v>13532</v>
      </c>
      <c r="B13483" s="12" t="s">
        <v>13575</v>
      </c>
      <c r="C13483" s="13"/>
      <c r="D13483" s="1" t="s">
        <v>13578</v>
      </c>
      <c r="E13483" s="3">
        <v>653380.12000000011</v>
      </c>
      <c r="F13483" s="4">
        <v>623214.44999999995</v>
      </c>
      <c r="G13483" s="6">
        <f t="shared" si="210"/>
        <v>95.383136236223393</v>
      </c>
    </row>
    <row r="13484" spans="1:7" x14ac:dyDescent="0.25">
      <c r="A13484" s="1" t="s">
        <v>13532</v>
      </c>
      <c r="B13484" s="12" t="s">
        <v>13575</v>
      </c>
      <c r="C13484" s="13"/>
      <c r="D13484" s="1" t="s">
        <v>13579</v>
      </c>
      <c r="E13484" s="3">
        <v>292313.67</v>
      </c>
      <c r="F13484" s="4">
        <v>238736.74</v>
      </c>
      <c r="G13484" s="6">
        <f t="shared" si="210"/>
        <v>81.671425082514958</v>
      </c>
    </row>
    <row r="13485" spans="1:7" x14ac:dyDescent="0.25">
      <c r="A13485" s="1" t="s">
        <v>13532</v>
      </c>
      <c r="B13485" s="12" t="s">
        <v>13575</v>
      </c>
      <c r="C13485" s="13"/>
      <c r="D13485" s="1" t="s">
        <v>13580</v>
      </c>
      <c r="E13485" s="3">
        <v>296404.68</v>
      </c>
      <c r="F13485" s="4">
        <v>214679.98</v>
      </c>
      <c r="G13485" s="6">
        <f t="shared" si="210"/>
        <v>72.427999449941211</v>
      </c>
    </row>
    <row r="13486" spans="1:7" x14ac:dyDescent="0.25">
      <c r="A13486" s="1" t="s">
        <v>13532</v>
      </c>
      <c r="B13486" s="12" t="s">
        <v>13575</v>
      </c>
      <c r="C13486" s="13"/>
      <c r="D13486" s="1" t="s">
        <v>13581</v>
      </c>
      <c r="E13486" s="3">
        <v>541319.54</v>
      </c>
      <c r="F13486" s="4">
        <v>522924.25</v>
      </c>
      <c r="G13486" s="6">
        <f t="shared" si="210"/>
        <v>96.601768707628764</v>
      </c>
    </row>
    <row r="13487" spans="1:7" x14ac:dyDescent="0.25">
      <c r="A13487" s="1" t="s">
        <v>13532</v>
      </c>
      <c r="B13487" s="12" t="s">
        <v>13575</v>
      </c>
      <c r="C13487" s="13"/>
      <c r="D13487" s="1" t="s">
        <v>13582</v>
      </c>
      <c r="E13487" s="3">
        <v>294342.63</v>
      </c>
      <c r="F13487" s="4">
        <v>224426.13</v>
      </c>
      <c r="G13487" s="6">
        <f t="shared" si="210"/>
        <v>76.2465600038975</v>
      </c>
    </row>
    <row r="13488" spans="1:7" x14ac:dyDescent="0.25">
      <c r="A13488" s="1" t="s">
        <v>13532</v>
      </c>
      <c r="B13488" s="12" t="s">
        <v>13575</v>
      </c>
      <c r="C13488" s="13"/>
      <c r="D13488" s="1" t="s">
        <v>13583</v>
      </c>
      <c r="E13488" s="3">
        <v>496459.95</v>
      </c>
      <c r="F13488" s="4">
        <v>221440.92</v>
      </c>
      <c r="G13488" s="6">
        <f t="shared" si="210"/>
        <v>44.603984671875345</v>
      </c>
    </row>
    <row r="13489" spans="1:7" x14ac:dyDescent="0.25">
      <c r="A13489" s="1" t="s">
        <v>13532</v>
      </c>
      <c r="B13489" s="12" t="s">
        <v>13584</v>
      </c>
      <c r="C13489" s="13"/>
      <c r="D13489" s="1" t="s">
        <v>13585</v>
      </c>
      <c r="E13489" s="3">
        <v>291481.27</v>
      </c>
      <c r="F13489" s="4">
        <v>173603.62</v>
      </c>
      <c r="G13489" s="6">
        <f t="shared" si="210"/>
        <v>59.55909962928321</v>
      </c>
    </row>
    <row r="13490" spans="1:7" x14ac:dyDescent="0.25">
      <c r="A13490" s="1" t="s">
        <v>13532</v>
      </c>
      <c r="B13490" s="12" t="s">
        <v>13584</v>
      </c>
      <c r="C13490" s="13"/>
      <c r="D13490" s="1" t="s">
        <v>13586</v>
      </c>
      <c r="E13490" s="3">
        <v>840734.87</v>
      </c>
      <c r="F13490" s="4">
        <v>220365.97</v>
      </c>
      <c r="G13490" s="6">
        <f t="shared" si="210"/>
        <v>26.211113379893476</v>
      </c>
    </row>
    <row r="13491" spans="1:7" x14ac:dyDescent="0.25">
      <c r="A13491" s="1" t="s">
        <v>13587</v>
      </c>
      <c r="B13491" s="12" t="s">
        <v>13588</v>
      </c>
      <c r="C13491" s="13"/>
      <c r="D13491" s="1" t="s">
        <v>13589</v>
      </c>
      <c r="E13491" s="3">
        <v>380354.49</v>
      </c>
      <c r="F13491" s="4">
        <v>379312.17</v>
      </c>
      <c r="G13491" s="6">
        <f t="shared" si="210"/>
        <v>99.725960905575221</v>
      </c>
    </row>
    <row r="13492" spans="1:7" x14ac:dyDescent="0.25">
      <c r="A13492" s="1" t="s">
        <v>13587</v>
      </c>
      <c r="B13492" s="12" t="s">
        <v>13588</v>
      </c>
      <c r="C13492" s="13"/>
      <c r="D13492" s="1" t="s">
        <v>13590</v>
      </c>
      <c r="E13492" s="3">
        <v>360437.81</v>
      </c>
      <c r="F13492" s="4">
        <v>341504.46</v>
      </c>
      <c r="G13492" s="6">
        <f t="shared" si="210"/>
        <v>94.747124337482802</v>
      </c>
    </row>
    <row r="13493" spans="1:7" x14ac:dyDescent="0.25">
      <c r="A13493" s="1" t="s">
        <v>13587</v>
      </c>
      <c r="B13493" s="12" t="s">
        <v>13588</v>
      </c>
      <c r="C13493" s="13"/>
      <c r="D13493" s="1" t="s">
        <v>13591</v>
      </c>
      <c r="E13493" s="3">
        <v>349135.87</v>
      </c>
      <c r="F13493" s="4">
        <v>343678.21</v>
      </c>
      <c r="G13493" s="6">
        <f t="shared" si="210"/>
        <v>98.43680914252667</v>
      </c>
    </row>
    <row r="13494" spans="1:7" x14ac:dyDescent="0.25">
      <c r="A13494" s="1" t="s">
        <v>13587</v>
      </c>
      <c r="B13494" s="12" t="s">
        <v>13588</v>
      </c>
      <c r="C13494" s="13"/>
      <c r="D13494" s="1" t="s">
        <v>13592</v>
      </c>
      <c r="E13494" s="3">
        <v>325550.40000000002</v>
      </c>
      <c r="F13494" s="4">
        <v>324944.73</v>
      </c>
      <c r="G13494" s="6">
        <f t="shared" si="210"/>
        <v>99.813955074237342</v>
      </c>
    </row>
    <row r="13495" spans="1:7" x14ac:dyDescent="0.25">
      <c r="A13495" s="1" t="s">
        <v>13587</v>
      </c>
      <c r="B13495" s="12" t="s">
        <v>13588</v>
      </c>
      <c r="C13495" s="13"/>
      <c r="D13495" s="1" t="s">
        <v>13593</v>
      </c>
      <c r="E13495" s="3">
        <v>335228.36</v>
      </c>
      <c r="F13495" s="4">
        <v>290354.59000000003</v>
      </c>
      <c r="G13495" s="6">
        <f t="shared" si="210"/>
        <v>86.613969653402847</v>
      </c>
    </row>
    <row r="13496" spans="1:7" x14ac:dyDescent="0.25">
      <c r="A13496" s="1" t="s">
        <v>13587</v>
      </c>
      <c r="B13496" s="12" t="s">
        <v>13588</v>
      </c>
      <c r="C13496" s="13"/>
      <c r="D13496" s="1" t="s">
        <v>13594</v>
      </c>
      <c r="E13496" s="3">
        <v>386359</v>
      </c>
      <c r="F13496" s="4">
        <v>350496.51</v>
      </c>
      <c r="G13496" s="6">
        <f t="shared" si="210"/>
        <v>90.717832378694425</v>
      </c>
    </row>
    <row r="13497" spans="1:7" x14ac:dyDescent="0.25">
      <c r="A13497" s="1" t="s">
        <v>13587</v>
      </c>
      <c r="B13497" s="12" t="s">
        <v>13588</v>
      </c>
      <c r="C13497" s="13"/>
      <c r="D13497" s="1" t="s">
        <v>13595</v>
      </c>
      <c r="E13497" s="3">
        <v>367200.23</v>
      </c>
      <c r="F13497" s="4">
        <v>364430.46</v>
      </c>
      <c r="G13497" s="6">
        <f t="shared" si="210"/>
        <v>99.245705810151591</v>
      </c>
    </row>
    <row r="13498" spans="1:7" x14ac:dyDescent="0.25">
      <c r="A13498" s="1" t="s">
        <v>13587</v>
      </c>
      <c r="B13498" s="12" t="s">
        <v>13596</v>
      </c>
      <c r="C13498" s="13"/>
      <c r="D13498" s="1" t="s">
        <v>13597</v>
      </c>
      <c r="E13498" s="3">
        <v>483864.31</v>
      </c>
      <c r="F13498" s="4">
        <v>297382.25</v>
      </c>
      <c r="G13498" s="6">
        <f t="shared" si="210"/>
        <v>61.459843979813265</v>
      </c>
    </row>
    <row r="13499" spans="1:7" x14ac:dyDescent="0.25">
      <c r="A13499" s="1" t="s">
        <v>13587</v>
      </c>
      <c r="B13499" s="12" t="s">
        <v>13596</v>
      </c>
      <c r="C13499" s="13"/>
      <c r="D13499" s="1" t="s">
        <v>13598</v>
      </c>
      <c r="E13499" s="3">
        <v>626431.54999999993</v>
      </c>
      <c r="F13499" s="4">
        <v>268220.03000000003</v>
      </c>
      <c r="G13499" s="6">
        <f t="shared" si="210"/>
        <v>42.81713301317599</v>
      </c>
    </row>
    <row r="13500" spans="1:7" x14ac:dyDescent="0.25">
      <c r="A13500" s="1" t="s">
        <v>13587</v>
      </c>
      <c r="B13500" s="12" t="s">
        <v>13596</v>
      </c>
      <c r="C13500" s="13"/>
      <c r="D13500" s="1" t="s">
        <v>13599</v>
      </c>
      <c r="E13500" s="3">
        <v>489733.81999999995</v>
      </c>
      <c r="F13500" s="4">
        <v>243730.38</v>
      </c>
      <c r="G13500" s="6">
        <f t="shared" si="210"/>
        <v>49.767929035409487</v>
      </c>
    </row>
    <row r="13501" spans="1:7" x14ac:dyDescent="0.25">
      <c r="A13501" s="1" t="s">
        <v>13587</v>
      </c>
      <c r="B13501" s="12" t="s">
        <v>13596</v>
      </c>
      <c r="C13501" s="13"/>
      <c r="D13501" s="1" t="s">
        <v>13600</v>
      </c>
      <c r="E13501" s="3">
        <v>507072.70999999996</v>
      </c>
      <c r="F13501" s="4">
        <v>360884.81</v>
      </c>
      <c r="G13501" s="6">
        <f t="shared" si="210"/>
        <v>71.170229216240017</v>
      </c>
    </row>
    <row r="13502" spans="1:7" x14ac:dyDescent="0.25">
      <c r="A13502" s="1" t="s">
        <v>13587</v>
      </c>
      <c r="B13502" s="12" t="s">
        <v>13596</v>
      </c>
      <c r="C13502" s="13"/>
      <c r="D13502" s="1" t="s">
        <v>13601</v>
      </c>
      <c r="E13502" s="3">
        <v>492890.75999999995</v>
      </c>
      <c r="F13502" s="4">
        <v>235179.09</v>
      </c>
      <c r="G13502" s="6">
        <f t="shared" si="210"/>
        <v>47.714241995528589</v>
      </c>
    </row>
    <row r="13503" spans="1:7" x14ac:dyDescent="0.25">
      <c r="A13503" s="1" t="s">
        <v>13587</v>
      </c>
      <c r="B13503" s="12" t="s">
        <v>13596</v>
      </c>
      <c r="C13503" s="13"/>
      <c r="D13503" s="1" t="s">
        <v>13602</v>
      </c>
      <c r="E13503" s="3">
        <v>474026.85000000003</v>
      </c>
      <c r="F13503" s="4">
        <v>316418.01</v>
      </c>
      <c r="G13503" s="6">
        <f t="shared" si="210"/>
        <v>66.751073277811159</v>
      </c>
    </row>
    <row r="13504" spans="1:7" x14ac:dyDescent="0.25">
      <c r="A13504" s="1" t="s">
        <v>13587</v>
      </c>
      <c r="B13504" s="12" t="s">
        <v>13596</v>
      </c>
      <c r="C13504" s="13"/>
      <c r="D13504" s="1" t="s">
        <v>13603</v>
      </c>
      <c r="E13504" s="3">
        <v>293573.23</v>
      </c>
      <c r="F13504" s="4">
        <v>1.94</v>
      </c>
      <c r="G13504" s="6">
        <f t="shared" si="210"/>
        <v>6.6082319562992854E-4</v>
      </c>
    </row>
    <row r="13505" spans="1:7" x14ac:dyDescent="0.25">
      <c r="A13505" s="1" t="s">
        <v>13587</v>
      </c>
      <c r="B13505" s="12" t="s">
        <v>13596</v>
      </c>
      <c r="C13505" s="13"/>
      <c r="D13505" s="1" t="s">
        <v>13604</v>
      </c>
      <c r="E13505" s="3">
        <v>266603.95</v>
      </c>
      <c r="F13505" s="4">
        <v>84367.15</v>
      </c>
      <c r="G13505" s="6">
        <f t="shared" si="210"/>
        <v>31.645123787550784</v>
      </c>
    </row>
    <row r="13506" spans="1:7" x14ac:dyDescent="0.25">
      <c r="A13506" s="1" t="s">
        <v>13587</v>
      </c>
      <c r="B13506" s="12" t="s">
        <v>13596</v>
      </c>
      <c r="C13506" s="13"/>
      <c r="D13506" s="1" t="s">
        <v>13605</v>
      </c>
      <c r="E13506" s="3">
        <v>277083.96000000002</v>
      </c>
      <c r="F13506" s="4">
        <v>37266.800000000003</v>
      </c>
      <c r="G13506" s="6">
        <f t="shared" si="210"/>
        <v>13.449641762013217</v>
      </c>
    </row>
    <row r="13507" spans="1:7" x14ac:dyDescent="0.25">
      <c r="A13507" s="1" t="s">
        <v>13587</v>
      </c>
      <c r="B13507" s="12" t="s">
        <v>13596</v>
      </c>
      <c r="C13507" s="13"/>
      <c r="D13507" s="1" t="s">
        <v>13606</v>
      </c>
      <c r="E13507" s="3">
        <v>280915.76999999996</v>
      </c>
      <c r="F13507" s="4">
        <v>77696.649999999994</v>
      </c>
      <c r="G13507" s="6">
        <f t="shared" si="210"/>
        <v>27.658343994002188</v>
      </c>
    </row>
    <row r="13508" spans="1:7" x14ac:dyDescent="0.25">
      <c r="A13508" s="1" t="s">
        <v>13587</v>
      </c>
      <c r="B13508" s="12" t="s">
        <v>13596</v>
      </c>
      <c r="C13508" s="13"/>
      <c r="D13508" s="1" t="s">
        <v>13607</v>
      </c>
      <c r="E13508" s="3">
        <v>1441099.3900000001</v>
      </c>
      <c r="F13508" s="4">
        <v>1053298.26</v>
      </c>
      <c r="G13508" s="6">
        <f t="shared" ref="G13508:G13571" si="211">F13508/E13508*100</f>
        <v>73.08991089087894</v>
      </c>
    </row>
    <row r="13509" spans="1:7" x14ac:dyDescent="0.25">
      <c r="A13509" s="1" t="s">
        <v>13587</v>
      </c>
      <c r="B13509" s="12" t="s">
        <v>13596</v>
      </c>
      <c r="C13509" s="13"/>
      <c r="D13509" s="1" t="s">
        <v>13608</v>
      </c>
      <c r="E13509" s="3">
        <v>669662.70000000007</v>
      </c>
      <c r="F13509" s="4">
        <v>626023.93999999994</v>
      </c>
      <c r="G13509" s="6">
        <f t="shared" si="211"/>
        <v>93.483471604436062</v>
      </c>
    </row>
    <row r="13510" spans="1:7" x14ac:dyDescent="0.25">
      <c r="A13510" s="1" t="s">
        <v>13587</v>
      </c>
      <c r="B13510" s="12" t="s">
        <v>13596</v>
      </c>
      <c r="C13510" s="13"/>
      <c r="D13510" s="1" t="s">
        <v>13609</v>
      </c>
      <c r="E13510" s="3">
        <v>673951.09</v>
      </c>
      <c r="F13510" s="4">
        <v>672054.06</v>
      </c>
      <c r="G13510" s="6">
        <f t="shared" si="211"/>
        <v>99.718521117014603</v>
      </c>
    </row>
    <row r="13511" spans="1:7" x14ac:dyDescent="0.25">
      <c r="A13511" s="1" t="s">
        <v>13587</v>
      </c>
      <c r="B13511" s="12" t="s">
        <v>13596</v>
      </c>
      <c r="C13511" s="13"/>
      <c r="D13511" s="1" t="s">
        <v>13610</v>
      </c>
      <c r="E13511" s="3">
        <v>661402.48</v>
      </c>
      <c r="F13511" s="4">
        <v>658445.26</v>
      </c>
      <c r="G13511" s="6">
        <f t="shared" si="211"/>
        <v>99.552886466346493</v>
      </c>
    </row>
    <row r="13512" spans="1:7" x14ac:dyDescent="0.25">
      <c r="A13512" s="1" t="s">
        <v>13587</v>
      </c>
      <c r="B13512" s="12" t="s">
        <v>13596</v>
      </c>
      <c r="C13512" s="13"/>
      <c r="D13512" s="1" t="s">
        <v>13611</v>
      </c>
      <c r="E13512" s="3">
        <v>670505.34</v>
      </c>
      <c r="F13512" s="4">
        <v>664851.54</v>
      </c>
      <c r="G13512" s="6">
        <f t="shared" si="211"/>
        <v>99.156785239025851</v>
      </c>
    </row>
    <row r="13513" spans="1:7" x14ac:dyDescent="0.25">
      <c r="A13513" s="1" t="s">
        <v>13587</v>
      </c>
      <c r="B13513" s="12" t="s">
        <v>13596</v>
      </c>
      <c r="C13513" s="13"/>
      <c r="D13513" s="1" t="s">
        <v>13612</v>
      </c>
      <c r="E13513" s="3">
        <v>666451.06000000006</v>
      </c>
      <c r="F13513" s="4">
        <v>536137.81999999995</v>
      </c>
      <c r="G13513" s="6">
        <f t="shared" si="211"/>
        <v>80.446690264098294</v>
      </c>
    </row>
    <row r="13514" spans="1:7" x14ac:dyDescent="0.25">
      <c r="A13514" s="1" t="s">
        <v>13587</v>
      </c>
      <c r="B13514" s="12" t="s">
        <v>13596</v>
      </c>
      <c r="C13514" s="13"/>
      <c r="D13514" s="1" t="s">
        <v>13613</v>
      </c>
      <c r="E13514" s="3">
        <v>368927.97</v>
      </c>
      <c r="F13514" s="4">
        <v>368611.62</v>
      </c>
      <c r="G13514" s="6">
        <f t="shared" si="211"/>
        <v>99.914251554307469</v>
      </c>
    </row>
    <row r="13515" spans="1:7" x14ac:dyDescent="0.25">
      <c r="A13515" s="1" t="s">
        <v>13587</v>
      </c>
      <c r="B13515" s="12" t="s">
        <v>13596</v>
      </c>
      <c r="C13515" s="13"/>
      <c r="D13515" s="1" t="s">
        <v>13614</v>
      </c>
      <c r="E13515" s="3">
        <v>201587.19</v>
      </c>
      <c r="F13515" s="4">
        <v>96451.55</v>
      </c>
      <c r="G13515" s="6">
        <f t="shared" si="211"/>
        <v>47.84607097306133</v>
      </c>
    </row>
    <row r="13516" spans="1:7" x14ac:dyDescent="0.25">
      <c r="A13516" s="1" t="s">
        <v>13587</v>
      </c>
      <c r="B13516" s="12" t="s">
        <v>13596</v>
      </c>
      <c r="C13516" s="13"/>
      <c r="D13516" s="1" t="s">
        <v>13615</v>
      </c>
      <c r="E13516" s="3">
        <v>669573.22</v>
      </c>
      <c r="F13516" s="4">
        <v>635593.14</v>
      </c>
      <c r="G13516" s="6">
        <f t="shared" si="211"/>
        <v>94.925113641791114</v>
      </c>
    </row>
    <row r="13517" spans="1:7" x14ac:dyDescent="0.25">
      <c r="A13517" s="1" t="s">
        <v>13587</v>
      </c>
      <c r="B13517" s="12" t="s">
        <v>13596</v>
      </c>
      <c r="C13517" s="13"/>
      <c r="D13517" s="1" t="s">
        <v>13616</v>
      </c>
      <c r="E13517" s="3">
        <v>672855.03</v>
      </c>
      <c r="F13517" s="4">
        <v>673984.09</v>
      </c>
      <c r="G13517" s="6">
        <f t="shared" si="211"/>
        <v>100.16780137617458</v>
      </c>
    </row>
    <row r="13518" spans="1:7" x14ac:dyDescent="0.25">
      <c r="A13518" s="1" t="s">
        <v>13587</v>
      </c>
      <c r="B13518" s="12" t="s">
        <v>13596</v>
      </c>
      <c r="C13518" s="13"/>
      <c r="D13518" s="1" t="s">
        <v>13617</v>
      </c>
      <c r="E13518" s="3">
        <v>675871.4</v>
      </c>
      <c r="F13518" s="4">
        <v>597483.26</v>
      </c>
      <c r="G13518" s="6">
        <f t="shared" si="211"/>
        <v>88.401914920501142</v>
      </c>
    </row>
    <row r="13519" spans="1:7" x14ac:dyDescent="0.25">
      <c r="A13519" s="1" t="s">
        <v>13587</v>
      </c>
      <c r="B13519" s="12" t="s">
        <v>13596</v>
      </c>
      <c r="C13519" s="13"/>
      <c r="D13519" s="1" t="s">
        <v>13618</v>
      </c>
      <c r="E13519" s="3">
        <v>687053.56</v>
      </c>
      <c r="F13519" s="4">
        <v>589538.09</v>
      </c>
      <c r="G13519" s="6">
        <f t="shared" si="211"/>
        <v>85.806714981580171</v>
      </c>
    </row>
    <row r="13520" spans="1:7" x14ac:dyDescent="0.25">
      <c r="A13520" s="1" t="s">
        <v>13587</v>
      </c>
      <c r="B13520" s="12" t="s">
        <v>13596</v>
      </c>
      <c r="C13520" s="13"/>
      <c r="D13520" s="1" t="s">
        <v>13619</v>
      </c>
      <c r="E13520" s="3">
        <v>684206.08000000007</v>
      </c>
      <c r="F13520" s="4">
        <v>474054.68</v>
      </c>
      <c r="G13520" s="6">
        <f t="shared" si="211"/>
        <v>69.2853650175105</v>
      </c>
    </row>
    <row r="13521" spans="1:7" x14ac:dyDescent="0.25">
      <c r="A13521" s="1" t="s">
        <v>13587</v>
      </c>
      <c r="B13521" s="12" t="s">
        <v>13596</v>
      </c>
      <c r="C13521" s="13"/>
      <c r="D13521" s="1" t="s">
        <v>13620</v>
      </c>
      <c r="E13521" s="3">
        <v>680953.6</v>
      </c>
      <c r="F13521" s="4">
        <v>668004.94999999995</v>
      </c>
      <c r="G13521" s="6">
        <f t="shared" si="211"/>
        <v>98.09845340416733</v>
      </c>
    </row>
    <row r="13522" spans="1:7" x14ac:dyDescent="0.25">
      <c r="A13522" s="1" t="s">
        <v>13587</v>
      </c>
      <c r="B13522" s="12" t="s">
        <v>13596</v>
      </c>
      <c r="C13522" s="13"/>
      <c r="D13522" s="1" t="s">
        <v>13621</v>
      </c>
      <c r="E13522" s="3">
        <v>674689.36</v>
      </c>
      <c r="F13522" s="4">
        <v>635961.73</v>
      </c>
      <c r="G13522" s="6">
        <f t="shared" si="211"/>
        <v>94.259931711387893</v>
      </c>
    </row>
    <row r="13523" spans="1:7" x14ac:dyDescent="0.25">
      <c r="A13523" s="1" t="s">
        <v>13587</v>
      </c>
      <c r="B13523" s="12" t="s">
        <v>13596</v>
      </c>
      <c r="C13523" s="13"/>
      <c r="D13523" s="1" t="s">
        <v>13622</v>
      </c>
      <c r="E13523" s="3">
        <v>674359.04999999993</v>
      </c>
      <c r="F13523" s="4">
        <v>663855.61</v>
      </c>
      <c r="G13523" s="6">
        <f t="shared" si="211"/>
        <v>98.44245584010477</v>
      </c>
    </row>
    <row r="13524" spans="1:7" x14ac:dyDescent="0.25">
      <c r="A13524" s="1" t="s">
        <v>13587</v>
      </c>
      <c r="B13524" s="12" t="s">
        <v>13596</v>
      </c>
      <c r="C13524" s="13"/>
      <c r="D13524" s="1" t="s">
        <v>13623</v>
      </c>
      <c r="E13524" s="3">
        <v>678903.9</v>
      </c>
      <c r="F13524" s="4">
        <v>636978.03</v>
      </c>
      <c r="G13524" s="6">
        <f t="shared" si="211"/>
        <v>93.824476483343219</v>
      </c>
    </row>
    <row r="13525" spans="1:7" x14ac:dyDescent="0.25">
      <c r="A13525" s="1" t="s">
        <v>13587</v>
      </c>
      <c r="B13525" s="12" t="s">
        <v>13596</v>
      </c>
      <c r="C13525" s="13"/>
      <c r="D13525" s="1" t="s">
        <v>13624</v>
      </c>
      <c r="E13525" s="3">
        <v>675181.9</v>
      </c>
      <c r="F13525" s="4">
        <v>663346.48</v>
      </c>
      <c r="G13525" s="6">
        <f t="shared" si="211"/>
        <v>98.247076824778617</v>
      </c>
    </row>
    <row r="13526" spans="1:7" x14ac:dyDescent="0.25">
      <c r="A13526" s="1" t="s">
        <v>13587</v>
      </c>
      <c r="B13526" s="12" t="s">
        <v>13596</v>
      </c>
      <c r="C13526" s="13"/>
      <c r="D13526" s="1" t="s">
        <v>13625</v>
      </c>
      <c r="E13526" s="3">
        <v>666561.9</v>
      </c>
      <c r="F13526" s="4">
        <v>668306.09</v>
      </c>
      <c r="G13526" s="6">
        <f t="shared" si="211"/>
        <v>100.26166962138099</v>
      </c>
    </row>
    <row r="13527" spans="1:7" x14ac:dyDescent="0.25">
      <c r="A13527" s="1" t="s">
        <v>13587</v>
      </c>
      <c r="B13527" s="12" t="s">
        <v>13596</v>
      </c>
      <c r="C13527" s="13"/>
      <c r="D13527" s="1" t="s">
        <v>13626</v>
      </c>
      <c r="E13527" s="3">
        <v>665817.87</v>
      </c>
      <c r="F13527" s="4">
        <v>558290.4</v>
      </c>
      <c r="G13527" s="6">
        <f t="shared" si="211"/>
        <v>83.850317805378225</v>
      </c>
    </row>
    <row r="13528" spans="1:7" x14ac:dyDescent="0.25">
      <c r="A13528" s="1" t="s">
        <v>13587</v>
      </c>
      <c r="B13528" s="12" t="s">
        <v>13596</v>
      </c>
      <c r="C13528" s="13"/>
      <c r="D13528" s="1" t="s">
        <v>13627</v>
      </c>
      <c r="E13528" s="3">
        <v>200950.22999999998</v>
      </c>
      <c r="F13528" s="4">
        <v>113456.52</v>
      </c>
      <c r="G13528" s="6">
        <f t="shared" si="211"/>
        <v>56.460010023377436</v>
      </c>
    </row>
    <row r="13529" spans="1:7" x14ac:dyDescent="0.25">
      <c r="A13529" s="1" t="s">
        <v>13587</v>
      </c>
      <c r="B13529" s="12" t="s">
        <v>13596</v>
      </c>
      <c r="C13529" s="13"/>
      <c r="D13529" s="1" t="s">
        <v>13628</v>
      </c>
      <c r="E13529" s="3">
        <v>156113.36000000002</v>
      </c>
      <c r="F13529" s="4">
        <v>67717.119999999995</v>
      </c>
      <c r="G13529" s="6">
        <f t="shared" si="211"/>
        <v>43.376889716549556</v>
      </c>
    </row>
    <row r="13530" spans="1:7" x14ac:dyDescent="0.25">
      <c r="A13530" s="1" t="s">
        <v>13587</v>
      </c>
      <c r="B13530" s="12" t="s">
        <v>13596</v>
      </c>
      <c r="C13530" s="13"/>
      <c r="D13530" s="1" t="s">
        <v>13629</v>
      </c>
      <c r="E13530" s="3">
        <v>277031.71000000002</v>
      </c>
      <c r="F13530" s="4">
        <v>59049.25</v>
      </c>
      <c r="G13530" s="6">
        <f t="shared" si="211"/>
        <v>21.314978707672129</v>
      </c>
    </row>
    <row r="13531" spans="1:7" x14ac:dyDescent="0.25">
      <c r="A13531" s="1" t="s">
        <v>13587</v>
      </c>
      <c r="B13531" s="12" t="s">
        <v>13596</v>
      </c>
      <c r="C13531" s="13"/>
      <c r="D13531" s="1" t="s">
        <v>13630</v>
      </c>
      <c r="E13531" s="3">
        <v>500010.18</v>
      </c>
      <c r="F13531" s="4">
        <v>465728.1</v>
      </c>
      <c r="G13531" s="6">
        <f t="shared" si="211"/>
        <v>93.143723593787627</v>
      </c>
    </row>
    <row r="13532" spans="1:7" x14ac:dyDescent="0.25">
      <c r="A13532" s="1" t="s">
        <v>13587</v>
      </c>
      <c r="B13532" s="12" t="s">
        <v>13596</v>
      </c>
      <c r="C13532" s="13"/>
      <c r="D13532" s="1" t="s">
        <v>13631</v>
      </c>
      <c r="E13532" s="3">
        <v>498112.66000000003</v>
      </c>
      <c r="F13532" s="4">
        <v>404794.03</v>
      </c>
      <c r="G13532" s="6">
        <f t="shared" si="211"/>
        <v>81.265557474487807</v>
      </c>
    </row>
    <row r="13533" spans="1:7" x14ac:dyDescent="0.25">
      <c r="A13533" s="1" t="s">
        <v>13587</v>
      </c>
      <c r="B13533" s="12" t="s">
        <v>13596</v>
      </c>
      <c r="C13533" s="13"/>
      <c r="D13533" s="1" t="s">
        <v>13632</v>
      </c>
      <c r="E13533" s="3">
        <v>488024.18</v>
      </c>
      <c r="F13533" s="4">
        <v>470228.83</v>
      </c>
      <c r="G13533" s="6">
        <f t="shared" si="211"/>
        <v>96.353592561745614</v>
      </c>
    </row>
    <row r="13534" spans="1:7" x14ac:dyDescent="0.25">
      <c r="A13534" s="1" t="s">
        <v>13587</v>
      </c>
      <c r="B13534" s="12" t="s">
        <v>13596</v>
      </c>
      <c r="C13534" s="13"/>
      <c r="D13534" s="1" t="s">
        <v>13633</v>
      </c>
      <c r="E13534" s="3">
        <v>485726.27999999997</v>
      </c>
      <c r="F13534" s="4">
        <v>459631.69</v>
      </c>
      <c r="G13534" s="6">
        <f t="shared" si="211"/>
        <v>94.627717075551274</v>
      </c>
    </row>
    <row r="13535" spans="1:7" x14ac:dyDescent="0.25">
      <c r="A13535" s="1" t="s">
        <v>13587</v>
      </c>
      <c r="B13535" s="12" t="s">
        <v>13596</v>
      </c>
      <c r="C13535" s="13"/>
      <c r="D13535" s="1" t="s">
        <v>13634</v>
      </c>
      <c r="E13535" s="3">
        <v>495986.56</v>
      </c>
      <c r="F13535" s="4">
        <v>463004.77</v>
      </c>
      <c r="G13535" s="6">
        <f t="shared" si="211"/>
        <v>93.350265378158639</v>
      </c>
    </row>
    <row r="13536" spans="1:7" x14ac:dyDescent="0.25">
      <c r="A13536" s="1" t="s">
        <v>13587</v>
      </c>
      <c r="B13536" s="12" t="s">
        <v>13596</v>
      </c>
      <c r="C13536" s="13"/>
      <c r="D13536" s="1" t="s">
        <v>13635</v>
      </c>
      <c r="E13536" s="3">
        <v>491523.93</v>
      </c>
      <c r="F13536" s="4">
        <v>444401.55</v>
      </c>
      <c r="G13536" s="6">
        <f t="shared" si="211"/>
        <v>90.413003899932193</v>
      </c>
    </row>
    <row r="13537" spans="1:7" x14ac:dyDescent="0.25">
      <c r="A13537" s="1" t="s">
        <v>13587</v>
      </c>
      <c r="B13537" s="12" t="s">
        <v>13596</v>
      </c>
      <c r="C13537" s="13"/>
      <c r="D13537" s="1" t="s">
        <v>13636</v>
      </c>
      <c r="E13537" s="3">
        <v>500271.07</v>
      </c>
      <c r="F13537" s="4">
        <v>379312.06</v>
      </c>
      <c r="G13537" s="6">
        <f t="shared" si="211"/>
        <v>75.821306237036652</v>
      </c>
    </row>
    <row r="13538" spans="1:7" x14ac:dyDescent="0.25">
      <c r="A13538" s="1" t="s">
        <v>13587</v>
      </c>
      <c r="B13538" s="12" t="s">
        <v>13596</v>
      </c>
      <c r="C13538" s="13"/>
      <c r="D13538" s="1" t="s">
        <v>13637</v>
      </c>
      <c r="E13538" s="3">
        <v>666548.30999999994</v>
      </c>
      <c r="F13538" s="4">
        <v>663425.28000000003</v>
      </c>
      <c r="G13538" s="6">
        <f t="shared" si="211"/>
        <v>99.531462318162667</v>
      </c>
    </row>
    <row r="13539" spans="1:7" x14ac:dyDescent="0.25">
      <c r="A13539" s="1" t="s">
        <v>13587</v>
      </c>
      <c r="B13539" s="12" t="s">
        <v>13596</v>
      </c>
      <c r="C13539" s="13"/>
      <c r="D13539" s="1" t="s">
        <v>13638</v>
      </c>
      <c r="E13539" s="3">
        <v>676057.25</v>
      </c>
      <c r="F13539" s="4">
        <v>628140.18000000005</v>
      </c>
      <c r="G13539" s="6">
        <f t="shared" si="211"/>
        <v>92.912276290210642</v>
      </c>
    </row>
    <row r="13540" spans="1:7" x14ac:dyDescent="0.25">
      <c r="A13540" s="1" t="s">
        <v>13587</v>
      </c>
      <c r="B13540" s="12" t="s">
        <v>13596</v>
      </c>
      <c r="C13540" s="13"/>
      <c r="D13540" s="1" t="s">
        <v>13639</v>
      </c>
      <c r="E13540" s="3">
        <v>666068.52</v>
      </c>
      <c r="F13540" s="4">
        <v>507374.02</v>
      </c>
      <c r="G13540" s="6">
        <f t="shared" si="211"/>
        <v>76.174448238448505</v>
      </c>
    </row>
    <row r="13541" spans="1:7" x14ac:dyDescent="0.25">
      <c r="A13541" s="1" t="s">
        <v>13587</v>
      </c>
      <c r="B13541" s="12" t="s">
        <v>13596</v>
      </c>
      <c r="C13541" s="13"/>
      <c r="D13541" s="1" t="s">
        <v>13640</v>
      </c>
      <c r="E13541" s="3">
        <v>668490.13</v>
      </c>
      <c r="F13541" s="4">
        <v>623490.52</v>
      </c>
      <c r="G13541" s="6">
        <f t="shared" si="211"/>
        <v>93.268470545705739</v>
      </c>
    </row>
    <row r="13542" spans="1:7" x14ac:dyDescent="0.25">
      <c r="A13542" s="1" t="s">
        <v>13587</v>
      </c>
      <c r="B13542" s="12" t="s">
        <v>13596</v>
      </c>
      <c r="C13542" s="13"/>
      <c r="D13542" s="1" t="s">
        <v>13641</v>
      </c>
      <c r="E13542" s="3">
        <v>671836.27</v>
      </c>
      <c r="F13542" s="4">
        <v>549102.28</v>
      </c>
      <c r="G13542" s="6">
        <f t="shared" si="211"/>
        <v>81.73156236414566</v>
      </c>
    </row>
    <row r="13543" spans="1:7" x14ac:dyDescent="0.25">
      <c r="A13543" s="1" t="s">
        <v>13587</v>
      </c>
      <c r="B13543" s="12" t="s">
        <v>13596</v>
      </c>
      <c r="C13543" s="13"/>
      <c r="D13543" s="1" t="s">
        <v>13642</v>
      </c>
      <c r="E13543" s="3">
        <v>667171.71</v>
      </c>
      <c r="F13543" s="4">
        <v>650628.68999999994</v>
      </c>
      <c r="G13543" s="6">
        <f t="shared" si="211"/>
        <v>97.520425438902365</v>
      </c>
    </row>
    <row r="13544" spans="1:7" x14ac:dyDescent="0.25">
      <c r="A13544" s="1" t="s">
        <v>13587</v>
      </c>
      <c r="B13544" s="12" t="s">
        <v>13596</v>
      </c>
      <c r="C13544" s="13"/>
      <c r="D13544" s="1" t="s">
        <v>13643</v>
      </c>
      <c r="E13544" s="3">
        <v>281352.2</v>
      </c>
      <c r="F13544" s="4">
        <v>150736.60999999999</v>
      </c>
      <c r="G13544" s="6">
        <f t="shared" si="211"/>
        <v>53.57577086655089</v>
      </c>
    </row>
    <row r="13545" spans="1:7" x14ac:dyDescent="0.25">
      <c r="A13545" s="1" t="s">
        <v>13587</v>
      </c>
      <c r="B13545" s="12" t="s">
        <v>13596</v>
      </c>
      <c r="C13545" s="13"/>
      <c r="D13545" s="1" t="s">
        <v>13644</v>
      </c>
      <c r="E13545" s="3">
        <v>290470.05000000005</v>
      </c>
      <c r="F13545" s="4">
        <v>232799.81</v>
      </c>
      <c r="G13545" s="6">
        <f t="shared" si="211"/>
        <v>80.145891116829418</v>
      </c>
    </row>
    <row r="13546" spans="1:7" x14ac:dyDescent="0.25">
      <c r="A13546" s="1" t="s">
        <v>13587</v>
      </c>
      <c r="B13546" s="12" t="s">
        <v>13596</v>
      </c>
      <c r="C13546" s="13"/>
      <c r="D13546" s="1" t="s">
        <v>13645</v>
      </c>
      <c r="E13546" s="3">
        <v>299792.27999999997</v>
      </c>
      <c r="F13546" s="4">
        <v>152170.91</v>
      </c>
      <c r="G13546" s="6">
        <f t="shared" si="211"/>
        <v>50.758782047356263</v>
      </c>
    </row>
    <row r="13547" spans="1:7" x14ac:dyDescent="0.25">
      <c r="A13547" s="1" t="s">
        <v>13587</v>
      </c>
      <c r="B13547" s="12" t="s">
        <v>13596</v>
      </c>
      <c r="C13547" s="13"/>
      <c r="D13547" s="1" t="s">
        <v>13646</v>
      </c>
      <c r="E13547" s="3">
        <v>287927.27</v>
      </c>
      <c r="F13547" s="4">
        <v>218137.57</v>
      </c>
      <c r="G13547" s="6">
        <f t="shared" si="211"/>
        <v>75.761344175562101</v>
      </c>
    </row>
    <row r="13548" spans="1:7" x14ac:dyDescent="0.25">
      <c r="A13548" s="1" t="s">
        <v>13587</v>
      </c>
      <c r="B13548" s="12" t="s">
        <v>13596</v>
      </c>
      <c r="C13548" s="13"/>
      <c r="D13548" s="1" t="s">
        <v>13647</v>
      </c>
      <c r="E13548" s="3">
        <v>304232.88</v>
      </c>
      <c r="F13548" s="4">
        <v>278840.59000000003</v>
      </c>
      <c r="G13548" s="6">
        <f t="shared" si="211"/>
        <v>91.653666756860744</v>
      </c>
    </row>
    <row r="13549" spans="1:7" x14ac:dyDescent="0.25">
      <c r="A13549" s="1" t="s">
        <v>13587</v>
      </c>
      <c r="B13549" s="12" t="s">
        <v>13596</v>
      </c>
      <c r="C13549" s="13"/>
      <c r="D13549" s="1" t="s">
        <v>13648</v>
      </c>
      <c r="E13549" s="3">
        <v>265255.77</v>
      </c>
      <c r="F13549" s="4">
        <v>235748.97</v>
      </c>
      <c r="G13549" s="6">
        <f t="shared" si="211"/>
        <v>88.87609494790631</v>
      </c>
    </row>
    <row r="13550" spans="1:7" x14ac:dyDescent="0.25">
      <c r="A13550" s="1" t="s">
        <v>13587</v>
      </c>
      <c r="B13550" s="12" t="s">
        <v>13596</v>
      </c>
      <c r="C13550" s="13"/>
      <c r="D13550" s="1" t="s">
        <v>13649</v>
      </c>
      <c r="E13550" s="3">
        <v>286438.99</v>
      </c>
      <c r="F13550" s="4">
        <v>255671.8</v>
      </c>
      <c r="G13550" s="6">
        <f t="shared" si="211"/>
        <v>89.258728359571435</v>
      </c>
    </row>
    <row r="13551" spans="1:7" x14ac:dyDescent="0.25">
      <c r="A13551" s="1" t="s">
        <v>13587</v>
      </c>
      <c r="B13551" s="12" t="s">
        <v>13596</v>
      </c>
      <c r="C13551" s="13"/>
      <c r="D13551" s="1" t="s">
        <v>13650</v>
      </c>
      <c r="E13551" s="3">
        <v>291374.10000000003</v>
      </c>
      <c r="F13551" s="4">
        <v>276440.92</v>
      </c>
      <c r="G13551" s="6">
        <f t="shared" si="211"/>
        <v>94.874911668538815</v>
      </c>
    </row>
    <row r="13552" spans="1:7" x14ac:dyDescent="0.25">
      <c r="A13552" s="1" t="s">
        <v>13587</v>
      </c>
      <c r="B13552" s="12" t="s">
        <v>13596</v>
      </c>
      <c r="C13552" s="13"/>
      <c r="D13552" s="1" t="s">
        <v>13651</v>
      </c>
      <c r="E13552" s="3">
        <v>671068.16999999993</v>
      </c>
      <c r="F13552" s="4">
        <v>543296.82999999996</v>
      </c>
      <c r="G13552" s="6">
        <f t="shared" si="211"/>
        <v>80.960005896271312</v>
      </c>
    </row>
    <row r="13553" spans="1:7" x14ac:dyDescent="0.25">
      <c r="A13553" s="1" t="s">
        <v>13587</v>
      </c>
      <c r="B13553" s="12" t="s">
        <v>13596</v>
      </c>
      <c r="C13553" s="13"/>
      <c r="D13553" s="1" t="s">
        <v>13652</v>
      </c>
      <c r="E13553" s="3">
        <v>673693.38</v>
      </c>
      <c r="F13553" s="4">
        <v>574540.96</v>
      </c>
      <c r="G13553" s="6">
        <f t="shared" si="211"/>
        <v>85.282262978448728</v>
      </c>
    </row>
    <row r="13554" spans="1:7" x14ac:dyDescent="0.25">
      <c r="A13554" s="1" t="s">
        <v>13587</v>
      </c>
      <c r="B13554" s="12" t="s">
        <v>13596</v>
      </c>
      <c r="C13554" s="13"/>
      <c r="D13554" s="1" t="s">
        <v>13653</v>
      </c>
      <c r="E13554" s="3">
        <v>330585.12999999995</v>
      </c>
      <c r="F13554" s="4">
        <v>244763.91</v>
      </c>
      <c r="G13554" s="6">
        <f t="shared" si="211"/>
        <v>74.039600631764671</v>
      </c>
    </row>
    <row r="13555" spans="1:7" x14ac:dyDescent="0.25">
      <c r="A13555" s="1" t="s">
        <v>13587</v>
      </c>
      <c r="B13555" s="12" t="s">
        <v>13596</v>
      </c>
      <c r="C13555" s="13"/>
      <c r="D13555" s="1" t="s">
        <v>13654</v>
      </c>
      <c r="E13555" s="3">
        <v>667269.16</v>
      </c>
      <c r="F13555" s="4">
        <v>644689.79</v>
      </c>
      <c r="G13555" s="6">
        <f t="shared" si="211"/>
        <v>96.616152618232803</v>
      </c>
    </row>
    <row r="13556" spans="1:7" x14ac:dyDescent="0.25">
      <c r="A13556" s="1" t="s">
        <v>13587</v>
      </c>
      <c r="B13556" s="12" t="s">
        <v>13596</v>
      </c>
      <c r="C13556" s="13"/>
      <c r="D13556" s="1" t="s">
        <v>13655</v>
      </c>
      <c r="E13556" s="3">
        <v>490662.88</v>
      </c>
      <c r="F13556" s="4">
        <v>361956.14</v>
      </c>
      <c r="G13556" s="6">
        <f t="shared" si="211"/>
        <v>73.768804357077101</v>
      </c>
    </row>
    <row r="13557" spans="1:7" x14ac:dyDescent="0.25">
      <c r="A13557" s="1" t="s">
        <v>13587</v>
      </c>
      <c r="B13557" s="12" t="s">
        <v>13596</v>
      </c>
      <c r="C13557" s="13"/>
      <c r="D13557" s="1" t="s">
        <v>13656</v>
      </c>
      <c r="E13557" s="3">
        <v>506757.73000000004</v>
      </c>
      <c r="F13557" s="4">
        <v>376903.27</v>
      </c>
      <c r="G13557" s="6">
        <f t="shared" si="211"/>
        <v>74.375435772829746</v>
      </c>
    </row>
    <row r="13558" spans="1:7" x14ac:dyDescent="0.25">
      <c r="A13558" s="1" t="s">
        <v>13587</v>
      </c>
      <c r="B13558" s="12" t="s">
        <v>13596</v>
      </c>
      <c r="C13558" s="13"/>
      <c r="D13558" s="1" t="s">
        <v>13657</v>
      </c>
      <c r="E13558" s="3">
        <v>497226.79</v>
      </c>
      <c r="F13558" s="4">
        <v>469130.21</v>
      </c>
      <c r="G13558" s="6">
        <f t="shared" si="211"/>
        <v>94.349343083465001</v>
      </c>
    </row>
    <row r="13559" spans="1:7" x14ac:dyDescent="0.25">
      <c r="A13559" s="1" t="s">
        <v>13587</v>
      </c>
      <c r="B13559" s="12" t="s">
        <v>13596</v>
      </c>
      <c r="C13559" s="13"/>
      <c r="D13559" s="1" t="s">
        <v>13658</v>
      </c>
      <c r="E13559" s="3">
        <v>505386.3</v>
      </c>
      <c r="F13559" s="4">
        <v>476949.64</v>
      </c>
      <c r="G13559" s="6">
        <f t="shared" si="211"/>
        <v>94.373282378252043</v>
      </c>
    </row>
    <row r="13560" spans="1:7" x14ac:dyDescent="0.25">
      <c r="A13560" s="1" t="s">
        <v>13587</v>
      </c>
      <c r="B13560" s="12" t="s">
        <v>13596</v>
      </c>
      <c r="C13560" s="13"/>
      <c r="D13560" s="1" t="s">
        <v>13659</v>
      </c>
      <c r="E13560" s="3">
        <v>494395.79</v>
      </c>
      <c r="F13560" s="4">
        <v>426133.52</v>
      </c>
      <c r="G13560" s="6">
        <f t="shared" si="211"/>
        <v>86.192788979857625</v>
      </c>
    </row>
    <row r="13561" spans="1:7" x14ac:dyDescent="0.25">
      <c r="A13561" s="1" t="s">
        <v>13587</v>
      </c>
      <c r="B13561" s="12" t="s">
        <v>13596</v>
      </c>
      <c r="C13561" s="13"/>
      <c r="D13561" s="1" t="s">
        <v>13660</v>
      </c>
      <c r="E13561" s="3">
        <v>488312.8</v>
      </c>
      <c r="F13561" s="4">
        <v>460698.68</v>
      </c>
      <c r="G13561" s="6">
        <f t="shared" si="211"/>
        <v>94.344993618844313</v>
      </c>
    </row>
    <row r="13562" spans="1:7" x14ac:dyDescent="0.25">
      <c r="A13562" s="1" t="s">
        <v>13587</v>
      </c>
      <c r="B13562" s="12" t="s">
        <v>13596</v>
      </c>
      <c r="C13562" s="13"/>
      <c r="D13562" s="1" t="s">
        <v>13661</v>
      </c>
      <c r="E13562" s="3">
        <v>488520.5</v>
      </c>
      <c r="F13562" s="4">
        <v>414547.82</v>
      </c>
      <c r="G13562" s="6">
        <f t="shared" si="211"/>
        <v>84.857814564588381</v>
      </c>
    </row>
    <row r="13563" spans="1:7" x14ac:dyDescent="0.25">
      <c r="A13563" s="1" t="s">
        <v>13587</v>
      </c>
      <c r="B13563" s="12" t="s">
        <v>13596</v>
      </c>
      <c r="C13563" s="13"/>
      <c r="D13563" s="1" t="s">
        <v>13662</v>
      </c>
      <c r="E13563" s="3">
        <v>137191.85</v>
      </c>
      <c r="F13563" s="4">
        <v>0</v>
      </c>
      <c r="G13563" s="6">
        <f t="shared" si="211"/>
        <v>0</v>
      </c>
    </row>
    <row r="13564" spans="1:7" x14ac:dyDescent="0.25">
      <c r="A13564" s="1" t="s">
        <v>13587</v>
      </c>
      <c r="B13564" s="12" t="s">
        <v>13596</v>
      </c>
      <c r="C13564" s="13"/>
      <c r="D13564" s="1" t="s">
        <v>13663</v>
      </c>
      <c r="E13564" s="3">
        <v>689282.33</v>
      </c>
      <c r="F13564" s="4">
        <v>624037.21</v>
      </c>
      <c r="G13564" s="6">
        <f t="shared" si="211"/>
        <v>90.534340260833318</v>
      </c>
    </row>
    <row r="13565" spans="1:7" x14ac:dyDescent="0.25">
      <c r="A13565" s="1" t="s">
        <v>13587</v>
      </c>
      <c r="B13565" s="12" t="s">
        <v>13664</v>
      </c>
      <c r="C13565" s="13"/>
      <c r="D13565" s="1" t="s">
        <v>13665</v>
      </c>
      <c r="E13565" s="3">
        <v>435489.54000000004</v>
      </c>
      <c r="F13565" s="4">
        <v>308129.94</v>
      </c>
      <c r="G13565" s="6">
        <f t="shared" si="211"/>
        <v>70.754842929178039</v>
      </c>
    </row>
    <row r="13566" spans="1:7" x14ac:dyDescent="0.25">
      <c r="A13566" s="1" t="s">
        <v>13587</v>
      </c>
      <c r="B13566" s="12" t="s">
        <v>13664</v>
      </c>
      <c r="C13566" s="13"/>
      <c r="D13566" s="1" t="s">
        <v>13666</v>
      </c>
      <c r="E13566" s="3">
        <v>281155.28999999998</v>
      </c>
      <c r="F13566" s="4">
        <v>223576.58</v>
      </c>
      <c r="G13566" s="6">
        <f t="shared" si="211"/>
        <v>79.520673432820701</v>
      </c>
    </row>
    <row r="13567" spans="1:7" x14ac:dyDescent="0.25">
      <c r="A13567" s="1" t="s">
        <v>13587</v>
      </c>
      <c r="B13567" s="12" t="s">
        <v>13664</v>
      </c>
      <c r="C13567" s="13"/>
      <c r="D13567" s="1" t="s">
        <v>13667</v>
      </c>
      <c r="E13567" s="3">
        <v>271068.27999999997</v>
      </c>
      <c r="F13567" s="4">
        <v>214214.02</v>
      </c>
      <c r="G13567" s="6">
        <f t="shared" si="211"/>
        <v>79.025852822026991</v>
      </c>
    </row>
    <row r="13568" spans="1:7" x14ac:dyDescent="0.25">
      <c r="A13568" s="1" t="s">
        <v>13587</v>
      </c>
      <c r="B13568" s="12" t="s">
        <v>13664</v>
      </c>
      <c r="C13568" s="13"/>
      <c r="D13568" s="1" t="s">
        <v>13668</v>
      </c>
      <c r="E13568" s="3">
        <v>270919.53000000003</v>
      </c>
      <c r="F13568" s="4">
        <v>25526.73</v>
      </c>
      <c r="G13568" s="6">
        <f t="shared" si="211"/>
        <v>9.4222553833605112</v>
      </c>
    </row>
    <row r="13569" spans="1:7" x14ac:dyDescent="0.25">
      <c r="A13569" s="1" t="s">
        <v>13587</v>
      </c>
      <c r="B13569" s="12" t="s">
        <v>13664</v>
      </c>
      <c r="C13569" s="13"/>
      <c r="D13569" s="1" t="s">
        <v>13669</v>
      </c>
      <c r="E13569" s="3">
        <v>269644.65000000002</v>
      </c>
      <c r="F13569" s="4">
        <v>0</v>
      </c>
      <c r="G13569" s="6">
        <f t="shared" si="211"/>
        <v>0</v>
      </c>
    </row>
    <row r="13570" spans="1:7" x14ac:dyDescent="0.25">
      <c r="A13570" s="1" t="s">
        <v>13587</v>
      </c>
      <c r="B13570" s="12" t="s">
        <v>13664</v>
      </c>
      <c r="C13570" s="13"/>
      <c r="D13570" s="1" t="s">
        <v>13670</v>
      </c>
      <c r="E13570" s="3">
        <v>664726.30999999994</v>
      </c>
      <c r="F13570" s="4">
        <v>656180.31999999995</v>
      </c>
      <c r="G13570" s="6">
        <f t="shared" si="211"/>
        <v>98.714359598614351</v>
      </c>
    </row>
    <row r="13571" spans="1:7" x14ac:dyDescent="0.25">
      <c r="A13571" s="1" t="s">
        <v>13587</v>
      </c>
      <c r="B13571" s="12" t="s">
        <v>13664</v>
      </c>
      <c r="C13571" s="13"/>
      <c r="D13571" s="1" t="s">
        <v>13671</v>
      </c>
      <c r="E13571" s="3">
        <v>681270.96</v>
      </c>
      <c r="F13571" s="4">
        <v>641352.43000000005</v>
      </c>
      <c r="G13571" s="6">
        <f t="shared" si="211"/>
        <v>94.140579542683</v>
      </c>
    </row>
    <row r="13572" spans="1:7" x14ac:dyDescent="0.25">
      <c r="A13572" s="1" t="s">
        <v>13587</v>
      </c>
      <c r="B13572" s="12" t="s">
        <v>13664</v>
      </c>
      <c r="C13572" s="13"/>
      <c r="D13572" s="1" t="s">
        <v>13672</v>
      </c>
      <c r="E13572" s="3">
        <v>142891.81</v>
      </c>
      <c r="F13572" s="4">
        <v>133801.65</v>
      </c>
      <c r="G13572" s="6">
        <f t="shared" ref="G13572:G13635" si="212">F13572/E13572*100</f>
        <v>93.63843176176438</v>
      </c>
    </row>
    <row r="13573" spans="1:7" x14ac:dyDescent="0.25">
      <c r="A13573" s="1" t="s">
        <v>13587</v>
      </c>
      <c r="B13573" s="12" t="s">
        <v>13664</v>
      </c>
      <c r="C13573" s="13"/>
      <c r="D13573" s="1" t="s">
        <v>13673</v>
      </c>
      <c r="E13573" s="3">
        <v>290119.78000000003</v>
      </c>
      <c r="F13573" s="4">
        <v>280940.56</v>
      </c>
      <c r="G13573" s="6">
        <f t="shared" si="212"/>
        <v>96.836058541061888</v>
      </c>
    </row>
    <row r="13574" spans="1:7" x14ac:dyDescent="0.25">
      <c r="A13574" s="1" t="s">
        <v>13587</v>
      </c>
      <c r="B13574" s="12" t="s">
        <v>13664</v>
      </c>
      <c r="C13574" s="13"/>
      <c r="D13574" s="1" t="s">
        <v>13674</v>
      </c>
      <c r="E13574" s="3">
        <v>718503.73</v>
      </c>
      <c r="F13574" s="4">
        <v>716328.03</v>
      </c>
      <c r="G13574" s="6">
        <f t="shared" si="212"/>
        <v>99.697190159332933</v>
      </c>
    </row>
    <row r="13575" spans="1:7" x14ac:dyDescent="0.25">
      <c r="A13575" s="1" t="s">
        <v>13587</v>
      </c>
      <c r="B13575" s="12" t="s">
        <v>13664</v>
      </c>
      <c r="C13575" s="13"/>
      <c r="D13575" s="1" t="s">
        <v>13675</v>
      </c>
      <c r="E13575" s="3">
        <v>484076.95</v>
      </c>
      <c r="F13575" s="4">
        <v>447222.01</v>
      </c>
      <c r="G13575" s="6">
        <f t="shared" si="212"/>
        <v>92.386553418831454</v>
      </c>
    </row>
    <row r="13576" spans="1:7" x14ac:dyDescent="0.25">
      <c r="A13576" s="1" t="s">
        <v>13587</v>
      </c>
      <c r="B13576" s="12" t="s">
        <v>13664</v>
      </c>
      <c r="C13576" s="13"/>
      <c r="D13576" s="1" t="s">
        <v>13676</v>
      </c>
      <c r="E13576" s="3">
        <v>436327.05000000005</v>
      </c>
      <c r="F13576" s="4">
        <v>370746.43</v>
      </c>
      <c r="G13576" s="6">
        <f t="shared" si="212"/>
        <v>84.96984773233747</v>
      </c>
    </row>
    <row r="13577" spans="1:7" x14ac:dyDescent="0.25">
      <c r="A13577" s="1" t="s">
        <v>13587</v>
      </c>
      <c r="B13577" s="12" t="s">
        <v>13664</v>
      </c>
      <c r="C13577" s="13"/>
      <c r="D13577" s="1" t="s">
        <v>13677</v>
      </c>
      <c r="E13577" s="3">
        <v>233354.09</v>
      </c>
      <c r="F13577" s="4">
        <v>195010.77</v>
      </c>
      <c r="G13577" s="6">
        <f t="shared" si="212"/>
        <v>83.568610260912934</v>
      </c>
    </row>
    <row r="13578" spans="1:7" x14ac:dyDescent="0.25">
      <c r="A13578" s="1" t="s">
        <v>13587</v>
      </c>
      <c r="B13578" s="12" t="s">
        <v>13664</v>
      </c>
      <c r="C13578" s="13"/>
      <c r="D13578" s="1" t="s">
        <v>13678</v>
      </c>
      <c r="E13578" s="3">
        <v>377356.95</v>
      </c>
      <c r="F13578" s="4">
        <v>377356.97</v>
      </c>
      <c r="G13578" s="6">
        <f t="shared" si="212"/>
        <v>100.00000530002163</v>
      </c>
    </row>
    <row r="13579" spans="1:7" x14ac:dyDescent="0.25">
      <c r="A13579" s="1" t="s">
        <v>13587</v>
      </c>
      <c r="B13579" s="12" t="s">
        <v>13664</v>
      </c>
      <c r="C13579" s="13"/>
      <c r="D13579" s="1" t="s">
        <v>13679</v>
      </c>
      <c r="E13579" s="3">
        <v>1165419.02</v>
      </c>
      <c r="F13579" s="4">
        <v>1103776.6200000001</v>
      </c>
      <c r="G13579" s="6">
        <f t="shared" si="212"/>
        <v>94.710709286347509</v>
      </c>
    </row>
    <row r="13580" spans="1:7" x14ac:dyDescent="0.25">
      <c r="A13580" s="1" t="s">
        <v>13587</v>
      </c>
      <c r="B13580" s="12" t="s">
        <v>13664</v>
      </c>
      <c r="C13580" s="13"/>
      <c r="D13580" s="1" t="s">
        <v>13680</v>
      </c>
      <c r="E13580" s="3">
        <v>580509.49</v>
      </c>
      <c r="F13580" s="4">
        <v>525501.06000000006</v>
      </c>
      <c r="G13580" s="6">
        <f t="shared" si="212"/>
        <v>90.524111845268891</v>
      </c>
    </row>
    <row r="13581" spans="1:7" x14ac:dyDescent="0.25">
      <c r="A13581" s="1" t="s">
        <v>13587</v>
      </c>
      <c r="B13581" s="12" t="s">
        <v>13664</v>
      </c>
      <c r="C13581" s="13"/>
      <c r="D13581" s="1" t="s">
        <v>13681</v>
      </c>
      <c r="E13581" s="3">
        <v>576257.43000000005</v>
      </c>
      <c r="F13581" s="4">
        <v>486116.61</v>
      </c>
      <c r="G13581" s="6">
        <f t="shared" si="212"/>
        <v>84.357543120962447</v>
      </c>
    </row>
    <row r="13582" spans="1:7" x14ac:dyDescent="0.25">
      <c r="A13582" s="1" t="s">
        <v>13587</v>
      </c>
      <c r="B13582" s="12" t="s">
        <v>13664</v>
      </c>
      <c r="C13582" s="13"/>
      <c r="D13582" s="1" t="s">
        <v>13682</v>
      </c>
      <c r="E13582" s="3">
        <v>419338.29</v>
      </c>
      <c r="F13582" s="4">
        <v>377585.07</v>
      </c>
      <c r="G13582" s="6">
        <f t="shared" si="212"/>
        <v>90.043069999641588</v>
      </c>
    </row>
    <row r="13583" spans="1:7" x14ac:dyDescent="0.25">
      <c r="A13583" s="1" t="s">
        <v>13587</v>
      </c>
      <c r="B13583" s="12" t="s">
        <v>13664</v>
      </c>
      <c r="C13583" s="13"/>
      <c r="D13583" s="1" t="s">
        <v>13683</v>
      </c>
      <c r="E13583" s="3">
        <v>212047.33</v>
      </c>
      <c r="F13583" s="4">
        <v>86398.22</v>
      </c>
      <c r="G13583" s="6">
        <f t="shared" si="212"/>
        <v>40.744780893963629</v>
      </c>
    </row>
    <row r="13584" spans="1:7" x14ac:dyDescent="0.25">
      <c r="A13584" s="1" t="s">
        <v>13587</v>
      </c>
      <c r="B13584" s="12" t="s">
        <v>13664</v>
      </c>
      <c r="C13584" s="13"/>
      <c r="D13584" s="1" t="s">
        <v>13684</v>
      </c>
      <c r="E13584" s="3">
        <v>217055.66999999998</v>
      </c>
      <c r="F13584" s="4">
        <v>178920.3</v>
      </c>
      <c r="G13584" s="6">
        <f t="shared" si="212"/>
        <v>82.430604093410693</v>
      </c>
    </row>
    <row r="13585" spans="1:7" x14ac:dyDescent="0.25">
      <c r="A13585" s="1" t="s">
        <v>13587</v>
      </c>
      <c r="B13585" s="12" t="s">
        <v>13664</v>
      </c>
      <c r="C13585" s="13"/>
      <c r="D13585" s="1" t="s">
        <v>13685</v>
      </c>
      <c r="E13585" s="3">
        <v>205023.52</v>
      </c>
      <c r="F13585" s="4">
        <v>194539.34</v>
      </c>
      <c r="G13585" s="6">
        <f t="shared" si="212"/>
        <v>94.886352551160954</v>
      </c>
    </row>
    <row r="13586" spans="1:7" x14ac:dyDescent="0.25">
      <c r="A13586" s="1" t="s">
        <v>13587</v>
      </c>
      <c r="B13586" s="12" t="s">
        <v>13664</v>
      </c>
      <c r="C13586" s="13"/>
      <c r="D13586" s="1" t="s">
        <v>13686</v>
      </c>
      <c r="E13586" s="3">
        <v>300849.87999999995</v>
      </c>
      <c r="F13586" s="4">
        <v>250151.66</v>
      </c>
      <c r="G13586" s="6">
        <f t="shared" si="212"/>
        <v>83.14833298254932</v>
      </c>
    </row>
    <row r="13587" spans="1:7" x14ac:dyDescent="0.25">
      <c r="A13587" s="1" t="s">
        <v>13587</v>
      </c>
      <c r="B13587" s="12" t="s">
        <v>13664</v>
      </c>
      <c r="C13587" s="13"/>
      <c r="D13587" s="1" t="s">
        <v>13687</v>
      </c>
      <c r="E13587" s="3">
        <v>355734.81</v>
      </c>
      <c r="F13587" s="4">
        <v>304400.33</v>
      </c>
      <c r="G13587" s="6">
        <f t="shared" si="212"/>
        <v>85.569452705513982</v>
      </c>
    </row>
    <row r="13588" spans="1:7" x14ac:dyDescent="0.25">
      <c r="A13588" s="1" t="s">
        <v>13587</v>
      </c>
      <c r="B13588" s="12" t="s">
        <v>13664</v>
      </c>
      <c r="C13588" s="13"/>
      <c r="D13588" s="1" t="s">
        <v>13688</v>
      </c>
      <c r="E13588" s="3">
        <v>368355.31</v>
      </c>
      <c r="F13588" s="4">
        <v>304175.69</v>
      </c>
      <c r="G13588" s="6">
        <f t="shared" si="212"/>
        <v>82.576708341736676</v>
      </c>
    </row>
    <row r="13589" spans="1:7" x14ac:dyDescent="0.25">
      <c r="A13589" s="1" t="s">
        <v>13587</v>
      </c>
      <c r="B13589" s="12" t="s">
        <v>13664</v>
      </c>
      <c r="C13589" s="13"/>
      <c r="D13589" s="1" t="s">
        <v>13689</v>
      </c>
      <c r="E13589" s="3">
        <v>670575.4</v>
      </c>
      <c r="F13589" s="4">
        <v>644291.12</v>
      </c>
      <c r="G13589" s="6">
        <f t="shared" si="212"/>
        <v>96.080339362284988</v>
      </c>
    </row>
    <row r="13590" spans="1:7" x14ac:dyDescent="0.25">
      <c r="A13590" s="1" t="s">
        <v>13587</v>
      </c>
      <c r="B13590" s="12" t="s">
        <v>13664</v>
      </c>
      <c r="C13590" s="13"/>
      <c r="D13590" s="1" t="s">
        <v>13690</v>
      </c>
      <c r="E13590" s="3">
        <v>699688.27</v>
      </c>
      <c r="F13590" s="4">
        <v>690590.31</v>
      </c>
      <c r="G13590" s="6">
        <f t="shared" si="212"/>
        <v>98.699712373340205</v>
      </c>
    </row>
    <row r="13591" spans="1:7" x14ac:dyDescent="0.25">
      <c r="A13591" s="1" t="s">
        <v>13587</v>
      </c>
      <c r="B13591" s="12" t="s">
        <v>13664</v>
      </c>
      <c r="C13591" s="13"/>
      <c r="D13591" s="1" t="s">
        <v>13691</v>
      </c>
      <c r="E13591" s="3">
        <v>695315.84000000008</v>
      </c>
      <c r="F13591" s="4">
        <v>615304.67000000004</v>
      </c>
      <c r="G13591" s="6">
        <f t="shared" si="212"/>
        <v>88.492830826347927</v>
      </c>
    </row>
    <row r="13592" spans="1:7" x14ac:dyDescent="0.25">
      <c r="A13592" s="1" t="s">
        <v>13587</v>
      </c>
      <c r="B13592" s="12" t="s">
        <v>13664</v>
      </c>
      <c r="C13592" s="13"/>
      <c r="D13592" s="1" t="s">
        <v>13692</v>
      </c>
      <c r="E13592" s="3">
        <v>684953.29999999993</v>
      </c>
      <c r="F13592" s="4">
        <v>621412.92000000004</v>
      </c>
      <c r="G13592" s="6">
        <f t="shared" si="212"/>
        <v>90.723399682868916</v>
      </c>
    </row>
    <row r="13593" spans="1:7" x14ac:dyDescent="0.25">
      <c r="A13593" s="1" t="s">
        <v>13587</v>
      </c>
      <c r="B13593" s="12" t="s">
        <v>13664</v>
      </c>
      <c r="C13593" s="13"/>
      <c r="D13593" s="1" t="s">
        <v>13693</v>
      </c>
      <c r="E13593" s="3">
        <v>371493.62</v>
      </c>
      <c r="F13593" s="4">
        <v>331650.92</v>
      </c>
      <c r="G13593" s="6">
        <f t="shared" si="212"/>
        <v>89.274997508705539</v>
      </c>
    </row>
    <row r="13594" spans="1:7" x14ac:dyDescent="0.25">
      <c r="A13594" s="1" t="s">
        <v>13587</v>
      </c>
      <c r="B13594" s="12" t="s">
        <v>13664</v>
      </c>
      <c r="C13594" s="13"/>
      <c r="D13594" s="1" t="s">
        <v>13694</v>
      </c>
      <c r="E13594" s="3">
        <v>287571.18000000005</v>
      </c>
      <c r="F13594" s="4">
        <v>181344.49</v>
      </c>
      <c r="G13594" s="6">
        <f t="shared" si="212"/>
        <v>63.060731607388455</v>
      </c>
    </row>
    <row r="13595" spans="1:7" x14ac:dyDescent="0.25">
      <c r="A13595" s="1" t="s">
        <v>13587</v>
      </c>
      <c r="B13595" s="12" t="s">
        <v>13664</v>
      </c>
      <c r="C13595" s="13"/>
      <c r="D13595" s="1" t="s">
        <v>13695</v>
      </c>
      <c r="E13595" s="3">
        <v>261737.14</v>
      </c>
      <c r="F13595" s="4">
        <v>200038.8</v>
      </c>
      <c r="G13595" s="6">
        <f t="shared" si="212"/>
        <v>76.427365256608198</v>
      </c>
    </row>
    <row r="13596" spans="1:7" x14ac:dyDescent="0.25">
      <c r="A13596" s="1" t="s">
        <v>13587</v>
      </c>
      <c r="B13596" s="12" t="s">
        <v>13664</v>
      </c>
      <c r="C13596" s="13"/>
      <c r="D13596" s="1" t="s">
        <v>13696</v>
      </c>
      <c r="E13596" s="3">
        <v>204681.06</v>
      </c>
      <c r="F13596" s="4">
        <v>177272.13</v>
      </c>
      <c r="G13596" s="6">
        <f t="shared" si="212"/>
        <v>86.608956392936406</v>
      </c>
    </row>
    <row r="13597" spans="1:7" x14ac:dyDescent="0.25">
      <c r="A13597" s="1" t="s">
        <v>13587</v>
      </c>
      <c r="B13597" s="12" t="s">
        <v>13664</v>
      </c>
      <c r="C13597" s="13"/>
      <c r="D13597" s="1" t="s">
        <v>13697</v>
      </c>
      <c r="E13597" s="3">
        <v>299457.59999999998</v>
      </c>
      <c r="F13597" s="4">
        <v>275778.11</v>
      </c>
      <c r="G13597" s="6">
        <f t="shared" si="212"/>
        <v>92.092539978948608</v>
      </c>
    </row>
    <row r="13598" spans="1:7" x14ac:dyDescent="0.25">
      <c r="A13598" s="1" t="s">
        <v>13587</v>
      </c>
      <c r="B13598" s="12" t="s">
        <v>13664</v>
      </c>
      <c r="C13598" s="13"/>
      <c r="D13598" s="1" t="s">
        <v>13698</v>
      </c>
      <c r="E13598" s="3">
        <v>684314.47</v>
      </c>
      <c r="F13598" s="4">
        <v>642174.5</v>
      </c>
      <c r="G13598" s="6">
        <f t="shared" si="212"/>
        <v>93.842016814287149</v>
      </c>
    </row>
    <row r="13599" spans="1:7" x14ac:dyDescent="0.25">
      <c r="A13599" s="1" t="s">
        <v>13587</v>
      </c>
      <c r="B13599" s="12" t="s">
        <v>13664</v>
      </c>
      <c r="C13599" s="13"/>
      <c r="D13599" s="1" t="s">
        <v>13699</v>
      </c>
      <c r="E13599" s="3">
        <v>666974.59</v>
      </c>
      <c r="F13599" s="4">
        <v>553956.61</v>
      </c>
      <c r="G13599" s="6">
        <f t="shared" si="212"/>
        <v>83.055129581473267</v>
      </c>
    </row>
    <row r="13600" spans="1:7" x14ac:dyDescent="0.25">
      <c r="A13600" s="1" t="s">
        <v>13587</v>
      </c>
      <c r="B13600" s="12" t="s">
        <v>13664</v>
      </c>
      <c r="C13600" s="13"/>
      <c r="D13600" s="1" t="s">
        <v>13700</v>
      </c>
      <c r="E13600" s="3">
        <v>688323.96</v>
      </c>
      <c r="F13600" s="4">
        <v>609722.74</v>
      </c>
      <c r="G13600" s="6">
        <f t="shared" si="212"/>
        <v>88.580781061289798</v>
      </c>
    </row>
    <row r="13601" spans="1:7" x14ac:dyDescent="0.25">
      <c r="A13601" s="1" t="s">
        <v>13587</v>
      </c>
      <c r="B13601" s="12" t="s">
        <v>13664</v>
      </c>
      <c r="C13601" s="13"/>
      <c r="D13601" s="1" t="s">
        <v>13701</v>
      </c>
      <c r="E13601" s="3">
        <v>562717.81000000006</v>
      </c>
      <c r="F13601" s="4">
        <v>551552.05000000005</v>
      </c>
      <c r="G13601" s="6">
        <f t="shared" si="212"/>
        <v>98.015744339067567</v>
      </c>
    </row>
    <row r="13602" spans="1:7" x14ac:dyDescent="0.25">
      <c r="A13602" s="1" t="s">
        <v>13587</v>
      </c>
      <c r="B13602" s="12" t="s">
        <v>13664</v>
      </c>
      <c r="C13602" s="13"/>
      <c r="D13602" s="1" t="s">
        <v>13702</v>
      </c>
      <c r="E13602" s="3">
        <v>2747739.3200000003</v>
      </c>
      <c r="F13602" s="4">
        <v>2645755.2000000002</v>
      </c>
      <c r="G13602" s="6">
        <f t="shared" si="212"/>
        <v>96.288435396411614</v>
      </c>
    </row>
    <row r="13603" spans="1:7" x14ac:dyDescent="0.25">
      <c r="A13603" s="1" t="s">
        <v>13587</v>
      </c>
      <c r="B13603" s="12" t="s">
        <v>13664</v>
      </c>
      <c r="C13603" s="13"/>
      <c r="D13603" s="1" t="s">
        <v>13703</v>
      </c>
      <c r="E13603" s="3">
        <v>2874423.08</v>
      </c>
      <c r="F13603" s="4">
        <v>2706861.9</v>
      </c>
      <c r="G13603" s="6">
        <f t="shared" si="212"/>
        <v>94.170615273517768</v>
      </c>
    </row>
    <row r="13604" spans="1:7" x14ac:dyDescent="0.25">
      <c r="A13604" s="1" t="s">
        <v>13587</v>
      </c>
      <c r="B13604" s="12" t="s">
        <v>13664</v>
      </c>
      <c r="C13604" s="13"/>
      <c r="D13604" s="1" t="s">
        <v>13704</v>
      </c>
      <c r="E13604" s="3">
        <v>2988183.98</v>
      </c>
      <c r="F13604" s="4">
        <v>2767373.59</v>
      </c>
      <c r="G13604" s="6">
        <f t="shared" si="212"/>
        <v>92.610549033195738</v>
      </c>
    </row>
    <row r="13605" spans="1:7" x14ac:dyDescent="0.25">
      <c r="A13605" s="1" t="s">
        <v>13587</v>
      </c>
      <c r="B13605" s="12" t="s">
        <v>13705</v>
      </c>
      <c r="C13605" s="13"/>
      <c r="D13605" s="1" t="s">
        <v>13706</v>
      </c>
      <c r="E13605" s="3">
        <v>583263.04999999993</v>
      </c>
      <c r="F13605" s="4">
        <v>554066.91</v>
      </c>
      <c r="G13605" s="6">
        <f t="shared" si="212"/>
        <v>94.994344318571194</v>
      </c>
    </row>
    <row r="13606" spans="1:7" x14ac:dyDescent="0.25">
      <c r="A13606" s="1" t="s">
        <v>13587</v>
      </c>
      <c r="B13606" s="12" t="s">
        <v>13705</v>
      </c>
      <c r="C13606" s="13"/>
      <c r="D13606" s="1" t="s">
        <v>13707</v>
      </c>
      <c r="E13606" s="3">
        <v>447957.26</v>
      </c>
      <c r="F13606" s="4">
        <v>449450.72</v>
      </c>
      <c r="G13606" s="6">
        <f t="shared" si="212"/>
        <v>100.33339341346984</v>
      </c>
    </row>
    <row r="13607" spans="1:7" x14ac:dyDescent="0.25">
      <c r="A13607" s="1" t="s">
        <v>13587</v>
      </c>
      <c r="B13607" s="12" t="s">
        <v>13705</v>
      </c>
      <c r="C13607" s="13"/>
      <c r="D13607" s="1" t="s">
        <v>13708</v>
      </c>
      <c r="E13607" s="3">
        <v>466367.48</v>
      </c>
      <c r="F13607" s="4">
        <v>405161.68</v>
      </c>
      <c r="G13607" s="6">
        <f t="shared" si="212"/>
        <v>86.876057481537956</v>
      </c>
    </row>
    <row r="13608" spans="1:7" x14ac:dyDescent="0.25">
      <c r="A13608" s="1" t="s">
        <v>13587</v>
      </c>
      <c r="B13608" s="12" t="s">
        <v>13705</v>
      </c>
      <c r="C13608" s="13"/>
      <c r="D13608" s="1" t="s">
        <v>13709</v>
      </c>
      <c r="E13608" s="3">
        <v>455856.57</v>
      </c>
      <c r="F13608" s="4">
        <v>454476.99</v>
      </c>
      <c r="G13608" s="6">
        <f t="shared" si="212"/>
        <v>99.697365335767785</v>
      </c>
    </row>
    <row r="13609" spans="1:7" x14ac:dyDescent="0.25">
      <c r="A13609" s="1" t="s">
        <v>13587</v>
      </c>
      <c r="B13609" s="12" t="s">
        <v>13705</v>
      </c>
      <c r="C13609" s="13"/>
      <c r="D13609" s="1" t="s">
        <v>13710</v>
      </c>
      <c r="E13609" s="3">
        <v>445972.01</v>
      </c>
      <c r="F13609" s="4">
        <v>446854.97</v>
      </c>
      <c r="G13609" s="6">
        <f t="shared" si="212"/>
        <v>100.19798551931542</v>
      </c>
    </row>
    <row r="13610" spans="1:7" x14ac:dyDescent="0.25">
      <c r="A13610" s="1" t="s">
        <v>13587</v>
      </c>
      <c r="B13610" s="12" t="s">
        <v>13705</v>
      </c>
      <c r="C13610" s="13"/>
      <c r="D13610" s="1" t="s">
        <v>13711</v>
      </c>
      <c r="E13610" s="3">
        <v>805177.30999999994</v>
      </c>
      <c r="F13610" s="4">
        <v>645133.28</v>
      </c>
      <c r="G13610" s="6">
        <f t="shared" si="212"/>
        <v>80.123132133467607</v>
      </c>
    </row>
    <row r="13611" spans="1:7" x14ac:dyDescent="0.25">
      <c r="A13611" s="1" t="s">
        <v>13587</v>
      </c>
      <c r="B13611" s="12" t="s">
        <v>13705</v>
      </c>
      <c r="C13611" s="13"/>
      <c r="D13611" s="1" t="s">
        <v>13712</v>
      </c>
      <c r="E13611" s="3">
        <v>586167.42999999993</v>
      </c>
      <c r="F13611" s="4">
        <v>530645.69999999995</v>
      </c>
      <c r="G13611" s="6">
        <f t="shared" si="212"/>
        <v>90.528008354200097</v>
      </c>
    </row>
    <row r="13612" spans="1:7" x14ac:dyDescent="0.25">
      <c r="A13612" s="1" t="s">
        <v>13587</v>
      </c>
      <c r="B13612" s="12" t="s">
        <v>13705</v>
      </c>
      <c r="C13612" s="13"/>
      <c r="D13612" s="1" t="s">
        <v>13713</v>
      </c>
      <c r="E13612" s="3">
        <v>661504.85</v>
      </c>
      <c r="F13612" s="4">
        <v>653476.52</v>
      </c>
      <c r="G13612" s="6">
        <f t="shared" si="212"/>
        <v>98.786353569440948</v>
      </c>
    </row>
    <row r="13613" spans="1:7" x14ac:dyDescent="0.25">
      <c r="A13613" s="1" t="s">
        <v>13587</v>
      </c>
      <c r="B13613" s="12" t="s">
        <v>13705</v>
      </c>
      <c r="C13613" s="13"/>
      <c r="D13613" s="1" t="s">
        <v>13714</v>
      </c>
      <c r="E13613" s="3">
        <v>688367.30999999994</v>
      </c>
      <c r="F13613" s="4">
        <v>681932.66</v>
      </c>
      <c r="G13613" s="6">
        <f t="shared" si="212"/>
        <v>99.065230160334039</v>
      </c>
    </row>
    <row r="13614" spans="1:7" x14ac:dyDescent="0.25">
      <c r="A13614" s="1" t="s">
        <v>13587</v>
      </c>
      <c r="B13614" s="12" t="s">
        <v>13705</v>
      </c>
      <c r="C13614" s="13"/>
      <c r="D13614" s="1" t="s">
        <v>13715</v>
      </c>
      <c r="E13614" s="3">
        <v>302157.95</v>
      </c>
      <c r="F13614" s="4">
        <v>260872.63</v>
      </c>
      <c r="G13614" s="6">
        <f t="shared" si="212"/>
        <v>86.336510424431992</v>
      </c>
    </row>
    <row r="13615" spans="1:7" x14ac:dyDescent="0.25">
      <c r="A13615" s="1" t="s">
        <v>13587</v>
      </c>
      <c r="B13615" s="12" t="s">
        <v>13705</v>
      </c>
      <c r="C13615" s="13"/>
      <c r="D13615" s="1" t="s">
        <v>13716</v>
      </c>
      <c r="E13615" s="3">
        <v>316066.88</v>
      </c>
      <c r="F13615" s="4">
        <v>291909.82</v>
      </c>
      <c r="G13615" s="6">
        <f t="shared" si="212"/>
        <v>92.356978371159926</v>
      </c>
    </row>
    <row r="13616" spans="1:7" x14ac:dyDescent="0.25">
      <c r="A13616" s="1" t="s">
        <v>13587</v>
      </c>
      <c r="B13616" s="12" t="s">
        <v>13705</v>
      </c>
      <c r="C13616" s="13"/>
      <c r="D13616" s="1" t="s">
        <v>13717</v>
      </c>
      <c r="E13616" s="3">
        <v>940547.89</v>
      </c>
      <c r="F13616" s="4">
        <v>919442.8</v>
      </c>
      <c r="G13616" s="6">
        <f t="shared" si="212"/>
        <v>97.756085551369438</v>
      </c>
    </row>
    <row r="13617" spans="1:7" x14ac:dyDescent="0.25">
      <c r="A13617" s="1" t="s">
        <v>13587</v>
      </c>
      <c r="B13617" s="12" t="s">
        <v>13705</v>
      </c>
      <c r="C13617" s="13"/>
      <c r="D13617" s="1" t="s">
        <v>13718</v>
      </c>
      <c r="E13617" s="3">
        <v>299368.69</v>
      </c>
      <c r="F13617" s="4">
        <v>299950.01</v>
      </c>
      <c r="G13617" s="6">
        <f t="shared" si="212"/>
        <v>100.19418196338434</v>
      </c>
    </row>
    <row r="13618" spans="1:7" x14ac:dyDescent="0.25">
      <c r="A13618" s="1" t="s">
        <v>13587</v>
      </c>
      <c r="B13618" s="12" t="s">
        <v>13705</v>
      </c>
      <c r="C13618" s="13"/>
      <c r="D13618" s="1" t="s">
        <v>13719</v>
      </c>
      <c r="E13618" s="3">
        <v>319276.48</v>
      </c>
      <c r="F13618" s="4">
        <v>195368.42</v>
      </c>
      <c r="G13618" s="6">
        <f t="shared" si="212"/>
        <v>61.190984064970912</v>
      </c>
    </row>
    <row r="13619" spans="1:7" x14ac:dyDescent="0.25">
      <c r="A13619" s="1" t="s">
        <v>13587</v>
      </c>
      <c r="B13619" s="12" t="s">
        <v>13705</v>
      </c>
      <c r="C13619" s="13"/>
      <c r="D13619" s="1" t="s">
        <v>13720</v>
      </c>
      <c r="E13619" s="3">
        <v>673781.27</v>
      </c>
      <c r="F13619" s="4">
        <v>578982.80000000005</v>
      </c>
      <c r="G13619" s="6">
        <f t="shared" si="212"/>
        <v>85.930379157022287</v>
      </c>
    </row>
    <row r="13620" spans="1:7" x14ac:dyDescent="0.25">
      <c r="A13620" s="1" t="s">
        <v>13721</v>
      </c>
      <c r="B13620" s="12" t="s">
        <v>13722</v>
      </c>
      <c r="C13620" s="13"/>
      <c r="D13620" s="1" t="s">
        <v>13723</v>
      </c>
      <c r="E13620" s="3">
        <v>268411.39</v>
      </c>
      <c r="F13620" s="4">
        <v>129240.58</v>
      </c>
      <c r="G13620" s="6">
        <f t="shared" si="212"/>
        <v>48.150184684785543</v>
      </c>
    </row>
    <row r="13621" spans="1:7" x14ac:dyDescent="0.25">
      <c r="A13621" s="1" t="s">
        <v>13721</v>
      </c>
      <c r="B13621" s="12" t="s">
        <v>13722</v>
      </c>
      <c r="C13621" s="13"/>
      <c r="D13621" s="1" t="s">
        <v>13724</v>
      </c>
      <c r="E13621" s="3">
        <v>271591.93</v>
      </c>
      <c r="F13621" s="4">
        <v>66052.39</v>
      </c>
      <c r="G13621" s="6">
        <f t="shared" si="212"/>
        <v>24.320453851482259</v>
      </c>
    </row>
    <row r="13622" spans="1:7" x14ac:dyDescent="0.25">
      <c r="A13622" s="1" t="s">
        <v>13721</v>
      </c>
      <c r="B13622" s="12" t="s">
        <v>13722</v>
      </c>
      <c r="C13622" s="13"/>
      <c r="D13622" s="1" t="s">
        <v>13725</v>
      </c>
      <c r="E13622" s="3">
        <v>428825.83</v>
      </c>
      <c r="F13622" s="4">
        <v>210654.81</v>
      </c>
      <c r="G13622" s="6">
        <f t="shared" si="212"/>
        <v>49.123629050050461</v>
      </c>
    </row>
    <row r="13623" spans="1:7" x14ac:dyDescent="0.25">
      <c r="A13623" s="1" t="s">
        <v>13721</v>
      </c>
      <c r="B13623" s="12" t="s">
        <v>13726</v>
      </c>
      <c r="C13623" s="13"/>
      <c r="D13623" s="1" t="s">
        <v>13727</v>
      </c>
      <c r="E13623" s="3">
        <v>329852.07</v>
      </c>
      <c r="F13623" s="4">
        <v>238989.21</v>
      </c>
      <c r="G13623" s="6">
        <f t="shared" si="212"/>
        <v>72.45345163363686</v>
      </c>
    </row>
    <row r="13624" spans="1:7" x14ac:dyDescent="0.25">
      <c r="A13624" s="1" t="s">
        <v>13721</v>
      </c>
      <c r="B13624" s="12" t="s">
        <v>13726</v>
      </c>
      <c r="C13624" s="13"/>
      <c r="D13624" s="1" t="s">
        <v>13728</v>
      </c>
      <c r="E13624" s="3">
        <v>497073.29</v>
      </c>
      <c r="F13624" s="4">
        <v>427127.4</v>
      </c>
      <c r="G13624" s="6">
        <f t="shared" si="212"/>
        <v>85.928455339050714</v>
      </c>
    </row>
    <row r="13625" spans="1:7" x14ac:dyDescent="0.25">
      <c r="A13625" s="1" t="s">
        <v>13721</v>
      </c>
      <c r="B13625" s="12" t="s">
        <v>13726</v>
      </c>
      <c r="C13625" s="13"/>
      <c r="D13625" s="1" t="s">
        <v>13729</v>
      </c>
      <c r="E13625" s="3">
        <v>466647.57</v>
      </c>
      <c r="F13625" s="4">
        <v>225854.36</v>
      </c>
      <c r="G13625" s="6">
        <f t="shared" si="212"/>
        <v>48.399343427417826</v>
      </c>
    </row>
    <row r="13626" spans="1:7" x14ac:dyDescent="0.25">
      <c r="A13626" s="1" t="s">
        <v>13721</v>
      </c>
      <c r="B13626" s="12" t="s">
        <v>13726</v>
      </c>
      <c r="C13626" s="13"/>
      <c r="D13626" s="1" t="s">
        <v>13730</v>
      </c>
      <c r="E13626" s="3">
        <v>327763.41000000003</v>
      </c>
      <c r="F13626" s="4">
        <v>154817.01</v>
      </c>
      <c r="G13626" s="6">
        <f t="shared" si="212"/>
        <v>47.234378602541391</v>
      </c>
    </row>
    <row r="13627" spans="1:7" x14ac:dyDescent="0.25">
      <c r="A13627" s="1" t="s">
        <v>13721</v>
      </c>
      <c r="B13627" s="12" t="s">
        <v>13726</v>
      </c>
      <c r="C13627" s="13"/>
      <c r="D13627" s="1" t="s">
        <v>13731</v>
      </c>
      <c r="E13627" s="3">
        <v>691448.97</v>
      </c>
      <c r="F13627" s="4">
        <v>588709.64</v>
      </c>
      <c r="G13627" s="6">
        <f t="shared" si="212"/>
        <v>85.141444349826727</v>
      </c>
    </row>
    <row r="13628" spans="1:7" x14ac:dyDescent="0.25">
      <c r="A13628" s="1" t="s">
        <v>13721</v>
      </c>
      <c r="B13628" s="12" t="s">
        <v>13726</v>
      </c>
      <c r="C13628" s="13"/>
      <c r="D13628" s="1" t="s">
        <v>13732</v>
      </c>
      <c r="E13628" s="3">
        <v>358793.98000000004</v>
      </c>
      <c r="F13628" s="4">
        <v>205356.56</v>
      </c>
      <c r="G13628" s="6">
        <f t="shared" si="212"/>
        <v>57.235230089423453</v>
      </c>
    </row>
    <row r="13629" spans="1:7" x14ac:dyDescent="0.25">
      <c r="A13629" s="1" t="s">
        <v>13721</v>
      </c>
      <c r="B13629" s="12" t="s">
        <v>13726</v>
      </c>
      <c r="C13629" s="13"/>
      <c r="D13629" s="1" t="s">
        <v>13733</v>
      </c>
      <c r="E13629" s="3">
        <v>596373.53</v>
      </c>
      <c r="F13629" s="4">
        <v>495613.56</v>
      </c>
      <c r="G13629" s="6">
        <f t="shared" si="212"/>
        <v>83.104553617595997</v>
      </c>
    </row>
    <row r="13630" spans="1:7" x14ac:dyDescent="0.25">
      <c r="A13630" s="1" t="s">
        <v>13721</v>
      </c>
      <c r="B13630" s="12" t="s">
        <v>13726</v>
      </c>
      <c r="C13630" s="13"/>
      <c r="D13630" s="1" t="s">
        <v>13734</v>
      </c>
      <c r="E13630" s="3">
        <v>326113.13</v>
      </c>
      <c r="F13630" s="4">
        <v>152542.85999999999</v>
      </c>
      <c r="G13630" s="6">
        <f t="shared" si="212"/>
        <v>46.776055904280817</v>
      </c>
    </row>
    <row r="13631" spans="1:7" x14ac:dyDescent="0.25">
      <c r="A13631" s="1" t="s">
        <v>13721</v>
      </c>
      <c r="B13631" s="12" t="s">
        <v>13726</v>
      </c>
      <c r="C13631" s="13"/>
      <c r="D13631" s="1" t="s">
        <v>13735</v>
      </c>
      <c r="E13631" s="3">
        <v>825702.56</v>
      </c>
      <c r="F13631" s="4">
        <v>761356.65</v>
      </c>
      <c r="G13631" s="6">
        <f t="shared" si="212"/>
        <v>92.207132069446402</v>
      </c>
    </row>
    <row r="13632" spans="1:7" x14ac:dyDescent="0.25">
      <c r="A13632" s="1" t="s">
        <v>13721</v>
      </c>
      <c r="B13632" s="12" t="s">
        <v>13726</v>
      </c>
      <c r="C13632" s="13"/>
      <c r="D13632" s="1" t="s">
        <v>13736</v>
      </c>
      <c r="E13632" s="3">
        <v>548252.22</v>
      </c>
      <c r="F13632" s="4">
        <v>430295.88</v>
      </c>
      <c r="G13632" s="6">
        <f t="shared" si="212"/>
        <v>78.485022823984195</v>
      </c>
    </row>
    <row r="13633" spans="1:7" x14ac:dyDescent="0.25">
      <c r="A13633" s="1" t="s">
        <v>13721</v>
      </c>
      <c r="B13633" s="12" t="s">
        <v>13726</v>
      </c>
      <c r="C13633" s="13"/>
      <c r="D13633" s="1" t="s">
        <v>13737</v>
      </c>
      <c r="E13633" s="3">
        <v>464640.67</v>
      </c>
      <c r="F13633" s="4">
        <v>272102.56</v>
      </c>
      <c r="G13633" s="6">
        <f t="shared" si="212"/>
        <v>58.56193346139932</v>
      </c>
    </row>
    <row r="13634" spans="1:7" x14ac:dyDescent="0.25">
      <c r="A13634" s="1" t="s">
        <v>13721</v>
      </c>
      <c r="B13634" s="12" t="s">
        <v>13726</v>
      </c>
      <c r="C13634" s="13"/>
      <c r="D13634" s="1" t="s">
        <v>13738</v>
      </c>
      <c r="E13634" s="3">
        <v>502954.87000000005</v>
      </c>
      <c r="F13634" s="4">
        <v>427646.98</v>
      </c>
      <c r="G13634" s="6">
        <f t="shared" si="212"/>
        <v>85.026909074366841</v>
      </c>
    </row>
    <row r="13635" spans="1:7" x14ac:dyDescent="0.25">
      <c r="A13635" s="1" t="s">
        <v>13721</v>
      </c>
      <c r="B13635" s="12" t="s">
        <v>13726</v>
      </c>
      <c r="C13635" s="13"/>
      <c r="D13635" s="1" t="s">
        <v>13739</v>
      </c>
      <c r="E13635" s="3">
        <v>600225.02</v>
      </c>
      <c r="F13635" s="4">
        <v>530315.15</v>
      </c>
      <c r="G13635" s="6">
        <f t="shared" si="212"/>
        <v>88.352723117073666</v>
      </c>
    </row>
    <row r="13636" spans="1:7" x14ac:dyDescent="0.25">
      <c r="A13636" s="1" t="s">
        <v>13721</v>
      </c>
      <c r="B13636" s="12" t="s">
        <v>13726</v>
      </c>
      <c r="C13636" s="13"/>
      <c r="D13636" s="1" t="s">
        <v>13740</v>
      </c>
      <c r="E13636" s="3">
        <v>293005.49</v>
      </c>
      <c r="F13636" s="4">
        <v>236145.77</v>
      </c>
      <c r="G13636" s="6">
        <f t="shared" ref="G13636:G13699" si="213">F13636/E13636*100</f>
        <v>80.594315826642017</v>
      </c>
    </row>
    <row r="13637" spans="1:7" x14ac:dyDescent="0.25">
      <c r="A13637" s="1" t="s">
        <v>13721</v>
      </c>
      <c r="B13637" s="12" t="s">
        <v>13726</v>
      </c>
      <c r="C13637" s="13"/>
      <c r="D13637" s="1" t="s">
        <v>13741</v>
      </c>
      <c r="E13637" s="3">
        <v>284729.20999999996</v>
      </c>
      <c r="F13637" s="4">
        <v>232084.35</v>
      </c>
      <c r="G13637" s="6">
        <f t="shared" si="213"/>
        <v>81.510551727376352</v>
      </c>
    </row>
    <row r="13638" spans="1:7" x14ac:dyDescent="0.25">
      <c r="A13638" s="1" t="s">
        <v>13721</v>
      </c>
      <c r="B13638" s="12" t="s">
        <v>13742</v>
      </c>
      <c r="C13638" s="13"/>
      <c r="D13638" s="1" t="s">
        <v>13743</v>
      </c>
      <c r="E13638" s="3">
        <v>485041.31999999995</v>
      </c>
      <c r="F13638" s="4">
        <v>27335.77</v>
      </c>
      <c r="G13638" s="6">
        <f t="shared" si="213"/>
        <v>5.6357610935084876</v>
      </c>
    </row>
    <row r="13639" spans="1:7" x14ac:dyDescent="0.25">
      <c r="A13639" s="1" t="s">
        <v>13721</v>
      </c>
      <c r="B13639" s="12" t="s">
        <v>13742</v>
      </c>
      <c r="C13639" s="13"/>
      <c r="D13639" s="1" t="s">
        <v>13744</v>
      </c>
      <c r="E13639" s="3">
        <v>475463.5</v>
      </c>
      <c r="F13639" s="4">
        <v>33435.85</v>
      </c>
      <c r="G13639" s="6">
        <f t="shared" si="213"/>
        <v>7.032264306303218</v>
      </c>
    </row>
    <row r="13640" spans="1:7" x14ac:dyDescent="0.25">
      <c r="A13640" s="1" t="s">
        <v>13721</v>
      </c>
      <c r="B13640" s="12" t="s">
        <v>13745</v>
      </c>
      <c r="C13640" s="13"/>
      <c r="D13640" s="1" t="s">
        <v>13746</v>
      </c>
      <c r="E13640" s="3">
        <v>217694.06</v>
      </c>
      <c r="F13640" s="4">
        <v>52569.08</v>
      </c>
      <c r="G13640" s="6">
        <f t="shared" si="213"/>
        <v>24.148146256264411</v>
      </c>
    </row>
    <row r="13641" spans="1:7" x14ac:dyDescent="0.25">
      <c r="A13641" s="1" t="s">
        <v>13721</v>
      </c>
      <c r="B13641" s="12" t="s">
        <v>13745</v>
      </c>
      <c r="C13641" s="13"/>
      <c r="D13641" s="1" t="s">
        <v>13747</v>
      </c>
      <c r="E13641" s="3">
        <v>289805.84999999998</v>
      </c>
      <c r="F13641" s="4">
        <v>15796.25</v>
      </c>
      <c r="G13641" s="6">
        <f t="shared" si="213"/>
        <v>5.4506318626763406</v>
      </c>
    </row>
    <row r="13642" spans="1:7" ht="25.5" x14ac:dyDescent="0.25">
      <c r="A13642" s="1" t="s">
        <v>13748</v>
      </c>
      <c r="B13642" s="12" t="s">
        <v>13749</v>
      </c>
      <c r="C13642" s="13"/>
      <c r="D13642" s="1" t="s">
        <v>13750</v>
      </c>
      <c r="E13642" s="3">
        <v>694418.5</v>
      </c>
      <c r="F13642" s="4">
        <v>607395.75</v>
      </c>
      <c r="G13642" s="6">
        <f t="shared" si="213"/>
        <v>87.468255814037207</v>
      </c>
    </row>
    <row r="13643" spans="1:7" ht="25.5" x14ac:dyDescent="0.25">
      <c r="A13643" s="1" t="s">
        <v>13748</v>
      </c>
      <c r="B13643" s="12" t="s">
        <v>13749</v>
      </c>
      <c r="C13643" s="13"/>
      <c r="D13643" s="1" t="s">
        <v>13751</v>
      </c>
      <c r="E13643" s="3">
        <v>679569.58</v>
      </c>
      <c r="F13643" s="4">
        <v>567300.86</v>
      </c>
      <c r="G13643" s="6">
        <f t="shared" si="213"/>
        <v>83.47943708722218</v>
      </c>
    </row>
    <row r="13644" spans="1:7" ht="25.5" x14ac:dyDescent="0.25">
      <c r="A13644" s="1" t="s">
        <v>13748</v>
      </c>
      <c r="B13644" s="12" t="s">
        <v>13749</v>
      </c>
      <c r="C13644" s="13"/>
      <c r="D13644" s="1" t="s">
        <v>13752</v>
      </c>
      <c r="E13644" s="3">
        <v>658025.62</v>
      </c>
      <c r="F13644" s="4">
        <v>623763.89</v>
      </c>
      <c r="G13644" s="6">
        <f t="shared" si="213"/>
        <v>94.793252882767703</v>
      </c>
    </row>
    <row r="13645" spans="1:7" ht="25.5" x14ac:dyDescent="0.25">
      <c r="A13645" s="1" t="s">
        <v>13748</v>
      </c>
      <c r="B13645" s="12" t="s">
        <v>13749</v>
      </c>
      <c r="C13645" s="13"/>
      <c r="D13645" s="1" t="s">
        <v>13753</v>
      </c>
      <c r="E13645" s="3">
        <v>305298.42</v>
      </c>
      <c r="F13645" s="4">
        <v>294497.77</v>
      </c>
      <c r="G13645" s="6">
        <f t="shared" si="213"/>
        <v>96.462264691707219</v>
      </c>
    </row>
    <row r="13646" spans="1:7" ht="25.5" x14ac:dyDescent="0.25">
      <c r="A13646" s="1" t="s">
        <v>13748</v>
      </c>
      <c r="B13646" s="12" t="s">
        <v>13749</v>
      </c>
      <c r="C13646" s="13"/>
      <c r="D13646" s="1" t="s">
        <v>13754</v>
      </c>
      <c r="E13646" s="3">
        <v>294578.78000000003</v>
      </c>
      <c r="F13646" s="4">
        <v>294924.33</v>
      </c>
      <c r="G13646" s="6">
        <f t="shared" si="213"/>
        <v>100.11730308612181</v>
      </c>
    </row>
    <row r="13647" spans="1:7" ht="25.5" x14ac:dyDescent="0.25">
      <c r="A13647" s="1" t="s">
        <v>13748</v>
      </c>
      <c r="B13647" s="12" t="s">
        <v>13749</v>
      </c>
      <c r="C13647" s="13"/>
      <c r="D13647" s="1" t="s">
        <v>13755</v>
      </c>
      <c r="E13647" s="3">
        <v>303419.34000000003</v>
      </c>
      <c r="F13647" s="4">
        <v>274694.2</v>
      </c>
      <c r="G13647" s="6">
        <f t="shared" si="213"/>
        <v>90.532857925272651</v>
      </c>
    </row>
    <row r="13648" spans="1:7" ht="25.5" x14ac:dyDescent="0.25">
      <c r="A13648" s="1" t="s">
        <v>13748</v>
      </c>
      <c r="B13648" s="12" t="s">
        <v>13749</v>
      </c>
      <c r="C13648" s="13"/>
      <c r="D13648" s="1" t="s">
        <v>13756</v>
      </c>
      <c r="E13648" s="3">
        <v>289577.23</v>
      </c>
      <c r="F13648" s="4">
        <v>149894.42000000001</v>
      </c>
      <c r="G13648" s="6">
        <f t="shared" si="213"/>
        <v>51.763192844962305</v>
      </c>
    </row>
    <row r="13649" spans="1:7" ht="25.5" x14ac:dyDescent="0.25">
      <c r="A13649" s="1" t="s">
        <v>13748</v>
      </c>
      <c r="B13649" s="12" t="s">
        <v>13749</v>
      </c>
      <c r="C13649" s="13"/>
      <c r="D13649" s="1" t="s">
        <v>13757</v>
      </c>
      <c r="E13649" s="3">
        <v>333139.72000000003</v>
      </c>
      <c r="F13649" s="4">
        <v>300162.42</v>
      </c>
      <c r="G13649" s="6">
        <f t="shared" si="213"/>
        <v>90.101060299864557</v>
      </c>
    </row>
    <row r="13650" spans="1:7" ht="25.5" x14ac:dyDescent="0.25">
      <c r="A13650" s="1" t="s">
        <v>13748</v>
      </c>
      <c r="B13650" s="12" t="s">
        <v>13749</v>
      </c>
      <c r="C13650" s="13"/>
      <c r="D13650" s="1" t="s">
        <v>13758</v>
      </c>
      <c r="E13650" s="3">
        <v>310223.26</v>
      </c>
      <c r="F13650" s="4">
        <v>262167.56</v>
      </c>
      <c r="G13650" s="6">
        <f t="shared" si="213"/>
        <v>84.509317579861673</v>
      </c>
    </row>
    <row r="13651" spans="1:7" ht="25.5" x14ac:dyDescent="0.25">
      <c r="A13651" s="1" t="s">
        <v>13748</v>
      </c>
      <c r="B13651" s="12" t="s">
        <v>13749</v>
      </c>
      <c r="C13651" s="13"/>
      <c r="D13651" s="1" t="s">
        <v>13759</v>
      </c>
      <c r="E13651" s="3">
        <v>642800.55000000005</v>
      </c>
      <c r="F13651" s="4">
        <v>619193.72</v>
      </c>
      <c r="G13651" s="6">
        <f t="shared" si="213"/>
        <v>96.327503142304394</v>
      </c>
    </row>
    <row r="13652" spans="1:7" ht="25.5" x14ac:dyDescent="0.25">
      <c r="A13652" s="1" t="s">
        <v>13748</v>
      </c>
      <c r="B13652" s="12" t="s">
        <v>13749</v>
      </c>
      <c r="C13652" s="13"/>
      <c r="D13652" s="1" t="s">
        <v>13760</v>
      </c>
      <c r="E13652" s="3">
        <v>287171.07</v>
      </c>
      <c r="F13652" s="4">
        <v>287171.07</v>
      </c>
      <c r="G13652" s="6">
        <f t="shared" si="213"/>
        <v>100</v>
      </c>
    </row>
    <row r="13653" spans="1:7" ht="25.5" x14ac:dyDescent="0.25">
      <c r="A13653" s="1" t="s">
        <v>13748</v>
      </c>
      <c r="B13653" s="12" t="s">
        <v>13749</v>
      </c>
      <c r="C13653" s="13"/>
      <c r="D13653" s="1" t="s">
        <v>13761</v>
      </c>
      <c r="E13653" s="3">
        <v>293516.53999999998</v>
      </c>
      <c r="F13653" s="4">
        <v>253215.54</v>
      </c>
      <c r="G13653" s="6">
        <f t="shared" si="213"/>
        <v>86.269598299298579</v>
      </c>
    </row>
    <row r="13654" spans="1:7" ht="25.5" x14ac:dyDescent="0.25">
      <c r="A13654" s="1" t="s">
        <v>13748</v>
      </c>
      <c r="B13654" s="12" t="s">
        <v>13749</v>
      </c>
      <c r="C13654" s="13"/>
      <c r="D13654" s="1" t="s">
        <v>13762</v>
      </c>
      <c r="E13654" s="3">
        <v>302931.07</v>
      </c>
      <c r="F13654" s="4">
        <v>302931.07</v>
      </c>
      <c r="G13654" s="6">
        <f t="shared" si="213"/>
        <v>100</v>
      </c>
    </row>
    <row r="13655" spans="1:7" ht="25.5" x14ac:dyDescent="0.25">
      <c r="A13655" s="1" t="s">
        <v>13748</v>
      </c>
      <c r="B13655" s="12" t="s">
        <v>13749</v>
      </c>
      <c r="C13655" s="13"/>
      <c r="D13655" s="1" t="s">
        <v>13763</v>
      </c>
      <c r="E13655" s="3">
        <v>294512.71999999997</v>
      </c>
      <c r="F13655" s="4">
        <v>285744.77</v>
      </c>
      <c r="G13655" s="6">
        <f t="shared" si="213"/>
        <v>97.022895989008575</v>
      </c>
    </row>
    <row r="13656" spans="1:7" ht="25.5" x14ac:dyDescent="0.25">
      <c r="A13656" s="1" t="s">
        <v>13748</v>
      </c>
      <c r="B13656" s="12" t="s">
        <v>13749</v>
      </c>
      <c r="C13656" s="13"/>
      <c r="D13656" s="1" t="s">
        <v>13764</v>
      </c>
      <c r="E13656" s="3">
        <v>305927.23</v>
      </c>
      <c r="F13656" s="4">
        <v>305927.23</v>
      </c>
      <c r="G13656" s="6">
        <f t="shared" si="213"/>
        <v>100</v>
      </c>
    </row>
    <row r="13657" spans="1:7" ht="25.5" x14ac:dyDescent="0.25">
      <c r="A13657" s="1" t="s">
        <v>13748</v>
      </c>
      <c r="B13657" s="12" t="s">
        <v>13749</v>
      </c>
      <c r="C13657" s="13"/>
      <c r="D13657" s="1" t="s">
        <v>13765</v>
      </c>
      <c r="E13657" s="3">
        <v>281389.44</v>
      </c>
      <c r="F13657" s="4">
        <v>280838.53999999998</v>
      </c>
      <c r="G13657" s="6">
        <f t="shared" si="213"/>
        <v>99.804221508809988</v>
      </c>
    </row>
    <row r="13658" spans="1:7" ht="25.5" x14ac:dyDescent="0.25">
      <c r="A13658" s="1" t="s">
        <v>13748</v>
      </c>
      <c r="B13658" s="12" t="s">
        <v>13749</v>
      </c>
      <c r="C13658" s="13"/>
      <c r="D13658" s="1" t="s">
        <v>13766</v>
      </c>
      <c r="E13658" s="3">
        <v>315382.20999999996</v>
      </c>
      <c r="F13658" s="4">
        <v>281566.15999999997</v>
      </c>
      <c r="G13658" s="6">
        <f t="shared" si="213"/>
        <v>89.277756028153902</v>
      </c>
    </row>
    <row r="13659" spans="1:7" ht="25.5" x14ac:dyDescent="0.25">
      <c r="A13659" s="1" t="s">
        <v>13748</v>
      </c>
      <c r="B13659" s="12" t="s">
        <v>13749</v>
      </c>
      <c r="C13659" s="13"/>
      <c r="D13659" s="1" t="s">
        <v>13767</v>
      </c>
      <c r="E13659" s="3">
        <v>701597.97</v>
      </c>
      <c r="F13659" s="4">
        <v>604615.68000000005</v>
      </c>
      <c r="G13659" s="6">
        <f t="shared" si="213"/>
        <v>86.176942615726233</v>
      </c>
    </row>
    <row r="13660" spans="1:7" ht="25.5" x14ac:dyDescent="0.25">
      <c r="A13660" s="1" t="s">
        <v>13748</v>
      </c>
      <c r="B13660" s="12" t="s">
        <v>13749</v>
      </c>
      <c r="C13660" s="13"/>
      <c r="D13660" s="1" t="s">
        <v>13768</v>
      </c>
      <c r="E13660" s="3">
        <v>681257.35000000009</v>
      </c>
      <c r="F13660" s="4">
        <v>620179.39</v>
      </c>
      <c r="G13660" s="6">
        <f t="shared" si="213"/>
        <v>91.034524618339887</v>
      </c>
    </row>
    <row r="13661" spans="1:7" ht="25.5" x14ac:dyDescent="0.25">
      <c r="A13661" s="1" t="s">
        <v>13748</v>
      </c>
      <c r="B13661" s="12" t="s">
        <v>13749</v>
      </c>
      <c r="C13661" s="13"/>
      <c r="D13661" s="1" t="s">
        <v>13769</v>
      </c>
      <c r="E13661" s="3">
        <v>679793.32</v>
      </c>
      <c r="F13661" s="4">
        <v>646911.94999999995</v>
      </c>
      <c r="G13661" s="6">
        <f t="shared" si="213"/>
        <v>95.163034258706745</v>
      </c>
    </row>
    <row r="13662" spans="1:7" ht="25.5" x14ac:dyDescent="0.25">
      <c r="A13662" s="1" t="s">
        <v>13748</v>
      </c>
      <c r="B13662" s="12" t="s">
        <v>13749</v>
      </c>
      <c r="C13662" s="13"/>
      <c r="D13662" s="1" t="s">
        <v>13770</v>
      </c>
      <c r="E13662" s="3">
        <v>676697.23</v>
      </c>
      <c r="F13662" s="4">
        <v>542581.5</v>
      </c>
      <c r="G13662" s="6">
        <f t="shared" si="213"/>
        <v>80.180836561130903</v>
      </c>
    </row>
    <row r="13663" spans="1:7" ht="25.5" x14ac:dyDescent="0.25">
      <c r="A13663" s="1" t="s">
        <v>13748</v>
      </c>
      <c r="B13663" s="12" t="s">
        <v>13749</v>
      </c>
      <c r="C13663" s="13"/>
      <c r="D13663" s="1" t="s">
        <v>13771</v>
      </c>
      <c r="E13663" s="3">
        <v>659441.61</v>
      </c>
      <c r="F13663" s="4">
        <v>579886.19999999995</v>
      </c>
      <c r="G13663" s="6">
        <f t="shared" si="213"/>
        <v>87.935943259631429</v>
      </c>
    </row>
    <row r="13664" spans="1:7" ht="25.5" x14ac:dyDescent="0.25">
      <c r="A13664" s="1" t="s">
        <v>13748</v>
      </c>
      <c r="B13664" s="12" t="s">
        <v>13749</v>
      </c>
      <c r="C13664" s="13"/>
      <c r="D13664" s="1" t="s">
        <v>13772</v>
      </c>
      <c r="E13664" s="3">
        <v>644170.11</v>
      </c>
      <c r="F13664" s="4">
        <v>613353.36</v>
      </c>
      <c r="G13664" s="6">
        <f t="shared" si="213"/>
        <v>95.216054032683999</v>
      </c>
    </row>
    <row r="13665" spans="1:7" ht="25.5" x14ac:dyDescent="0.25">
      <c r="A13665" s="1" t="s">
        <v>13748</v>
      </c>
      <c r="B13665" s="12" t="s">
        <v>13749</v>
      </c>
      <c r="C13665" s="13"/>
      <c r="D13665" s="1" t="s">
        <v>13773</v>
      </c>
      <c r="E13665" s="3">
        <v>461597.38999999996</v>
      </c>
      <c r="F13665" s="4">
        <v>377547.13</v>
      </c>
      <c r="G13665" s="6">
        <f t="shared" si="213"/>
        <v>81.791435172542904</v>
      </c>
    </row>
    <row r="13666" spans="1:7" ht="25.5" x14ac:dyDescent="0.25">
      <c r="A13666" s="1" t="s">
        <v>13748</v>
      </c>
      <c r="B13666" s="12" t="s">
        <v>13749</v>
      </c>
      <c r="C13666" s="13"/>
      <c r="D13666" s="1" t="s">
        <v>13774</v>
      </c>
      <c r="E13666" s="3">
        <v>682725.29</v>
      </c>
      <c r="F13666" s="4">
        <v>681989.95</v>
      </c>
      <c r="G13666" s="6">
        <f t="shared" si="213"/>
        <v>99.892293428884102</v>
      </c>
    </row>
    <row r="13667" spans="1:7" ht="25.5" x14ac:dyDescent="0.25">
      <c r="A13667" s="1" t="s">
        <v>13748</v>
      </c>
      <c r="B13667" s="12" t="s">
        <v>13749</v>
      </c>
      <c r="C13667" s="13"/>
      <c r="D13667" s="1" t="s">
        <v>13775</v>
      </c>
      <c r="E13667" s="3">
        <v>665259.4</v>
      </c>
      <c r="F13667" s="4">
        <v>633122.54</v>
      </c>
      <c r="G13667" s="6">
        <f t="shared" si="213"/>
        <v>95.169273820106866</v>
      </c>
    </row>
    <row r="13668" spans="1:7" ht="25.5" x14ac:dyDescent="0.25">
      <c r="A13668" s="1" t="s">
        <v>13748</v>
      </c>
      <c r="B13668" s="12" t="s">
        <v>13749</v>
      </c>
      <c r="C13668" s="13"/>
      <c r="D13668" s="1" t="s">
        <v>13776</v>
      </c>
      <c r="E13668" s="3">
        <v>667037.27</v>
      </c>
      <c r="F13668" s="4">
        <v>592501.05000000005</v>
      </c>
      <c r="G13668" s="6">
        <f t="shared" si="213"/>
        <v>88.825778805433174</v>
      </c>
    </row>
    <row r="13669" spans="1:7" ht="25.5" x14ac:dyDescent="0.25">
      <c r="A13669" s="1" t="s">
        <v>13748</v>
      </c>
      <c r="B13669" s="12" t="s">
        <v>13749</v>
      </c>
      <c r="C13669" s="13"/>
      <c r="D13669" s="1" t="s">
        <v>13777</v>
      </c>
      <c r="E13669" s="3">
        <v>1128310.21</v>
      </c>
      <c r="F13669" s="4">
        <v>839140.08</v>
      </c>
      <c r="G13669" s="6">
        <f t="shared" si="213"/>
        <v>74.371398269984638</v>
      </c>
    </row>
    <row r="13670" spans="1:7" ht="25.5" x14ac:dyDescent="0.25">
      <c r="A13670" s="1" t="s">
        <v>13748</v>
      </c>
      <c r="B13670" s="12" t="s">
        <v>13749</v>
      </c>
      <c r="C13670" s="13"/>
      <c r="D13670" s="1" t="s">
        <v>13778</v>
      </c>
      <c r="E13670" s="3">
        <v>1291216.6300000001</v>
      </c>
      <c r="F13670" s="4">
        <v>970622.75</v>
      </c>
      <c r="G13670" s="6">
        <f t="shared" si="213"/>
        <v>75.171177899095056</v>
      </c>
    </row>
    <row r="13671" spans="1:7" ht="25.5" x14ac:dyDescent="0.25">
      <c r="A13671" s="1" t="s">
        <v>13748</v>
      </c>
      <c r="B13671" s="12" t="s">
        <v>13749</v>
      </c>
      <c r="C13671" s="13"/>
      <c r="D13671" s="1" t="s">
        <v>13779</v>
      </c>
      <c r="E13671" s="3">
        <v>1137912.01</v>
      </c>
      <c r="F13671" s="4">
        <v>779590.6</v>
      </c>
      <c r="G13671" s="6">
        <f t="shared" si="213"/>
        <v>68.510622363498911</v>
      </c>
    </row>
    <row r="13672" spans="1:7" ht="25.5" x14ac:dyDescent="0.25">
      <c r="A13672" s="1" t="s">
        <v>13748</v>
      </c>
      <c r="B13672" s="12" t="s">
        <v>13749</v>
      </c>
      <c r="C13672" s="13"/>
      <c r="D13672" s="1" t="s">
        <v>13780</v>
      </c>
      <c r="E13672" s="3">
        <v>279346.44999999995</v>
      </c>
      <c r="F13672" s="4">
        <v>276672.46999999997</v>
      </c>
      <c r="G13672" s="6">
        <f t="shared" si="213"/>
        <v>99.042772872180777</v>
      </c>
    </row>
    <row r="13673" spans="1:7" ht="25.5" x14ac:dyDescent="0.25">
      <c r="A13673" s="1" t="s">
        <v>13748</v>
      </c>
      <c r="B13673" s="12" t="s">
        <v>13749</v>
      </c>
      <c r="C13673" s="13"/>
      <c r="D13673" s="1" t="s">
        <v>13781</v>
      </c>
      <c r="E13673" s="3">
        <v>643189.67000000004</v>
      </c>
      <c r="F13673" s="4">
        <v>608535.88</v>
      </c>
      <c r="G13673" s="6">
        <f t="shared" si="213"/>
        <v>94.612197363182148</v>
      </c>
    </row>
    <row r="13674" spans="1:7" ht="25.5" x14ac:dyDescent="0.25">
      <c r="A13674" s="1" t="s">
        <v>13748</v>
      </c>
      <c r="B13674" s="12" t="s">
        <v>13749</v>
      </c>
      <c r="C13674" s="13"/>
      <c r="D13674" s="1" t="s">
        <v>13782</v>
      </c>
      <c r="E13674" s="3">
        <v>796814.11</v>
      </c>
      <c r="F13674" s="4">
        <v>686612.54</v>
      </c>
      <c r="G13674" s="6">
        <f t="shared" si="213"/>
        <v>86.169726587798507</v>
      </c>
    </row>
    <row r="13675" spans="1:7" ht="25.5" x14ac:dyDescent="0.25">
      <c r="A13675" s="1" t="s">
        <v>13748</v>
      </c>
      <c r="B13675" s="12" t="s">
        <v>13749</v>
      </c>
      <c r="C13675" s="13"/>
      <c r="D13675" s="1" t="s">
        <v>13783</v>
      </c>
      <c r="E13675" s="3">
        <v>829403.93</v>
      </c>
      <c r="F13675" s="4">
        <v>829405.64</v>
      </c>
      <c r="G13675" s="6">
        <f t="shared" si="213"/>
        <v>100.00020617216028</v>
      </c>
    </row>
    <row r="13676" spans="1:7" ht="25.5" x14ac:dyDescent="0.25">
      <c r="A13676" s="1" t="s">
        <v>13748</v>
      </c>
      <c r="B13676" s="12" t="s">
        <v>13749</v>
      </c>
      <c r="C13676" s="13"/>
      <c r="D13676" s="1" t="s">
        <v>13784</v>
      </c>
      <c r="E13676" s="3">
        <v>689992.49</v>
      </c>
      <c r="F13676" s="4">
        <v>622620.39</v>
      </c>
      <c r="G13676" s="6">
        <f t="shared" si="213"/>
        <v>90.235821262344459</v>
      </c>
    </row>
    <row r="13677" spans="1:7" ht="25.5" x14ac:dyDescent="0.25">
      <c r="A13677" s="1" t="s">
        <v>13748</v>
      </c>
      <c r="B13677" s="12" t="s">
        <v>13749</v>
      </c>
      <c r="C13677" s="13"/>
      <c r="D13677" s="1" t="s">
        <v>13785</v>
      </c>
      <c r="E13677" s="3">
        <v>679633.94000000006</v>
      </c>
      <c r="F13677" s="4">
        <v>639806.54</v>
      </c>
      <c r="G13677" s="6">
        <f t="shared" si="213"/>
        <v>94.139874768467266</v>
      </c>
    </row>
    <row r="13678" spans="1:7" ht="25.5" x14ac:dyDescent="0.25">
      <c r="A13678" s="1" t="s">
        <v>13748</v>
      </c>
      <c r="B13678" s="12" t="s">
        <v>13749</v>
      </c>
      <c r="C13678" s="13"/>
      <c r="D13678" s="1" t="s">
        <v>13786</v>
      </c>
      <c r="E13678" s="3">
        <v>709361.77</v>
      </c>
      <c r="F13678" s="4">
        <v>573854.52</v>
      </c>
      <c r="G13678" s="6">
        <f t="shared" si="213"/>
        <v>80.897300118104752</v>
      </c>
    </row>
    <row r="13679" spans="1:7" ht="25.5" x14ac:dyDescent="0.25">
      <c r="A13679" s="1" t="s">
        <v>13748</v>
      </c>
      <c r="B13679" s="12" t="s">
        <v>13749</v>
      </c>
      <c r="C13679" s="13"/>
      <c r="D13679" s="1" t="s">
        <v>13787</v>
      </c>
      <c r="E13679" s="3">
        <v>685107.77</v>
      </c>
      <c r="F13679" s="4">
        <v>559264.06000000006</v>
      </c>
      <c r="G13679" s="6">
        <f t="shared" si="213"/>
        <v>81.631545355265786</v>
      </c>
    </row>
    <row r="13680" spans="1:7" ht="25.5" x14ac:dyDescent="0.25">
      <c r="A13680" s="1" t="s">
        <v>13748</v>
      </c>
      <c r="B13680" s="12" t="s">
        <v>13749</v>
      </c>
      <c r="C13680" s="13"/>
      <c r="D13680" s="1" t="s">
        <v>13788</v>
      </c>
      <c r="E13680" s="3">
        <v>674134.73</v>
      </c>
      <c r="F13680" s="4">
        <v>670626.06999999995</v>
      </c>
      <c r="G13680" s="6">
        <f t="shared" si="213"/>
        <v>99.479531339380785</v>
      </c>
    </row>
    <row r="13681" spans="1:7" ht="25.5" x14ac:dyDescent="0.25">
      <c r="A13681" s="1" t="s">
        <v>13748</v>
      </c>
      <c r="B13681" s="12" t="s">
        <v>13749</v>
      </c>
      <c r="C13681" s="13"/>
      <c r="D13681" s="1" t="s">
        <v>13789</v>
      </c>
      <c r="E13681" s="3">
        <v>692959.26</v>
      </c>
      <c r="F13681" s="4">
        <v>660827.27</v>
      </c>
      <c r="G13681" s="6">
        <f t="shared" si="213"/>
        <v>95.363076611459093</v>
      </c>
    </row>
    <row r="13682" spans="1:7" ht="25.5" x14ac:dyDescent="0.25">
      <c r="A13682" s="1" t="s">
        <v>13748</v>
      </c>
      <c r="B13682" s="12" t="s">
        <v>13749</v>
      </c>
      <c r="C13682" s="13"/>
      <c r="D13682" s="1" t="s">
        <v>13790</v>
      </c>
      <c r="E13682" s="3">
        <v>522558.80000000005</v>
      </c>
      <c r="F13682" s="4">
        <v>505302.96</v>
      </c>
      <c r="G13682" s="6">
        <f t="shared" si="213"/>
        <v>96.697818503869797</v>
      </c>
    </row>
    <row r="13683" spans="1:7" ht="25.5" x14ac:dyDescent="0.25">
      <c r="A13683" s="1" t="s">
        <v>13748</v>
      </c>
      <c r="B13683" s="12" t="s">
        <v>13749</v>
      </c>
      <c r="C13683" s="13"/>
      <c r="D13683" s="1" t="s">
        <v>13791</v>
      </c>
      <c r="E13683" s="3">
        <v>745304.82000000007</v>
      </c>
      <c r="F13683" s="4">
        <v>740644.05</v>
      </c>
      <c r="G13683" s="6">
        <f t="shared" si="213"/>
        <v>99.37464915361744</v>
      </c>
    </row>
    <row r="13684" spans="1:7" ht="25.5" x14ac:dyDescent="0.25">
      <c r="A13684" s="1" t="s">
        <v>13748</v>
      </c>
      <c r="B13684" s="12" t="s">
        <v>13749</v>
      </c>
      <c r="C13684" s="13"/>
      <c r="D13684" s="1" t="s">
        <v>13792</v>
      </c>
      <c r="E13684" s="3">
        <v>576332.59000000008</v>
      </c>
      <c r="F13684" s="4">
        <v>491334.73</v>
      </c>
      <c r="G13684" s="6">
        <f t="shared" si="213"/>
        <v>85.251942806149472</v>
      </c>
    </row>
    <row r="13685" spans="1:7" ht="25.5" x14ac:dyDescent="0.25">
      <c r="A13685" s="1" t="s">
        <v>13748</v>
      </c>
      <c r="B13685" s="12" t="s">
        <v>13749</v>
      </c>
      <c r="C13685" s="13"/>
      <c r="D13685" s="1" t="s">
        <v>13793</v>
      </c>
      <c r="E13685" s="3">
        <v>795652.96</v>
      </c>
      <c r="F13685" s="4">
        <v>758371.83999999997</v>
      </c>
      <c r="G13685" s="6">
        <f t="shared" si="213"/>
        <v>95.314399383369349</v>
      </c>
    </row>
    <row r="13686" spans="1:7" ht="25.5" x14ac:dyDescent="0.25">
      <c r="A13686" s="1" t="s">
        <v>13748</v>
      </c>
      <c r="B13686" s="12" t="s">
        <v>13749</v>
      </c>
      <c r="C13686" s="13"/>
      <c r="D13686" s="1" t="s">
        <v>13794</v>
      </c>
      <c r="E13686" s="3">
        <v>674885.36</v>
      </c>
      <c r="F13686" s="4">
        <v>599403.07999999996</v>
      </c>
      <c r="G13686" s="6">
        <f t="shared" si="213"/>
        <v>88.815540464531622</v>
      </c>
    </row>
    <row r="13687" spans="1:7" ht="25.5" x14ac:dyDescent="0.25">
      <c r="A13687" s="1" t="s">
        <v>13748</v>
      </c>
      <c r="B13687" s="12" t="s">
        <v>13749</v>
      </c>
      <c r="C13687" s="13"/>
      <c r="D13687" s="1" t="s">
        <v>13795</v>
      </c>
      <c r="E13687" s="3">
        <v>760421.46</v>
      </c>
      <c r="F13687" s="4">
        <v>760011.48</v>
      </c>
      <c r="G13687" s="6">
        <f t="shared" si="213"/>
        <v>99.946085161773311</v>
      </c>
    </row>
    <row r="13688" spans="1:7" ht="25.5" x14ac:dyDescent="0.25">
      <c r="A13688" s="1" t="s">
        <v>13748</v>
      </c>
      <c r="B13688" s="12" t="s">
        <v>13749</v>
      </c>
      <c r="C13688" s="13"/>
      <c r="D13688" s="1" t="s">
        <v>13796</v>
      </c>
      <c r="E13688" s="3">
        <v>223767.71</v>
      </c>
      <c r="F13688" s="4">
        <v>220249.14</v>
      </c>
      <c r="G13688" s="6">
        <f t="shared" si="213"/>
        <v>98.427579207026795</v>
      </c>
    </row>
    <row r="13689" spans="1:7" ht="25.5" x14ac:dyDescent="0.25">
      <c r="A13689" s="1" t="s">
        <v>13748</v>
      </c>
      <c r="B13689" s="12" t="s">
        <v>13749</v>
      </c>
      <c r="C13689" s="13"/>
      <c r="D13689" s="1" t="s">
        <v>13797</v>
      </c>
      <c r="E13689" s="3">
        <v>253941.45</v>
      </c>
      <c r="F13689" s="4">
        <v>199479.67</v>
      </c>
      <c r="G13689" s="6">
        <f t="shared" si="213"/>
        <v>78.553410638554681</v>
      </c>
    </row>
    <row r="13690" spans="1:7" ht="25.5" x14ac:dyDescent="0.25">
      <c r="A13690" s="1" t="s">
        <v>13748</v>
      </c>
      <c r="B13690" s="12" t="s">
        <v>13749</v>
      </c>
      <c r="C13690" s="13"/>
      <c r="D13690" s="1" t="s">
        <v>13798</v>
      </c>
      <c r="E13690" s="3">
        <v>171393.62</v>
      </c>
      <c r="F13690" s="4">
        <v>53420.51</v>
      </c>
      <c r="G13690" s="6">
        <f t="shared" si="213"/>
        <v>31.168318867411752</v>
      </c>
    </row>
    <row r="13691" spans="1:7" ht="25.5" x14ac:dyDescent="0.25">
      <c r="A13691" s="1" t="s">
        <v>13748</v>
      </c>
      <c r="B13691" s="12" t="s">
        <v>13749</v>
      </c>
      <c r="C13691" s="13"/>
      <c r="D13691" s="1" t="s">
        <v>13799</v>
      </c>
      <c r="E13691" s="3">
        <v>340832.12</v>
      </c>
      <c r="F13691" s="4">
        <v>172344.89</v>
      </c>
      <c r="G13691" s="6">
        <f t="shared" si="213"/>
        <v>50.56591790703294</v>
      </c>
    </row>
    <row r="13692" spans="1:7" ht="25.5" x14ac:dyDescent="0.25">
      <c r="A13692" s="1" t="s">
        <v>13748</v>
      </c>
      <c r="B13692" s="12" t="s">
        <v>13749</v>
      </c>
      <c r="C13692" s="13"/>
      <c r="D13692" s="1" t="s">
        <v>13800</v>
      </c>
      <c r="E13692" s="3">
        <v>487654.96</v>
      </c>
      <c r="F13692" s="4">
        <v>360008.51</v>
      </c>
      <c r="G13692" s="6">
        <f t="shared" si="213"/>
        <v>73.824433160692138</v>
      </c>
    </row>
    <row r="13693" spans="1:7" ht="25.5" x14ac:dyDescent="0.25">
      <c r="A13693" s="1" t="s">
        <v>13748</v>
      </c>
      <c r="B13693" s="12" t="s">
        <v>13749</v>
      </c>
      <c r="C13693" s="13"/>
      <c r="D13693" s="1" t="s">
        <v>13801</v>
      </c>
      <c r="E13693" s="3">
        <v>213783.09</v>
      </c>
      <c r="F13693" s="4">
        <v>112230.92</v>
      </c>
      <c r="G13693" s="6">
        <f t="shared" si="213"/>
        <v>52.49756657554159</v>
      </c>
    </row>
    <row r="13694" spans="1:7" ht="25.5" x14ac:dyDescent="0.25">
      <c r="A13694" s="1" t="s">
        <v>13748</v>
      </c>
      <c r="B13694" s="12" t="s">
        <v>13749</v>
      </c>
      <c r="C13694" s="13"/>
      <c r="D13694" s="1" t="s">
        <v>13802</v>
      </c>
      <c r="E13694" s="3">
        <v>53788.7</v>
      </c>
      <c r="F13694" s="4">
        <v>31546.83</v>
      </c>
      <c r="G13694" s="6">
        <f t="shared" si="213"/>
        <v>58.64954906885648</v>
      </c>
    </row>
    <row r="13695" spans="1:7" ht="25.5" x14ac:dyDescent="0.25">
      <c r="A13695" s="1" t="s">
        <v>13748</v>
      </c>
      <c r="B13695" s="12" t="s">
        <v>13749</v>
      </c>
      <c r="C13695" s="13"/>
      <c r="D13695" s="1" t="s">
        <v>13803</v>
      </c>
      <c r="E13695" s="3">
        <v>289703.79000000004</v>
      </c>
      <c r="F13695" s="4">
        <v>190691.98</v>
      </c>
      <c r="G13695" s="6">
        <f t="shared" si="213"/>
        <v>65.823087782179172</v>
      </c>
    </row>
    <row r="13696" spans="1:7" ht="25.5" x14ac:dyDescent="0.25">
      <c r="A13696" s="1" t="s">
        <v>13748</v>
      </c>
      <c r="B13696" s="12" t="s">
        <v>13749</v>
      </c>
      <c r="C13696" s="13"/>
      <c r="D13696" s="1" t="s">
        <v>13804</v>
      </c>
      <c r="E13696" s="3">
        <v>167832.69</v>
      </c>
      <c r="F13696" s="4">
        <v>51197.21</v>
      </c>
      <c r="G13696" s="6">
        <f t="shared" si="213"/>
        <v>30.504909383267346</v>
      </c>
    </row>
    <row r="13697" spans="1:7" ht="25.5" x14ac:dyDescent="0.25">
      <c r="A13697" s="1" t="s">
        <v>13748</v>
      </c>
      <c r="B13697" s="12" t="s">
        <v>13749</v>
      </c>
      <c r="C13697" s="13"/>
      <c r="D13697" s="1" t="s">
        <v>13805</v>
      </c>
      <c r="E13697" s="3">
        <v>487954.95</v>
      </c>
      <c r="F13697" s="4">
        <v>463793.74</v>
      </c>
      <c r="G13697" s="6">
        <f t="shared" si="213"/>
        <v>95.048475274203071</v>
      </c>
    </row>
    <row r="13698" spans="1:7" ht="25.5" x14ac:dyDescent="0.25">
      <c r="A13698" s="1" t="s">
        <v>13748</v>
      </c>
      <c r="B13698" s="12" t="s">
        <v>13749</v>
      </c>
      <c r="C13698" s="13"/>
      <c r="D13698" s="1" t="s">
        <v>13806</v>
      </c>
      <c r="E13698" s="3">
        <v>303973.32</v>
      </c>
      <c r="F13698" s="4">
        <v>255847.39</v>
      </c>
      <c r="G13698" s="6">
        <f t="shared" si="213"/>
        <v>84.167712482134945</v>
      </c>
    </row>
    <row r="13699" spans="1:7" ht="25.5" x14ac:dyDescent="0.25">
      <c r="A13699" s="1" t="s">
        <v>13748</v>
      </c>
      <c r="B13699" s="12" t="s">
        <v>13749</v>
      </c>
      <c r="C13699" s="13"/>
      <c r="D13699" s="1" t="s">
        <v>13807</v>
      </c>
      <c r="E13699" s="3">
        <v>564834.69999999995</v>
      </c>
      <c r="F13699" s="4">
        <v>522768.3</v>
      </c>
      <c r="G13699" s="6">
        <f t="shared" si="213"/>
        <v>92.552440563584355</v>
      </c>
    </row>
    <row r="13700" spans="1:7" ht="25.5" x14ac:dyDescent="0.25">
      <c r="A13700" s="1" t="s">
        <v>13748</v>
      </c>
      <c r="B13700" s="12" t="s">
        <v>13749</v>
      </c>
      <c r="C13700" s="13"/>
      <c r="D13700" s="1" t="s">
        <v>13808</v>
      </c>
      <c r="E13700" s="3">
        <v>559438.01</v>
      </c>
      <c r="F13700" s="4">
        <v>485237.38</v>
      </c>
      <c r="G13700" s="6">
        <f t="shared" ref="G13700:G13763" si="214">F13700/E13700*100</f>
        <v>86.736576944423206</v>
      </c>
    </row>
    <row r="13701" spans="1:7" ht="25.5" x14ac:dyDescent="0.25">
      <c r="A13701" s="1" t="s">
        <v>13748</v>
      </c>
      <c r="B13701" s="12" t="s">
        <v>13749</v>
      </c>
      <c r="C13701" s="13"/>
      <c r="D13701" s="1" t="s">
        <v>13809</v>
      </c>
      <c r="E13701" s="3">
        <v>562146.03</v>
      </c>
      <c r="F13701" s="4">
        <v>520874.93</v>
      </c>
      <c r="G13701" s="6">
        <f t="shared" si="214"/>
        <v>92.658295567790447</v>
      </c>
    </row>
    <row r="13702" spans="1:7" ht="25.5" x14ac:dyDescent="0.25">
      <c r="A13702" s="1" t="s">
        <v>13748</v>
      </c>
      <c r="B13702" s="12" t="s">
        <v>13749</v>
      </c>
      <c r="C13702" s="13"/>
      <c r="D13702" s="1" t="s">
        <v>13810</v>
      </c>
      <c r="E13702" s="3">
        <v>582459.14999999991</v>
      </c>
      <c r="F13702" s="4">
        <v>409441.28000000003</v>
      </c>
      <c r="G13702" s="6">
        <f t="shared" si="214"/>
        <v>70.295278218223558</v>
      </c>
    </row>
    <row r="13703" spans="1:7" ht="25.5" x14ac:dyDescent="0.25">
      <c r="A13703" s="1" t="s">
        <v>13748</v>
      </c>
      <c r="B13703" s="12" t="s">
        <v>13749</v>
      </c>
      <c r="C13703" s="13"/>
      <c r="D13703" s="1" t="s">
        <v>13811</v>
      </c>
      <c r="E13703" s="3">
        <v>705352.84</v>
      </c>
      <c r="F13703" s="4">
        <v>651079.35</v>
      </c>
      <c r="G13703" s="6">
        <f t="shared" si="214"/>
        <v>92.305483593147514</v>
      </c>
    </row>
    <row r="13704" spans="1:7" ht="25.5" x14ac:dyDescent="0.25">
      <c r="A13704" s="1" t="s">
        <v>13748</v>
      </c>
      <c r="B13704" s="12" t="s">
        <v>13749</v>
      </c>
      <c r="C13704" s="13"/>
      <c r="D13704" s="1" t="s">
        <v>13812</v>
      </c>
      <c r="E13704" s="3">
        <v>595940.02</v>
      </c>
      <c r="F13704" s="4">
        <v>533320.44999999995</v>
      </c>
      <c r="G13704" s="6">
        <f t="shared" si="214"/>
        <v>89.492303269043731</v>
      </c>
    </row>
    <row r="13705" spans="1:7" ht="25.5" x14ac:dyDescent="0.25">
      <c r="A13705" s="1" t="s">
        <v>13748</v>
      </c>
      <c r="B13705" s="12" t="s">
        <v>13749</v>
      </c>
      <c r="C13705" s="13"/>
      <c r="D13705" s="1" t="s">
        <v>13813</v>
      </c>
      <c r="E13705" s="3">
        <v>682612.02</v>
      </c>
      <c r="F13705" s="4">
        <v>595844.66</v>
      </c>
      <c r="G13705" s="6">
        <f t="shared" si="214"/>
        <v>87.288919992941231</v>
      </c>
    </row>
    <row r="13706" spans="1:7" ht="25.5" x14ac:dyDescent="0.25">
      <c r="A13706" s="1" t="s">
        <v>13748</v>
      </c>
      <c r="B13706" s="12" t="s">
        <v>13749</v>
      </c>
      <c r="C13706" s="13"/>
      <c r="D13706" s="1" t="s">
        <v>13814</v>
      </c>
      <c r="E13706" s="3">
        <v>706731.02999999991</v>
      </c>
      <c r="F13706" s="4">
        <v>602909.69999999995</v>
      </c>
      <c r="G13706" s="6">
        <f t="shared" si="214"/>
        <v>85.30964035921842</v>
      </c>
    </row>
    <row r="13707" spans="1:7" ht="25.5" x14ac:dyDescent="0.25">
      <c r="A13707" s="1" t="s">
        <v>13748</v>
      </c>
      <c r="B13707" s="12" t="s">
        <v>13749</v>
      </c>
      <c r="C13707" s="13"/>
      <c r="D13707" s="1" t="s">
        <v>13815</v>
      </c>
      <c r="E13707" s="3">
        <v>511794.84</v>
      </c>
      <c r="F13707" s="4">
        <v>466197.16</v>
      </c>
      <c r="G13707" s="6">
        <f t="shared" si="214"/>
        <v>91.090633113846948</v>
      </c>
    </row>
    <row r="13708" spans="1:7" ht="25.5" x14ac:dyDescent="0.25">
      <c r="A13708" s="1" t="s">
        <v>13748</v>
      </c>
      <c r="B13708" s="12" t="s">
        <v>13749</v>
      </c>
      <c r="C13708" s="13"/>
      <c r="D13708" s="1" t="s">
        <v>13816</v>
      </c>
      <c r="E13708" s="3">
        <v>685976.18</v>
      </c>
      <c r="F13708" s="4">
        <v>598477.68000000005</v>
      </c>
      <c r="G13708" s="6">
        <f t="shared" si="214"/>
        <v>87.244673714472128</v>
      </c>
    </row>
    <row r="13709" spans="1:7" ht="25.5" x14ac:dyDescent="0.25">
      <c r="A13709" s="1" t="s">
        <v>13748</v>
      </c>
      <c r="B13709" s="12" t="s">
        <v>13749</v>
      </c>
      <c r="C13709" s="13"/>
      <c r="D13709" s="1" t="s">
        <v>13817</v>
      </c>
      <c r="E13709" s="3">
        <v>651285.1</v>
      </c>
      <c r="F13709" s="4">
        <v>630375.6</v>
      </c>
      <c r="G13709" s="6">
        <f t="shared" si="214"/>
        <v>96.789501249145729</v>
      </c>
    </row>
    <row r="13710" spans="1:7" ht="25.5" x14ac:dyDescent="0.25">
      <c r="A13710" s="1" t="s">
        <v>13748</v>
      </c>
      <c r="B13710" s="12" t="s">
        <v>13749</v>
      </c>
      <c r="C13710" s="13"/>
      <c r="D13710" s="1" t="s">
        <v>13818</v>
      </c>
      <c r="E13710" s="3">
        <v>678699.75</v>
      </c>
      <c r="F13710" s="4">
        <v>613580.68000000005</v>
      </c>
      <c r="G13710" s="6">
        <f t="shared" si="214"/>
        <v>90.405319878193566</v>
      </c>
    </row>
    <row r="13711" spans="1:7" ht="25.5" x14ac:dyDescent="0.25">
      <c r="A13711" s="1" t="s">
        <v>13748</v>
      </c>
      <c r="B13711" s="12" t="s">
        <v>13749</v>
      </c>
      <c r="C13711" s="13"/>
      <c r="D13711" s="1" t="s">
        <v>13819</v>
      </c>
      <c r="E13711" s="3">
        <v>645020.87</v>
      </c>
      <c r="F13711" s="4">
        <v>640596.67000000004</v>
      </c>
      <c r="G13711" s="6">
        <f t="shared" si="214"/>
        <v>99.31409971277364</v>
      </c>
    </row>
    <row r="13712" spans="1:7" ht="25.5" x14ac:dyDescent="0.25">
      <c r="A13712" s="1" t="s">
        <v>13748</v>
      </c>
      <c r="B13712" s="12" t="s">
        <v>13749</v>
      </c>
      <c r="C13712" s="13"/>
      <c r="D13712" s="1" t="s">
        <v>13820</v>
      </c>
      <c r="E13712" s="3">
        <v>289591.90000000002</v>
      </c>
      <c r="F13712" s="4">
        <v>287166.03000000003</v>
      </c>
      <c r="G13712" s="6">
        <f t="shared" si="214"/>
        <v>99.162314277436622</v>
      </c>
    </row>
    <row r="13713" spans="1:7" ht="25.5" x14ac:dyDescent="0.25">
      <c r="A13713" s="1" t="s">
        <v>13748</v>
      </c>
      <c r="B13713" s="12" t="s">
        <v>13749</v>
      </c>
      <c r="C13713" s="13"/>
      <c r="D13713" s="1" t="s">
        <v>13821</v>
      </c>
      <c r="E13713" s="3">
        <v>255016.6</v>
      </c>
      <c r="F13713" s="4">
        <v>202755.44</v>
      </c>
      <c r="G13713" s="6">
        <f t="shared" si="214"/>
        <v>79.506761520622575</v>
      </c>
    </row>
    <row r="13714" spans="1:7" ht="25.5" x14ac:dyDescent="0.25">
      <c r="A13714" s="1" t="s">
        <v>13748</v>
      </c>
      <c r="B13714" s="12" t="s">
        <v>13749</v>
      </c>
      <c r="C13714" s="13"/>
      <c r="D13714" s="1" t="s">
        <v>13822</v>
      </c>
      <c r="E13714" s="3">
        <v>544726.98</v>
      </c>
      <c r="F13714" s="4">
        <v>490193.17</v>
      </c>
      <c r="G13714" s="6">
        <f t="shared" si="214"/>
        <v>89.988781168871057</v>
      </c>
    </row>
    <row r="13715" spans="1:7" ht="25.5" x14ac:dyDescent="0.25">
      <c r="A13715" s="1" t="s">
        <v>13748</v>
      </c>
      <c r="B13715" s="12" t="s">
        <v>13749</v>
      </c>
      <c r="C13715" s="13"/>
      <c r="D13715" s="1" t="s">
        <v>13823</v>
      </c>
      <c r="E13715" s="3">
        <v>559378.06999999995</v>
      </c>
      <c r="F13715" s="4">
        <v>522750.11</v>
      </c>
      <c r="G13715" s="6">
        <f t="shared" si="214"/>
        <v>93.452020741535335</v>
      </c>
    </row>
    <row r="13716" spans="1:7" ht="25.5" x14ac:dyDescent="0.25">
      <c r="A13716" s="1" t="s">
        <v>13748</v>
      </c>
      <c r="B13716" s="12" t="s">
        <v>13749</v>
      </c>
      <c r="C13716" s="13"/>
      <c r="D13716" s="1" t="s">
        <v>13824</v>
      </c>
      <c r="E13716" s="3">
        <v>570212.07999999996</v>
      </c>
      <c r="F13716" s="4">
        <v>558022.48</v>
      </c>
      <c r="G13716" s="6">
        <f t="shared" si="214"/>
        <v>97.862269070132641</v>
      </c>
    </row>
    <row r="13717" spans="1:7" ht="25.5" x14ac:dyDescent="0.25">
      <c r="A13717" s="1" t="s">
        <v>13748</v>
      </c>
      <c r="B13717" s="12" t="s">
        <v>13749</v>
      </c>
      <c r="C13717" s="13"/>
      <c r="D13717" s="1" t="s">
        <v>13825</v>
      </c>
      <c r="E13717" s="3">
        <v>487153.69</v>
      </c>
      <c r="F13717" s="4">
        <v>346348.52</v>
      </c>
      <c r="G13717" s="6">
        <f t="shared" si="214"/>
        <v>71.096355649076585</v>
      </c>
    </row>
    <row r="13718" spans="1:7" ht="25.5" x14ac:dyDescent="0.25">
      <c r="A13718" s="1" t="s">
        <v>13748</v>
      </c>
      <c r="B13718" s="12" t="s">
        <v>13749</v>
      </c>
      <c r="C13718" s="13"/>
      <c r="D13718" s="1" t="s">
        <v>13826</v>
      </c>
      <c r="E13718" s="3">
        <v>591575.66999999993</v>
      </c>
      <c r="F13718" s="4">
        <v>454594.66</v>
      </c>
      <c r="G13718" s="6">
        <f t="shared" si="214"/>
        <v>76.844718782974979</v>
      </c>
    </row>
    <row r="13719" spans="1:7" ht="25.5" x14ac:dyDescent="0.25">
      <c r="A13719" s="1" t="s">
        <v>13748</v>
      </c>
      <c r="B13719" s="12" t="s">
        <v>13749</v>
      </c>
      <c r="C13719" s="13"/>
      <c r="D13719" s="1" t="s">
        <v>13827</v>
      </c>
      <c r="E13719" s="3">
        <v>526731.13</v>
      </c>
      <c r="F13719" s="4">
        <v>270016.2</v>
      </c>
      <c r="G13719" s="6">
        <f t="shared" si="214"/>
        <v>51.26262425385795</v>
      </c>
    </row>
    <row r="13720" spans="1:7" ht="25.5" x14ac:dyDescent="0.25">
      <c r="A13720" s="1" t="s">
        <v>13748</v>
      </c>
      <c r="B13720" s="12" t="s">
        <v>13749</v>
      </c>
      <c r="C13720" s="13"/>
      <c r="D13720" s="1" t="s">
        <v>13828</v>
      </c>
      <c r="E13720" s="3">
        <v>576824.84</v>
      </c>
      <c r="F13720" s="4">
        <v>399651.17</v>
      </c>
      <c r="G13720" s="6">
        <f t="shared" si="214"/>
        <v>69.284667075017097</v>
      </c>
    </row>
    <row r="13721" spans="1:7" ht="25.5" x14ac:dyDescent="0.25">
      <c r="A13721" s="1" t="s">
        <v>13748</v>
      </c>
      <c r="B13721" s="12" t="s">
        <v>13749</v>
      </c>
      <c r="C13721" s="13"/>
      <c r="D13721" s="1" t="s">
        <v>13829</v>
      </c>
      <c r="E13721" s="3">
        <v>552534.09</v>
      </c>
      <c r="F13721" s="4">
        <v>520417.91</v>
      </c>
      <c r="G13721" s="6">
        <f t="shared" si="214"/>
        <v>94.187475382740644</v>
      </c>
    </row>
    <row r="13722" spans="1:7" ht="25.5" x14ac:dyDescent="0.25">
      <c r="A13722" s="1" t="s">
        <v>13748</v>
      </c>
      <c r="B13722" s="12" t="s">
        <v>13749</v>
      </c>
      <c r="C13722" s="13"/>
      <c r="D13722" s="1" t="s">
        <v>13830</v>
      </c>
      <c r="E13722" s="3">
        <v>552372.69000000006</v>
      </c>
      <c r="F13722" s="4">
        <v>475237.87</v>
      </c>
      <c r="G13722" s="6">
        <f t="shared" si="214"/>
        <v>86.035728884424017</v>
      </c>
    </row>
    <row r="13723" spans="1:7" ht="25.5" x14ac:dyDescent="0.25">
      <c r="A13723" s="1" t="s">
        <v>13748</v>
      </c>
      <c r="B13723" s="12" t="s">
        <v>13749</v>
      </c>
      <c r="C13723" s="13"/>
      <c r="D13723" s="1" t="s">
        <v>13831</v>
      </c>
      <c r="E13723" s="3">
        <v>551967.09</v>
      </c>
      <c r="F13723" s="4">
        <v>447279.81</v>
      </c>
      <c r="G13723" s="6">
        <f t="shared" si="214"/>
        <v>81.03378228582433</v>
      </c>
    </row>
    <row r="13724" spans="1:7" ht="25.5" x14ac:dyDescent="0.25">
      <c r="A13724" s="1" t="s">
        <v>13748</v>
      </c>
      <c r="B13724" s="12" t="s">
        <v>13749</v>
      </c>
      <c r="C13724" s="13"/>
      <c r="D13724" s="1" t="s">
        <v>13832</v>
      </c>
      <c r="E13724" s="3">
        <v>476524.43</v>
      </c>
      <c r="F13724" s="4">
        <v>326717.8</v>
      </c>
      <c r="G13724" s="6">
        <f t="shared" si="214"/>
        <v>68.56265480449764</v>
      </c>
    </row>
    <row r="13725" spans="1:7" ht="25.5" x14ac:dyDescent="0.25">
      <c r="A13725" s="1" t="s">
        <v>13748</v>
      </c>
      <c r="B13725" s="12" t="s">
        <v>13749</v>
      </c>
      <c r="C13725" s="13"/>
      <c r="D13725" s="1" t="s">
        <v>13833</v>
      </c>
      <c r="E13725" s="3">
        <v>477719.27</v>
      </c>
      <c r="F13725" s="4">
        <v>393003.41</v>
      </c>
      <c r="G13725" s="6">
        <f t="shared" si="214"/>
        <v>82.26660188943184</v>
      </c>
    </row>
    <row r="13726" spans="1:7" ht="25.5" x14ac:dyDescent="0.25">
      <c r="A13726" s="1" t="s">
        <v>13748</v>
      </c>
      <c r="B13726" s="12" t="s">
        <v>13749</v>
      </c>
      <c r="C13726" s="13"/>
      <c r="D13726" s="1" t="s">
        <v>13834</v>
      </c>
      <c r="E13726" s="3">
        <v>562969.62</v>
      </c>
      <c r="F13726" s="4">
        <v>448647.1</v>
      </c>
      <c r="G13726" s="6">
        <f t="shared" si="214"/>
        <v>79.692950394019476</v>
      </c>
    </row>
    <row r="13727" spans="1:7" ht="25.5" x14ac:dyDescent="0.25">
      <c r="A13727" s="1" t="s">
        <v>13748</v>
      </c>
      <c r="B13727" s="12" t="s">
        <v>13749</v>
      </c>
      <c r="C13727" s="13"/>
      <c r="D13727" s="1" t="s">
        <v>13835</v>
      </c>
      <c r="E13727" s="3">
        <v>299614.43000000005</v>
      </c>
      <c r="F13727" s="4">
        <v>295273.24</v>
      </c>
      <c r="G13727" s="6">
        <f t="shared" si="214"/>
        <v>98.551074459264171</v>
      </c>
    </row>
    <row r="13728" spans="1:7" ht="25.5" x14ac:dyDescent="0.25">
      <c r="A13728" s="1" t="s">
        <v>13748</v>
      </c>
      <c r="B13728" s="12" t="s">
        <v>13749</v>
      </c>
      <c r="C13728" s="13"/>
      <c r="D13728" s="1" t="s">
        <v>13836</v>
      </c>
      <c r="E13728" s="3">
        <v>299622.46000000002</v>
      </c>
      <c r="F13728" s="4">
        <v>299065.09999999998</v>
      </c>
      <c r="G13728" s="6">
        <f t="shared" si="214"/>
        <v>99.813979232397983</v>
      </c>
    </row>
    <row r="13729" spans="1:7" ht="25.5" x14ac:dyDescent="0.25">
      <c r="A13729" s="1" t="s">
        <v>13748</v>
      </c>
      <c r="B13729" s="12" t="s">
        <v>13749</v>
      </c>
      <c r="C13729" s="13"/>
      <c r="D13729" s="1" t="s">
        <v>13837</v>
      </c>
      <c r="E13729" s="3">
        <v>294390.39</v>
      </c>
      <c r="F13729" s="4">
        <v>257506.33</v>
      </c>
      <c r="G13729" s="6">
        <f t="shared" si="214"/>
        <v>87.47103803218576</v>
      </c>
    </row>
    <row r="13730" spans="1:7" ht="25.5" x14ac:dyDescent="0.25">
      <c r="A13730" s="1" t="s">
        <v>13748</v>
      </c>
      <c r="B13730" s="12" t="s">
        <v>13749</v>
      </c>
      <c r="C13730" s="13"/>
      <c r="D13730" s="1" t="s">
        <v>13838</v>
      </c>
      <c r="E13730" s="3">
        <v>555980.9</v>
      </c>
      <c r="F13730" s="4">
        <v>503937.97</v>
      </c>
      <c r="G13730" s="6">
        <f t="shared" si="214"/>
        <v>90.639439232534784</v>
      </c>
    </row>
    <row r="13731" spans="1:7" ht="25.5" x14ac:dyDescent="0.25">
      <c r="A13731" s="1" t="s">
        <v>13748</v>
      </c>
      <c r="B13731" s="12" t="s">
        <v>13749</v>
      </c>
      <c r="C13731" s="13"/>
      <c r="D13731" s="1" t="s">
        <v>13839</v>
      </c>
      <c r="E13731" s="3">
        <v>678384.46</v>
      </c>
      <c r="F13731" s="4">
        <v>676634</v>
      </c>
      <c r="G13731" s="6">
        <f t="shared" si="214"/>
        <v>99.741966377001035</v>
      </c>
    </row>
    <row r="13732" spans="1:7" ht="25.5" x14ac:dyDescent="0.25">
      <c r="A13732" s="1" t="s">
        <v>13748</v>
      </c>
      <c r="B13732" s="12" t="s">
        <v>13749</v>
      </c>
      <c r="C13732" s="13"/>
      <c r="D13732" s="1" t="s">
        <v>13840</v>
      </c>
      <c r="E13732" s="3">
        <v>114404.40999999999</v>
      </c>
      <c r="F13732" s="4">
        <v>75829.72</v>
      </c>
      <c r="G13732" s="6">
        <f t="shared" si="214"/>
        <v>66.282165171779667</v>
      </c>
    </row>
    <row r="13733" spans="1:7" ht="25.5" x14ac:dyDescent="0.25">
      <c r="A13733" s="1" t="s">
        <v>13748</v>
      </c>
      <c r="B13733" s="12" t="s">
        <v>13749</v>
      </c>
      <c r="C13733" s="13"/>
      <c r="D13733" s="1" t="s">
        <v>13841</v>
      </c>
      <c r="E13733" s="3">
        <v>72842.94</v>
      </c>
      <c r="F13733" s="4">
        <v>70827.09</v>
      </c>
      <c r="G13733" s="6">
        <f t="shared" si="214"/>
        <v>97.232607580089422</v>
      </c>
    </row>
    <row r="13734" spans="1:7" ht="25.5" x14ac:dyDescent="0.25">
      <c r="A13734" s="1" t="s">
        <v>13748</v>
      </c>
      <c r="B13734" s="12" t="s">
        <v>13749</v>
      </c>
      <c r="C13734" s="13"/>
      <c r="D13734" s="1" t="s">
        <v>13842</v>
      </c>
      <c r="E13734" s="3">
        <v>50046.48</v>
      </c>
      <c r="F13734" s="4">
        <v>47455.6</v>
      </c>
      <c r="G13734" s="6">
        <f t="shared" si="214"/>
        <v>94.823052490404919</v>
      </c>
    </row>
    <row r="13735" spans="1:7" ht="25.5" x14ac:dyDescent="0.25">
      <c r="A13735" s="1" t="s">
        <v>13748</v>
      </c>
      <c r="B13735" s="12" t="s">
        <v>13749</v>
      </c>
      <c r="C13735" s="13"/>
      <c r="D13735" s="1" t="s">
        <v>13843</v>
      </c>
      <c r="E13735" s="3">
        <v>50046.48</v>
      </c>
      <c r="F13735" s="4">
        <v>47455.6</v>
      </c>
      <c r="G13735" s="6">
        <f t="shared" si="214"/>
        <v>94.823052490404919</v>
      </c>
    </row>
    <row r="13736" spans="1:7" ht="25.5" x14ac:dyDescent="0.25">
      <c r="A13736" s="1" t="s">
        <v>13748</v>
      </c>
      <c r="B13736" s="12" t="s">
        <v>13749</v>
      </c>
      <c r="C13736" s="13"/>
      <c r="D13736" s="1" t="s">
        <v>13844</v>
      </c>
      <c r="E13736" s="3">
        <v>892551.35</v>
      </c>
      <c r="F13736" s="4">
        <v>745117.95</v>
      </c>
      <c r="G13736" s="6">
        <f t="shared" si="214"/>
        <v>83.48180191537439</v>
      </c>
    </row>
    <row r="13737" spans="1:7" ht="25.5" x14ac:dyDescent="0.25">
      <c r="A13737" s="1" t="s">
        <v>13748</v>
      </c>
      <c r="B13737" s="12" t="s">
        <v>13749</v>
      </c>
      <c r="C13737" s="13"/>
      <c r="D13737" s="1" t="s">
        <v>13845</v>
      </c>
      <c r="E13737" s="3">
        <v>283051.57</v>
      </c>
      <c r="F13737" s="4">
        <v>215733.16</v>
      </c>
      <c r="G13737" s="6">
        <f t="shared" si="214"/>
        <v>76.216909872642645</v>
      </c>
    </row>
    <row r="13738" spans="1:7" ht="25.5" x14ac:dyDescent="0.25">
      <c r="A13738" s="1" t="s">
        <v>13748</v>
      </c>
      <c r="B13738" s="12" t="s">
        <v>13749</v>
      </c>
      <c r="C13738" s="13"/>
      <c r="D13738" s="1" t="s">
        <v>13846</v>
      </c>
      <c r="E13738" s="3">
        <v>487494.22000000003</v>
      </c>
      <c r="F13738" s="4">
        <v>247793.35</v>
      </c>
      <c r="G13738" s="6">
        <f t="shared" si="214"/>
        <v>50.830007789630812</v>
      </c>
    </row>
    <row r="13739" spans="1:7" ht="25.5" x14ac:dyDescent="0.25">
      <c r="A13739" s="1" t="s">
        <v>13748</v>
      </c>
      <c r="B13739" s="12" t="s">
        <v>13749</v>
      </c>
      <c r="C13739" s="13"/>
      <c r="D13739" s="1" t="s">
        <v>13847</v>
      </c>
      <c r="E13739" s="3">
        <v>521809.94</v>
      </c>
      <c r="F13739" s="4">
        <v>484436.49</v>
      </c>
      <c r="G13739" s="6">
        <f t="shared" si="214"/>
        <v>92.837727468357528</v>
      </c>
    </row>
    <row r="13740" spans="1:7" ht="25.5" x14ac:dyDescent="0.25">
      <c r="A13740" s="1" t="s">
        <v>13748</v>
      </c>
      <c r="B13740" s="12" t="s">
        <v>13749</v>
      </c>
      <c r="C13740" s="13"/>
      <c r="D13740" s="1" t="s">
        <v>13848</v>
      </c>
      <c r="E13740" s="3">
        <v>147782.82</v>
      </c>
      <c r="F13740" s="4">
        <v>120780.18</v>
      </c>
      <c r="G13740" s="6">
        <f t="shared" si="214"/>
        <v>81.728160282771697</v>
      </c>
    </row>
    <row r="13741" spans="1:7" ht="25.5" x14ac:dyDescent="0.25">
      <c r="A13741" s="1" t="s">
        <v>13748</v>
      </c>
      <c r="B13741" s="12" t="s">
        <v>13749</v>
      </c>
      <c r="C13741" s="13"/>
      <c r="D13741" s="1" t="s">
        <v>13849</v>
      </c>
      <c r="E13741" s="3">
        <v>102302.57</v>
      </c>
      <c r="F13741" s="4">
        <v>77066.259999999995</v>
      </c>
      <c r="G13741" s="6">
        <f t="shared" si="214"/>
        <v>75.331694990653702</v>
      </c>
    </row>
    <row r="13742" spans="1:7" ht="25.5" x14ac:dyDescent="0.25">
      <c r="A13742" s="1" t="s">
        <v>13748</v>
      </c>
      <c r="B13742" s="12" t="s">
        <v>13749</v>
      </c>
      <c r="C13742" s="13"/>
      <c r="D13742" s="1" t="s">
        <v>13850</v>
      </c>
      <c r="E13742" s="3">
        <v>282086.85000000003</v>
      </c>
      <c r="F13742" s="4">
        <v>266987.5</v>
      </c>
      <c r="G13742" s="6">
        <f t="shared" si="214"/>
        <v>94.647269094606841</v>
      </c>
    </row>
    <row r="13743" spans="1:7" ht="25.5" x14ac:dyDescent="0.25">
      <c r="A13743" s="1" t="s">
        <v>13748</v>
      </c>
      <c r="B13743" s="12" t="s">
        <v>13749</v>
      </c>
      <c r="C13743" s="13"/>
      <c r="D13743" s="1" t="s">
        <v>13851</v>
      </c>
      <c r="E13743" s="3">
        <v>144728.15</v>
      </c>
      <c r="F13743" s="4">
        <v>68268.75</v>
      </c>
      <c r="G13743" s="6">
        <f t="shared" si="214"/>
        <v>47.170332792894818</v>
      </c>
    </row>
    <row r="13744" spans="1:7" ht="25.5" x14ac:dyDescent="0.25">
      <c r="A13744" s="1" t="s">
        <v>13748</v>
      </c>
      <c r="B13744" s="12" t="s">
        <v>13749</v>
      </c>
      <c r="C13744" s="13"/>
      <c r="D13744" s="1" t="s">
        <v>13852</v>
      </c>
      <c r="E13744" s="3">
        <v>306313.76</v>
      </c>
      <c r="F13744" s="4">
        <v>217558.2</v>
      </c>
      <c r="G13744" s="6">
        <f t="shared" si="214"/>
        <v>71.024625207826119</v>
      </c>
    </row>
    <row r="13745" spans="1:7" ht="25.5" x14ac:dyDescent="0.25">
      <c r="A13745" s="1" t="s">
        <v>13748</v>
      </c>
      <c r="B13745" s="12" t="s">
        <v>13749</v>
      </c>
      <c r="C13745" s="13"/>
      <c r="D13745" s="1" t="s">
        <v>13853</v>
      </c>
      <c r="E13745" s="3">
        <v>235820.41999999998</v>
      </c>
      <c r="F13745" s="4">
        <v>217090.34</v>
      </c>
      <c r="G13745" s="6">
        <f t="shared" si="214"/>
        <v>92.057481705782735</v>
      </c>
    </row>
    <row r="13746" spans="1:7" ht="25.5" x14ac:dyDescent="0.25">
      <c r="A13746" s="1" t="s">
        <v>13748</v>
      </c>
      <c r="B13746" s="12" t="s">
        <v>13749</v>
      </c>
      <c r="C13746" s="13"/>
      <c r="D13746" s="1" t="s">
        <v>13854</v>
      </c>
      <c r="E13746" s="3">
        <v>131399.03999999998</v>
      </c>
      <c r="F13746" s="4">
        <v>45564.160000000003</v>
      </c>
      <c r="G13746" s="6">
        <f t="shared" si="214"/>
        <v>34.676174194271134</v>
      </c>
    </row>
    <row r="13747" spans="1:7" ht="25.5" x14ac:dyDescent="0.25">
      <c r="A13747" s="1" t="s">
        <v>13748</v>
      </c>
      <c r="B13747" s="12" t="s">
        <v>13749</v>
      </c>
      <c r="C13747" s="13"/>
      <c r="D13747" s="1" t="s">
        <v>13855</v>
      </c>
      <c r="E13747" s="3">
        <v>855568.32000000007</v>
      </c>
      <c r="F13747" s="4">
        <v>778460.35</v>
      </c>
      <c r="G13747" s="6">
        <f t="shared" si="214"/>
        <v>90.987514591470614</v>
      </c>
    </row>
    <row r="13748" spans="1:7" ht="25.5" x14ac:dyDescent="0.25">
      <c r="A13748" s="1" t="s">
        <v>13748</v>
      </c>
      <c r="B13748" s="12" t="s">
        <v>13749</v>
      </c>
      <c r="C13748" s="13"/>
      <c r="D13748" s="1" t="s">
        <v>13856</v>
      </c>
      <c r="E13748" s="3">
        <v>123366.26</v>
      </c>
      <c r="F13748" s="4">
        <v>111171.14</v>
      </c>
      <c r="G13748" s="6">
        <f t="shared" si="214"/>
        <v>90.114703971734258</v>
      </c>
    </row>
    <row r="13749" spans="1:7" ht="25.5" x14ac:dyDescent="0.25">
      <c r="A13749" s="1" t="s">
        <v>13748</v>
      </c>
      <c r="B13749" s="12" t="s">
        <v>13749</v>
      </c>
      <c r="C13749" s="13"/>
      <c r="D13749" s="1" t="s">
        <v>13857</v>
      </c>
      <c r="E13749" s="3">
        <v>621608.61</v>
      </c>
      <c r="F13749" s="4">
        <v>581264.79</v>
      </c>
      <c r="G13749" s="6">
        <f t="shared" si="214"/>
        <v>93.509771365618647</v>
      </c>
    </row>
    <row r="13750" spans="1:7" ht="25.5" x14ac:dyDescent="0.25">
      <c r="A13750" s="1" t="s">
        <v>13748</v>
      </c>
      <c r="B13750" s="12" t="s">
        <v>13749</v>
      </c>
      <c r="C13750" s="13"/>
      <c r="D13750" s="1" t="s">
        <v>13858</v>
      </c>
      <c r="E13750" s="3">
        <v>285907.60000000003</v>
      </c>
      <c r="F13750" s="4">
        <v>247125.41</v>
      </c>
      <c r="G13750" s="6">
        <f t="shared" si="214"/>
        <v>86.435411300713923</v>
      </c>
    </row>
    <row r="13751" spans="1:7" ht="25.5" x14ac:dyDescent="0.25">
      <c r="A13751" s="1" t="s">
        <v>13748</v>
      </c>
      <c r="B13751" s="12" t="s">
        <v>13749</v>
      </c>
      <c r="C13751" s="13"/>
      <c r="D13751" s="1" t="s">
        <v>13859</v>
      </c>
      <c r="E13751" s="3">
        <v>255689.24</v>
      </c>
      <c r="F13751" s="4">
        <v>206622.16</v>
      </c>
      <c r="G13751" s="6">
        <f t="shared" si="214"/>
        <v>80.809876864587665</v>
      </c>
    </row>
    <row r="13752" spans="1:7" ht="25.5" x14ac:dyDescent="0.25">
      <c r="A13752" s="1" t="s">
        <v>13748</v>
      </c>
      <c r="B13752" s="12" t="s">
        <v>13749</v>
      </c>
      <c r="C13752" s="13"/>
      <c r="D13752" s="1" t="s">
        <v>13860</v>
      </c>
      <c r="E13752" s="3">
        <v>593184.09</v>
      </c>
      <c r="F13752" s="4">
        <v>472193.09</v>
      </c>
      <c r="G13752" s="6">
        <f t="shared" si="214"/>
        <v>79.603127926104705</v>
      </c>
    </row>
    <row r="13753" spans="1:7" ht="25.5" x14ac:dyDescent="0.25">
      <c r="A13753" s="1" t="s">
        <v>13748</v>
      </c>
      <c r="B13753" s="12" t="s">
        <v>13749</v>
      </c>
      <c r="C13753" s="13"/>
      <c r="D13753" s="1" t="s">
        <v>13861</v>
      </c>
      <c r="E13753" s="3">
        <v>490063.79000000004</v>
      </c>
      <c r="F13753" s="4">
        <v>403029.21</v>
      </c>
      <c r="G13753" s="6">
        <f t="shared" si="214"/>
        <v>82.240152858467667</v>
      </c>
    </row>
    <row r="13754" spans="1:7" ht="25.5" x14ac:dyDescent="0.25">
      <c r="A13754" s="1" t="s">
        <v>13748</v>
      </c>
      <c r="B13754" s="12" t="s">
        <v>13749</v>
      </c>
      <c r="C13754" s="13"/>
      <c r="D13754" s="1" t="s">
        <v>13862</v>
      </c>
      <c r="E13754" s="3">
        <v>560877.11</v>
      </c>
      <c r="F13754" s="4">
        <v>486752.48</v>
      </c>
      <c r="G13754" s="6">
        <f t="shared" si="214"/>
        <v>86.784158476355017</v>
      </c>
    </row>
    <row r="13755" spans="1:7" ht="25.5" x14ac:dyDescent="0.25">
      <c r="A13755" s="1" t="s">
        <v>13748</v>
      </c>
      <c r="B13755" s="12" t="s">
        <v>13749</v>
      </c>
      <c r="C13755" s="13"/>
      <c r="D13755" s="1" t="s">
        <v>13863</v>
      </c>
      <c r="E13755" s="3">
        <v>245718.76</v>
      </c>
      <c r="F13755" s="4">
        <v>186318.21</v>
      </c>
      <c r="G13755" s="6">
        <f t="shared" si="214"/>
        <v>75.825797753496715</v>
      </c>
    </row>
    <row r="13756" spans="1:7" ht="25.5" x14ac:dyDescent="0.25">
      <c r="A13756" s="1" t="s">
        <v>13748</v>
      </c>
      <c r="B13756" s="12" t="s">
        <v>13749</v>
      </c>
      <c r="C13756" s="13"/>
      <c r="D13756" s="1" t="s">
        <v>13864</v>
      </c>
      <c r="E13756" s="3">
        <v>241608.34000000003</v>
      </c>
      <c r="F13756" s="4">
        <v>61488.45</v>
      </c>
      <c r="G13756" s="6">
        <f t="shared" si="214"/>
        <v>25.449638865943118</v>
      </c>
    </row>
    <row r="13757" spans="1:7" ht="25.5" x14ac:dyDescent="0.25">
      <c r="A13757" s="1" t="s">
        <v>13748</v>
      </c>
      <c r="B13757" s="12" t="s">
        <v>13749</v>
      </c>
      <c r="C13757" s="13"/>
      <c r="D13757" s="1" t="s">
        <v>13865</v>
      </c>
      <c r="E13757" s="3">
        <v>585854.49</v>
      </c>
      <c r="F13757" s="4">
        <v>558242.30000000005</v>
      </c>
      <c r="G13757" s="6">
        <f t="shared" si="214"/>
        <v>95.286851859751053</v>
      </c>
    </row>
    <row r="13758" spans="1:7" ht="25.5" x14ac:dyDescent="0.25">
      <c r="A13758" s="1" t="s">
        <v>13748</v>
      </c>
      <c r="B13758" s="12" t="s">
        <v>13749</v>
      </c>
      <c r="C13758" s="13"/>
      <c r="D13758" s="1" t="s">
        <v>13866</v>
      </c>
      <c r="E13758" s="3">
        <v>698092.45000000007</v>
      </c>
      <c r="F13758" s="4">
        <v>663837.23</v>
      </c>
      <c r="G13758" s="6">
        <f t="shared" si="214"/>
        <v>95.093025286264009</v>
      </c>
    </row>
    <row r="13759" spans="1:7" ht="25.5" x14ac:dyDescent="0.25">
      <c r="A13759" s="1" t="s">
        <v>13748</v>
      </c>
      <c r="B13759" s="12" t="s">
        <v>13749</v>
      </c>
      <c r="C13759" s="13"/>
      <c r="D13759" s="1" t="s">
        <v>13867</v>
      </c>
      <c r="E13759" s="3">
        <v>692308.17999999993</v>
      </c>
      <c r="F13759" s="4">
        <v>560043.32999999996</v>
      </c>
      <c r="G13759" s="6">
        <f t="shared" si="214"/>
        <v>80.895090680569453</v>
      </c>
    </row>
    <row r="13760" spans="1:7" ht="25.5" x14ac:dyDescent="0.25">
      <c r="A13760" s="1" t="s">
        <v>13748</v>
      </c>
      <c r="B13760" s="12" t="s">
        <v>13749</v>
      </c>
      <c r="C13760" s="13"/>
      <c r="D13760" s="1" t="s">
        <v>13868</v>
      </c>
      <c r="E13760" s="3">
        <v>685920.92999999993</v>
      </c>
      <c r="F13760" s="4">
        <v>626096</v>
      </c>
      <c r="G13760" s="6">
        <f t="shared" si="214"/>
        <v>91.278159422836097</v>
      </c>
    </row>
    <row r="13761" spans="1:7" ht="25.5" x14ac:dyDescent="0.25">
      <c r="A13761" s="1" t="s">
        <v>13748</v>
      </c>
      <c r="B13761" s="12" t="s">
        <v>13749</v>
      </c>
      <c r="C13761" s="13"/>
      <c r="D13761" s="1" t="s">
        <v>13869</v>
      </c>
      <c r="E13761" s="3">
        <v>399511.65</v>
      </c>
      <c r="F13761" s="4">
        <v>345818.22</v>
      </c>
      <c r="G13761" s="6">
        <f t="shared" si="214"/>
        <v>86.560234225960613</v>
      </c>
    </row>
    <row r="13762" spans="1:7" ht="25.5" x14ac:dyDescent="0.25">
      <c r="A13762" s="1" t="s">
        <v>13748</v>
      </c>
      <c r="B13762" s="12" t="s">
        <v>13749</v>
      </c>
      <c r="C13762" s="13"/>
      <c r="D13762" s="1" t="s">
        <v>13870</v>
      </c>
      <c r="E13762" s="3">
        <v>700056.49</v>
      </c>
      <c r="F13762" s="4">
        <v>509184.49</v>
      </c>
      <c r="G13762" s="6">
        <f t="shared" si="214"/>
        <v>72.734771732492618</v>
      </c>
    </row>
    <row r="13763" spans="1:7" ht="25.5" x14ac:dyDescent="0.25">
      <c r="A13763" s="1" t="s">
        <v>13748</v>
      </c>
      <c r="B13763" s="12" t="s">
        <v>13749</v>
      </c>
      <c r="C13763" s="13"/>
      <c r="D13763" s="1" t="s">
        <v>13871</v>
      </c>
      <c r="E13763" s="3">
        <v>415140.5</v>
      </c>
      <c r="F13763" s="4">
        <v>368740.85</v>
      </c>
      <c r="G13763" s="6">
        <f t="shared" si="214"/>
        <v>88.823145417033501</v>
      </c>
    </row>
    <row r="13764" spans="1:7" ht="25.5" x14ac:dyDescent="0.25">
      <c r="A13764" s="1" t="s">
        <v>13748</v>
      </c>
      <c r="B13764" s="12" t="s">
        <v>13749</v>
      </c>
      <c r="C13764" s="13"/>
      <c r="D13764" s="1" t="s">
        <v>13872</v>
      </c>
      <c r="E13764" s="3">
        <v>438139.27999999997</v>
      </c>
      <c r="F13764" s="4">
        <v>412768.19</v>
      </c>
      <c r="G13764" s="6">
        <f t="shared" ref="G13764:G13827" si="215">F13764/E13764*100</f>
        <v>94.209355070835016</v>
      </c>
    </row>
    <row r="13765" spans="1:7" ht="25.5" x14ac:dyDescent="0.25">
      <c r="A13765" s="1" t="s">
        <v>13748</v>
      </c>
      <c r="B13765" s="12" t="s">
        <v>13749</v>
      </c>
      <c r="C13765" s="13"/>
      <c r="D13765" s="1" t="s">
        <v>13873</v>
      </c>
      <c r="E13765" s="3">
        <v>281064.58</v>
      </c>
      <c r="F13765" s="4">
        <v>212747.6</v>
      </c>
      <c r="G13765" s="6">
        <f t="shared" si="215"/>
        <v>75.693493644770186</v>
      </c>
    </row>
    <row r="13766" spans="1:7" ht="25.5" x14ac:dyDescent="0.25">
      <c r="A13766" s="1" t="s">
        <v>13748</v>
      </c>
      <c r="B13766" s="12" t="s">
        <v>13749</v>
      </c>
      <c r="C13766" s="13"/>
      <c r="D13766" s="1" t="s">
        <v>13874</v>
      </c>
      <c r="E13766" s="3">
        <v>508199.69</v>
      </c>
      <c r="F13766" s="4">
        <v>454076.41</v>
      </c>
      <c r="G13766" s="6">
        <f t="shared" si="215"/>
        <v>89.349997438998827</v>
      </c>
    </row>
    <row r="13767" spans="1:7" ht="25.5" x14ac:dyDescent="0.25">
      <c r="A13767" s="1" t="s">
        <v>13748</v>
      </c>
      <c r="B13767" s="12" t="s">
        <v>13749</v>
      </c>
      <c r="C13767" s="13"/>
      <c r="D13767" s="1" t="s">
        <v>13875</v>
      </c>
      <c r="E13767" s="3">
        <v>321553.56</v>
      </c>
      <c r="F13767" s="4">
        <v>134176.66</v>
      </c>
      <c r="G13767" s="6">
        <f t="shared" si="215"/>
        <v>41.727623852150792</v>
      </c>
    </row>
    <row r="13768" spans="1:7" ht="25.5" x14ac:dyDescent="0.25">
      <c r="A13768" s="1" t="s">
        <v>13748</v>
      </c>
      <c r="B13768" s="12" t="s">
        <v>13749</v>
      </c>
      <c r="C13768" s="13"/>
      <c r="D13768" s="1" t="s">
        <v>13876</v>
      </c>
      <c r="E13768" s="3">
        <v>291066.46999999997</v>
      </c>
      <c r="F13768" s="4">
        <v>279304.19</v>
      </c>
      <c r="G13768" s="6">
        <f t="shared" si="215"/>
        <v>95.958902445891496</v>
      </c>
    </row>
    <row r="13769" spans="1:7" ht="25.5" x14ac:dyDescent="0.25">
      <c r="A13769" s="1" t="s">
        <v>13748</v>
      </c>
      <c r="B13769" s="12" t="s">
        <v>13749</v>
      </c>
      <c r="C13769" s="13"/>
      <c r="D13769" s="1" t="s">
        <v>13877</v>
      </c>
      <c r="E13769" s="3">
        <v>673047.54</v>
      </c>
      <c r="F13769" s="4">
        <v>588316.35</v>
      </c>
      <c r="G13769" s="6">
        <f t="shared" si="215"/>
        <v>87.410816478134663</v>
      </c>
    </row>
    <row r="13770" spans="1:7" ht="25.5" x14ac:dyDescent="0.25">
      <c r="A13770" s="1" t="s">
        <v>13748</v>
      </c>
      <c r="B13770" s="12" t="s">
        <v>13749</v>
      </c>
      <c r="C13770" s="13"/>
      <c r="D13770" s="1" t="s">
        <v>13878</v>
      </c>
      <c r="E13770" s="3">
        <v>737343.99</v>
      </c>
      <c r="F13770" s="4">
        <v>692181.24</v>
      </c>
      <c r="G13770" s="6">
        <f t="shared" si="215"/>
        <v>93.874941599510436</v>
      </c>
    </row>
    <row r="13771" spans="1:7" ht="25.5" x14ac:dyDescent="0.25">
      <c r="A13771" s="1" t="s">
        <v>13748</v>
      </c>
      <c r="B13771" s="12" t="s">
        <v>13749</v>
      </c>
      <c r="C13771" s="13"/>
      <c r="D13771" s="1" t="s">
        <v>13879</v>
      </c>
      <c r="E13771" s="3">
        <v>252648.34999999998</v>
      </c>
      <c r="F13771" s="4">
        <v>88249.15</v>
      </c>
      <c r="G13771" s="6">
        <f t="shared" si="215"/>
        <v>34.929636389867582</v>
      </c>
    </row>
    <row r="13772" spans="1:7" ht="25.5" x14ac:dyDescent="0.25">
      <c r="A13772" s="1" t="s">
        <v>13748</v>
      </c>
      <c r="B13772" s="12" t="s">
        <v>13749</v>
      </c>
      <c r="C13772" s="13"/>
      <c r="D13772" s="1" t="s">
        <v>13880</v>
      </c>
      <c r="E13772" s="3">
        <v>287834.04000000004</v>
      </c>
      <c r="F13772" s="4">
        <v>285508.15999999997</v>
      </c>
      <c r="G13772" s="6">
        <f t="shared" si="215"/>
        <v>99.191937131549807</v>
      </c>
    </row>
    <row r="13773" spans="1:7" ht="25.5" x14ac:dyDescent="0.25">
      <c r="A13773" s="1" t="s">
        <v>13748</v>
      </c>
      <c r="B13773" s="12" t="s">
        <v>13749</v>
      </c>
      <c r="C13773" s="13"/>
      <c r="D13773" s="1" t="s">
        <v>13881</v>
      </c>
      <c r="E13773" s="3">
        <v>142273.19</v>
      </c>
      <c r="F13773" s="4">
        <v>99376.13</v>
      </c>
      <c r="G13773" s="6">
        <f t="shared" si="215"/>
        <v>69.848809884701396</v>
      </c>
    </row>
    <row r="13774" spans="1:7" ht="25.5" x14ac:dyDescent="0.25">
      <c r="A13774" s="1" t="s">
        <v>13748</v>
      </c>
      <c r="B13774" s="12" t="s">
        <v>13749</v>
      </c>
      <c r="C13774" s="13"/>
      <c r="D13774" s="1" t="s">
        <v>13882</v>
      </c>
      <c r="E13774" s="3">
        <v>186992.84</v>
      </c>
      <c r="F13774" s="4">
        <v>128942.63</v>
      </c>
      <c r="G13774" s="6">
        <f t="shared" si="215"/>
        <v>68.955918312166403</v>
      </c>
    </row>
    <row r="13775" spans="1:7" ht="25.5" x14ac:dyDescent="0.25">
      <c r="A13775" s="1" t="s">
        <v>13748</v>
      </c>
      <c r="B13775" s="12" t="s">
        <v>13749</v>
      </c>
      <c r="C13775" s="13"/>
      <c r="D13775" s="1" t="s">
        <v>13883</v>
      </c>
      <c r="E13775" s="3">
        <v>294097.82</v>
      </c>
      <c r="F13775" s="4">
        <v>207037.82</v>
      </c>
      <c r="G13775" s="6">
        <f t="shared" si="215"/>
        <v>70.39760444331074</v>
      </c>
    </row>
    <row r="13776" spans="1:7" ht="25.5" x14ac:dyDescent="0.25">
      <c r="A13776" s="1" t="s">
        <v>13748</v>
      </c>
      <c r="B13776" s="12" t="s">
        <v>13749</v>
      </c>
      <c r="C13776" s="13"/>
      <c r="D13776" s="1" t="s">
        <v>13884</v>
      </c>
      <c r="E13776" s="3">
        <v>446910.45999999996</v>
      </c>
      <c r="F13776" s="4">
        <v>415270.89</v>
      </c>
      <c r="G13776" s="6">
        <f t="shared" si="215"/>
        <v>92.920378278906256</v>
      </c>
    </row>
    <row r="13777" spans="1:7" ht="25.5" x14ac:dyDescent="0.25">
      <c r="A13777" s="1" t="s">
        <v>13748</v>
      </c>
      <c r="B13777" s="12" t="s">
        <v>13749</v>
      </c>
      <c r="C13777" s="13"/>
      <c r="D13777" s="1" t="s">
        <v>13885</v>
      </c>
      <c r="E13777" s="3">
        <v>559750.28999999992</v>
      </c>
      <c r="F13777" s="4">
        <v>512661.82</v>
      </c>
      <c r="G13777" s="6">
        <f t="shared" si="215"/>
        <v>91.587593460648336</v>
      </c>
    </row>
    <row r="13778" spans="1:7" ht="25.5" x14ac:dyDescent="0.25">
      <c r="A13778" s="1" t="s">
        <v>13748</v>
      </c>
      <c r="B13778" s="12" t="s">
        <v>13749</v>
      </c>
      <c r="C13778" s="13"/>
      <c r="D13778" s="1" t="s">
        <v>13886</v>
      </c>
      <c r="E13778" s="3">
        <v>301714.83</v>
      </c>
      <c r="F13778" s="4">
        <v>261908.01</v>
      </c>
      <c r="G13778" s="6">
        <f t="shared" si="215"/>
        <v>86.806475505363792</v>
      </c>
    </row>
    <row r="13779" spans="1:7" ht="25.5" x14ac:dyDescent="0.25">
      <c r="A13779" s="1" t="s">
        <v>13748</v>
      </c>
      <c r="B13779" s="12" t="s">
        <v>13749</v>
      </c>
      <c r="C13779" s="13"/>
      <c r="D13779" s="1" t="s">
        <v>13887</v>
      </c>
      <c r="E13779" s="3">
        <v>284179.92000000004</v>
      </c>
      <c r="F13779" s="4">
        <v>228002.05</v>
      </c>
      <c r="G13779" s="6">
        <f t="shared" si="215"/>
        <v>80.231583568606794</v>
      </c>
    </row>
    <row r="13780" spans="1:7" ht="25.5" x14ac:dyDescent="0.25">
      <c r="A13780" s="1" t="s">
        <v>13748</v>
      </c>
      <c r="B13780" s="12" t="s">
        <v>13749</v>
      </c>
      <c r="C13780" s="13"/>
      <c r="D13780" s="1" t="s">
        <v>13888</v>
      </c>
      <c r="E13780" s="3">
        <v>554449.53999999992</v>
      </c>
      <c r="F13780" s="4">
        <v>524504.49</v>
      </c>
      <c r="G13780" s="6">
        <f t="shared" si="215"/>
        <v>94.599138814327461</v>
      </c>
    </row>
    <row r="13781" spans="1:7" ht="25.5" x14ac:dyDescent="0.25">
      <c r="A13781" s="1" t="s">
        <v>13748</v>
      </c>
      <c r="B13781" s="12" t="s">
        <v>13749</v>
      </c>
      <c r="C13781" s="13"/>
      <c r="D13781" s="1" t="s">
        <v>13889</v>
      </c>
      <c r="E13781" s="3">
        <v>145939.86000000002</v>
      </c>
      <c r="F13781" s="4">
        <v>15054.4</v>
      </c>
      <c r="G13781" s="6">
        <f t="shared" si="215"/>
        <v>10.315482007451561</v>
      </c>
    </row>
    <row r="13782" spans="1:7" ht="25.5" x14ac:dyDescent="0.25">
      <c r="A13782" s="1" t="s">
        <v>13748</v>
      </c>
      <c r="B13782" s="12" t="s">
        <v>13749</v>
      </c>
      <c r="C13782" s="13"/>
      <c r="D13782" s="1" t="s">
        <v>13890</v>
      </c>
      <c r="E13782" s="3">
        <v>430398.92</v>
      </c>
      <c r="F13782" s="4">
        <v>387095.35</v>
      </c>
      <c r="G13782" s="6">
        <f t="shared" si="215"/>
        <v>89.938736370435123</v>
      </c>
    </row>
    <row r="13783" spans="1:7" ht="25.5" x14ac:dyDescent="0.25">
      <c r="A13783" s="1" t="s">
        <v>13748</v>
      </c>
      <c r="B13783" s="12" t="s">
        <v>13749</v>
      </c>
      <c r="C13783" s="13"/>
      <c r="D13783" s="1" t="s">
        <v>13891</v>
      </c>
      <c r="E13783" s="3">
        <v>289183.05</v>
      </c>
      <c r="F13783" s="4">
        <v>215333.76000000001</v>
      </c>
      <c r="G13783" s="6">
        <f t="shared" si="215"/>
        <v>74.462787497400001</v>
      </c>
    </row>
    <row r="13784" spans="1:7" ht="25.5" x14ac:dyDescent="0.25">
      <c r="A13784" s="1" t="s">
        <v>13748</v>
      </c>
      <c r="B13784" s="12" t="s">
        <v>13749</v>
      </c>
      <c r="C13784" s="13"/>
      <c r="D13784" s="1" t="s">
        <v>13892</v>
      </c>
      <c r="E13784" s="3">
        <v>343201.56</v>
      </c>
      <c r="F13784" s="4">
        <v>289626.51</v>
      </c>
      <c r="G13784" s="6">
        <f t="shared" si="215"/>
        <v>84.389625152053497</v>
      </c>
    </row>
    <row r="13785" spans="1:7" ht="25.5" x14ac:dyDescent="0.25">
      <c r="A13785" s="1" t="s">
        <v>13748</v>
      </c>
      <c r="B13785" s="12" t="s">
        <v>13749</v>
      </c>
      <c r="C13785" s="13"/>
      <c r="D13785" s="1" t="s">
        <v>13893</v>
      </c>
      <c r="E13785" s="3">
        <v>191045.63999999998</v>
      </c>
      <c r="F13785" s="4">
        <v>178907.42</v>
      </c>
      <c r="G13785" s="6">
        <f t="shared" si="215"/>
        <v>93.646429198802977</v>
      </c>
    </row>
    <row r="13786" spans="1:7" ht="25.5" x14ac:dyDescent="0.25">
      <c r="A13786" s="1" t="s">
        <v>13748</v>
      </c>
      <c r="B13786" s="12" t="s">
        <v>13749</v>
      </c>
      <c r="C13786" s="13"/>
      <c r="D13786" s="1" t="s">
        <v>13894</v>
      </c>
      <c r="E13786" s="3">
        <v>315221.3</v>
      </c>
      <c r="F13786" s="4">
        <v>214704.96</v>
      </c>
      <c r="G13786" s="6">
        <f t="shared" si="215"/>
        <v>68.112453060754461</v>
      </c>
    </row>
    <row r="13787" spans="1:7" ht="25.5" x14ac:dyDescent="0.25">
      <c r="A13787" s="1" t="s">
        <v>13748</v>
      </c>
      <c r="B13787" s="12" t="s">
        <v>13749</v>
      </c>
      <c r="C13787" s="13"/>
      <c r="D13787" s="1" t="s">
        <v>13895</v>
      </c>
      <c r="E13787" s="3">
        <v>70204.079999999987</v>
      </c>
      <c r="F13787" s="4">
        <v>67613.2</v>
      </c>
      <c r="G13787" s="6">
        <f t="shared" si="215"/>
        <v>96.309502239755886</v>
      </c>
    </row>
    <row r="13788" spans="1:7" ht="25.5" x14ac:dyDescent="0.25">
      <c r="A13788" s="1" t="s">
        <v>13748</v>
      </c>
      <c r="B13788" s="12" t="s">
        <v>13749</v>
      </c>
      <c r="C13788" s="13"/>
      <c r="D13788" s="1" t="s">
        <v>13896</v>
      </c>
      <c r="E13788" s="3">
        <v>70204.079999999987</v>
      </c>
      <c r="F13788" s="4">
        <v>67613.2</v>
      </c>
      <c r="G13788" s="6">
        <f t="shared" si="215"/>
        <v>96.309502239755886</v>
      </c>
    </row>
    <row r="13789" spans="1:7" ht="25.5" x14ac:dyDescent="0.25">
      <c r="A13789" s="1" t="s">
        <v>13748</v>
      </c>
      <c r="B13789" s="12" t="s">
        <v>13749</v>
      </c>
      <c r="C13789" s="13"/>
      <c r="D13789" s="1" t="s">
        <v>13897</v>
      </c>
      <c r="E13789" s="3">
        <v>93530.099999999991</v>
      </c>
      <c r="F13789" s="4">
        <v>90941.74</v>
      </c>
      <c r="G13789" s="6">
        <f t="shared" si="215"/>
        <v>97.232591433132228</v>
      </c>
    </row>
    <row r="13790" spans="1:7" ht="25.5" x14ac:dyDescent="0.25">
      <c r="A13790" s="1" t="s">
        <v>13748</v>
      </c>
      <c r="B13790" s="12" t="s">
        <v>13749</v>
      </c>
      <c r="C13790" s="13"/>
      <c r="D13790" s="1" t="s">
        <v>13898</v>
      </c>
      <c r="E13790" s="3">
        <v>162256.23000000001</v>
      </c>
      <c r="F13790" s="4">
        <v>82306.78</v>
      </c>
      <c r="G13790" s="6">
        <f t="shared" si="215"/>
        <v>50.726422030143304</v>
      </c>
    </row>
    <row r="13791" spans="1:7" ht="25.5" x14ac:dyDescent="0.25">
      <c r="A13791" s="1" t="s">
        <v>13748</v>
      </c>
      <c r="B13791" s="12" t="s">
        <v>13749</v>
      </c>
      <c r="C13791" s="13"/>
      <c r="D13791" s="1" t="s">
        <v>13899</v>
      </c>
      <c r="E13791" s="3">
        <v>653478.39</v>
      </c>
      <c r="F13791" s="4">
        <v>653473.66</v>
      </c>
      <c r="G13791" s="6">
        <f t="shared" si="215"/>
        <v>99.999276181114425</v>
      </c>
    </row>
    <row r="13792" spans="1:7" ht="25.5" x14ac:dyDescent="0.25">
      <c r="A13792" s="1" t="s">
        <v>13748</v>
      </c>
      <c r="B13792" s="12" t="s">
        <v>13749</v>
      </c>
      <c r="C13792" s="13"/>
      <c r="D13792" s="1" t="s">
        <v>13900</v>
      </c>
      <c r="E13792" s="3">
        <v>663100.04999999993</v>
      </c>
      <c r="F13792" s="4">
        <v>640153.31999999995</v>
      </c>
      <c r="G13792" s="6">
        <f t="shared" si="215"/>
        <v>96.539476961282091</v>
      </c>
    </row>
    <row r="13793" spans="1:7" ht="25.5" x14ac:dyDescent="0.25">
      <c r="A13793" s="1" t="s">
        <v>13748</v>
      </c>
      <c r="B13793" s="12" t="s">
        <v>13749</v>
      </c>
      <c r="C13793" s="13"/>
      <c r="D13793" s="1" t="s">
        <v>13901</v>
      </c>
      <c r="E13793" s="3">
        <v>707376.10000000009</v>
      </c>
      <c r="F13793" s="4">
        <v>625937.82999999996</v>
      </c>
      <c r="G13793" s="6">
        <f t="shared" si="215"/>
        <v>88.487274308532605</v>
      </c>
    </row>
    <row r="13794" spans="1:7" ht="25.5" x14ac:dyDescent="0.25">
      <c r="A13794" s="1" t="s">
        <v>13748</v>
      </c>
      <c r="B13794" s="12" t="s">
        <v>13749</v>
      </c>
      <c r="C13794" s="13"/>
      <c r="D13794" s="1" t="s">
        <v>13902</v>
      </c>
      <c r="E13794" s="3">
        <v>700607.39</v>
      </c>
      <c r="F13794" s="4">
        <v>662658.31000000006</v>
      </c>
      <c r="G13794" s="6">
        <f t="shared" si="215"/>
        <v>94.583402838499893</v>
      </c>
    </row>
    <row r="13795" spans="1:7" ht="25.5" x14ac:dyDescent="0.25">
      <c r="A13795" s="1" t="s">
        <v>13748</v>
      </c>
      <c r="B13795" s="12" t="s">
        <v>13749</v>
      </c>
      <c r="C13795" s="13"/>
      <c r="D13795" s="1" t="s">
        <v>13903</v>
      </c>
      <c r="E13795" s="3">
        <v>694693.21</v>
      </c>
      <c r="F13795" s="4">
        <v>620095.76</v>
      </c>
      <c r="G13795" s="6">
        <f t="shared" si="215"/>
        <v>89.261813858811152</v>
      </c>
    </row>
    <row r="13796" spans="1:7" ht="25.5" x14ac:dyDescent="0.25">
      <c r="A13796" s="1" t="s">
        <v>13748</v>
      </c>
      <c r="B13796" s="12" t="s">
        <v>13749</v>
      </c>
      <c r="C13796" s="13"/>
      <c r="D13796" s="1" t="s">
        <v>13904</v>
      </c>
      <c r="E13796" s="3">
        <v>655884.51</v>
      </c>
      <c r="F13796" s="4">
        <v>611704.34</v>
      </c>
      <c r="G13796" s="6">
        <f t="shared" si="215"/>
        <v>93.264032108335641</v>
      </c>
    </row>
    <row r="13797" spans="1:7" ht="25.5" x14ac:dyDescent="0.25">
      <c r="A13797" s="1" t="s">
        <v>13748</v>
      </c>
      <c r="B13797" s="12" t="s">
        <v>13749</v>
      </c>
      <c r="C13797" s="13"/>
      <c r="D13797" s="1" t="s">
        <v>13905</v>
      </c>
      <c r="E13797" s="3">
        <v>749397.19000000006</v>
      </c>
      <c r="F13797" s="4">
        <v>605801.89</v>
      </c>
      <c r="G13797" s="6">
        <f t="shared" si="215"/>
        <v>80.838559055712494</v>
      </c>
    </row>
    <row r="13798" spans="1:7" ht="25.5" x14ac:dyDescent="0.25">
      <c r="A13798" s="1" t="s">
        <v>13748</v>
      </c>
      <c r="B13798" s="12" t="s">
        <v>13749</v>
      </c>
      <c r="C13798" s="13"/>
      <c r="D13798" s="1" t="s">
        <v>13906</v>
      </c>
      <c r="E13798" s="3">
        <v>684466.44000000006</v>
      </c>
      <c r="F13798" s="4">
        <v>601966.14</v>
      </c>
      <c r="G13798" s="6">
        <f t="shared" si="215"/>
        <v>87.946772087174935</v>
      </c>
    </row>
    <row r="13799" spans="1:7" ht="25.5" x14ac:dyDescent="0.25">
      <c r="A13799" s="1" t="s">
        <v>13748</v>
      </c>
      <c r="B13799" s="12" t="s">
        <v>13749</v>
      </c>
      <c r="C13799" s="13"/>
      <c r="D13799" s="1" t="s">
        <v>13907</v>
      </c>
      <c r="E13799" s="3">
        <v>637421.39</v>
      </c>
      <c r="F13799" s="4">
        <v>605694.02</v>
      </c>
      <c r="G13799" s="6">
        <f t="shared" si="215"/>
        <v>95.022543877920384</v>
      </c>
    </row>
    <row r="13800" spans="1:7" ht="25.5" x14ac:dyDescent="0.25">
      <c r="A13800" s="1" t="s">
        <v>13748</v>
      </c>
      <c r="B13800" s="12" t="s">
        <v>13749</v>
      </c>
      <c r="C13800" s="13"/>
      <c r="D13800" s="1" t="s">
        <v>13908</v>
      </c>
      <c r="E13800" s="3">
        <v>658559.34000000008</v>
      </c>
      <c r="F13800" s="4">
        <v>624748.88</v>
      </c>
      <c r="G13800" s="6">
        <f t="shared" si="215"/>
        <v>94.865996433973578</v>
      </c>
    </row>
    <row r="13801" spans="1:7" ht="25.5" x14ac:dyDescent="0.25">
      <c r="A13801" s="1" t="s">
        <v>13748</v>
      </c>
      <c r="B13801" s="12" t="s">
        <v>13749</v>
      </c>
      <c r="C13801" s="13"/>
      <c r="D13801" s="1" t="s">
        <v>13909</v>
      </c>
      <c r="E13801" s="3">
        <v>482821.23000000004</v>
      </c>
      <c r="F13801" s="4">
        <v>415308.75</v>
      </c>
      <c r="G13801" s="6">
        <f t="shared" si="215"/>
        <v>86.017085454175231</v>
      </c>
    </row>
    <row r="13802" spans="1:7" ht="25.5" x14ac:dyDescent="0.25">
      <c r="A13802" s="1" t="s">
        <v>13748</v>
      </c>
      <c r="B13802" s="12" t="s">
        <v>13749</v>
      </c>
      <c r="C13802" s="13"/>
      <c r="D13802" s="1" t="s">
        <v>13910</v>
      </c>
      <c r="E13802" s="3">
        <v>724376.71000000008</v>
      </c>
      <c r="F13802" s="4">
        <v>643814.02</v>
      </c>
      <c r="G13802" s="6">
        <f t="shared" si="215"/>
        <v>88.87834342437651</v>
      </c>
    </row>
    <row r="13803" spans="1:7" ht="25.5" x14ac:dyDescent="0.25">
      <c r="A13803" s="1" t="s">
        <v>13748</v>
      </c>
      <c r="B13803" s="12" t="s">
        <v>13749</v>
      </c>
      <c r="C13803" s="13"/>
      <c r="D13803" s="1" t="s">
        <v>13911</v>
      </c>
      <c r="E13803" s="3">
        <v>660135.69000000006</v>
      </c>
      <c r="F13803" s="4">
        <v>594025.06999999995</v>
      </c>
      <c r="G13803" s="6">
        <f t="shared" si="215"/>
        <v>89.985298325560905</v>
      </c>
    </row>
    <row r="13804" spans="1:7" ht="25.5" x14ac:dyDescent="0.25">
      <c r="A13804" s="1" t="s">
        <v>13748</v>
      </c>
      <c r="B13804" s="12" t="s">
        <v>13749</v>
      </c>
      <c r="C13804" s="13"/>
      <c r="D13804" s="1" t="s">
        <v>13912</v>
      </c>
      <c r="E13804" s="3">
        <v>176513.32</v>
      </c>
      <c r="F13804" s="4">
        <v>124663.73</v>
      </c>
      <c r="G13804" s="6">
        <f t="shared" si="215"/>
        <v>70.625678560688783</v>
      </c>
    </row>
    <row r="13805" spans="1:7" ht="25.5" x14ac:dyDescent="0.25">
      <c r="A13805" s="1" t="s">
        <v>13748</v>
      </c>
      <c r="B13805" s="12" t="s">
        <v>13749</v>
      </c>
      <c r="C13805" s="13"/>
      <c r="D13805" s="1" t="s">
        <v>13913</v>
      </c>
      <c r="E13805" s="3">
        <v>186951.62</v>
      </c>
      <c r="F13805" s="4">
        <v>116700.9</v>
      </c>
      <c r="G13805" s="6">
        <f t="shared" si="215"/>
        <v>62.423048273130767</v>
      </c>
    </row>
    <row r="13806" spans="1:7" ht="25.5" x14ac:dyDescent="0.25">
      <c r="A13806" s="1" t="s">
        <v>13748</v>
      </c>
      <c r="B13806" s="12" t="s">
        <v>13749</v>
      </c>
      <c r="C13806" s="13"/>
      <c r="D13806" s="1" t="s">
        <v>13914</v>
      </c>
      <c r="E13806" s="3">
        <v>691870.88</v>
      </c>
      <c r="F13806" s="4">
        <v>694188.26</v>
      </c>
      <c r="G13806" s="6">
        <f t="shared" si="215"/>
        <v>100.3349439999556</v>
      </c>
    </row>
    <row r="13807" spans="1:7" ht="25.5" x14ac:dyDescent="0.25">
      <c r="A13807" s="1" t="s">
        <v>13748</v>
      </c>
      <c r="B13807" s="12" t="s">
        <v>13749</v>
      </c>
      <c r="C13807" s="13"/>
      <c r="D13807" s="1" t="s">
        <v>13915</v>
      </c>
      <c r="E13807" s="3">
        <v>595977.46</v>
      </c>
      <c r="F13807" s="4">
        <v>171509.89</v>
      </c>
      <c r="G13807" s="6">
        <f t="shared" si="215"/>
        <v>28.77791552720803</v>
      </c>
    </row>
    <row r="13808" spans="1:7" ht="25.5" x14ac:dyDescent="0.25">
      <c r="A13808" s="1" t="s">
        <v>13748</v>
      </c>
      <c r="B13808" s="12" t="s">
        <v>13916</v>
      </c>
      <c r="C13808" s="13"/>
      <c r="D13808" s="1" t="s">
        <v>13917</v>
      </c>
      <c r="E13808" s="3">
        <v>545880.53999999992</v>
      </c>
      <c r="F13808" s="4">
        <v>500542.31</v>
      </c>
      <c r="G13808" s="6">
        <f t="shared" si="215"/>
        <v>91.69447769653047</v>
      </c>
    </row>
    <row r="13809" spans="1:7" ht="25.5" x14ac:dyDescent="0.25">
      <c r="A13809" s="1" t="s">
        <v>13748</v>
      </c>
      <c r="B13809" s="12" t="s">
        <v>13916</v>
      </c>
      <c r="C13809" s="13"/>
      <c r="D13809" s="1" t="s">
        <v>13918</v>
      </c>
      <c r="E13809" s="3">
        <v>543037.86</v>
      </c>
      <c r="F13809" s="4">
        <v>517009.89</v>
      </c>
      <c r="G13809" s="6">
        <f t="shared" si="215"/>
        <v>95.206969547206171</v>
      </c>
    </row>
    <row r="13810" spans="1:7" ht="25.5" x14ac:dyDescent="0.25">
      <c r="A13810" s="1" t="s">
        <v>13748</v>
      </c>
      <c r="B13810" s="12" t="s">
        <v>13916</v>
      </c>
      <c r="C13810" s="13"/>
      <c r="D13810" s="1" t="s">
        <v>13919</v>
      </c>
      <c r="E13810" s="3">
        <v>564351.58000000007</v>
      </c>
      <c r="F13810" s="4">
        <v>531755.53</v>
      </c>
      <c r="G13810" s="6">
        <f t="shared" si="215"/>
        <v>94.224158989685108</v>
      </c>
    </row>
    <row r="13811" spans="1:7" ht="25.5" x14ac:dyDescent="0.25">
      <c r="A13811" s="1" t="s">
        <v>13748</v>
      </c>
      <c r="B13811" s="12" t="s">
        <v>13916</v>
      </c>
      <c r="C13811" s="13"/>
      <c r="D13811" s="1" t="s">
        <v>13920</v>
      </c>
      <c r="E13811" s="3">
        <v>568484.35</v>
      </c>
      <c r="F13811" s="4">
        <v>567356.23</v>
      </c>
      <c r="G13811" s="6">
        <f t="shared" si="215"/>
        <v>99.801556542409656</v>
      </c>
    </row>
    <row r="13812" spans="1:7" ht="25.5" x14ac:dyDescent="0.25">
      <c r="A13812" s="1" t="s">
        <v>13748</v>
      </c>
      <c r="B13812" s="12" t="s">
        <v>13916</v>
      </c>
      <c r="C13812" s="13"/>
      <c r="D13812" s="1" t="s">
        <v>13921</v>
      </c>
      <c r="E13812" s="3">
        <v>308928.13</v>
      </c>
      <c r="F13812" s="4">
        <v>165189.87</v>
      </c>
      <c r="G13812" s="6">
        <f t="shared" si="215"/>
        <v>53.471941839676433</v>
      </c>
    </row>
    <row r="13813" spans="1:7" ht="25.5" x14ac:dyDescent="0.25">
      <c r="A13813" s="1" t="s">
        <v>13748</v>
      </c>
      <c r="B13813" s="12" t="s">
        <v>13916</v>
      </c>
      <c r="C13813" s="13"/>
      <c r="D13813" s="1" t="s">
        <v>13922</v>
      </c>
      <c r="E13813" s="3">
        <v>300809</v>
      </c>
      <c r="F13813" s="4">
        <v>182375.65</v>
      </c>
      <c r="G13813" s="6">
        <f t="shared" si="215"/>
        <v>60.628388778261289</v>
      </c>
    </row>
    <row r="13814" spans="1:7" ht="25.5" x14ac:dyDescent="0.25">
      <c r="A13814" s="1" t="s">
        <v>13748</v>
      </c>
      <c r="B13814" s="12" t="s">
        <v>13916</v>
      </c>
      <c r="C13814" s="13"/>
      <c r="D13814" s="1" t="s">
        <v>13923</v>
      </c>
      <c r="E13814" s="3">
        <v>307796.36</v>
      </c>
      <c r="F13814" s="4">
        <v>211565.41</v>
      </c>
      <c r="G13814" s="6">
        <f t="shared" si="215"/>
        <v>68.735513961243726</v>
      </c>
    </row>
    <row r="13815" spans="1:7" ht="25.5" x14ac:dyDescent="0.25">
      <c r="A13815" s="1" t="s">
        <v>13748</v>
      </c>
      <c r="B13815" s="12" t="s">
        <v>13916</v>
      </c>
      <c r="C13815" s="13"/>
      <c r="D13815" s="1" t="s">
        <v>13924</v>
      </c>
      <c r="E13815" s="3">
        <v>305238.99</v>
      </c>
      <c r="F13815" s="4">
        <v>259614.57</v>
      </c>
      <c r="G13815" s="6">
        <f t="shared" si="215"/>
        <v>85.052885937016114</v>
      </c>
    </row>
    <row r="13816" spans="1:7" ht="25.5" x14ac:dyDescent="0.25">
      <c r="A13816" s="1" t="s">
        <v>13748</v>
      </c>
      <c r="B13816" s="12" t="s">
        <v>13916</v>
      </c>
      <c r="C13816" s="13"/>
      <c r="D13816" s="1" t="s">
        <v>13925</v>
      </c>
      <c r="E13816" s="3">
        <v>302266.51999999996</v>
      </c>
      <c r="F13816" s="4">
        <v>170944.58</v>
      </c>
      <c r="G13816" s="6">
        <f t="shared" si="215"/>
        <v>56.55425549610986</v>
      </c>
    </row>
    <row r="13817" spans="1:7" ht="25.5" x14ac:dyDescent="0.25">
      <c r="A13817" s="1" t="s">
        <v>13748</v>
      </c>
      <c r="B13817" s="12" t="s">
        <v>13916</v>
      </c>
      <c r="C13817" s="13"/>
      <c r="D13817" s="1" t="s">
        <v>13926</v>
      </c>
      <c r="E13817" s="3">
        <v>357309.83</v>
      </c>
      <c r="F13817" s="4">
        <v>103732.68</v>
      </c>
      <c r="G13817" s="6">
        <f t="shared" si="215"/>
        <v>29.03157744078857</v>
      </c>
    </row>
    <row r="13818" spans="1:7" ht="25.5" x14ac:dyDescent="0.25">
      <c r="A13818" s="1" t="s">
        <v>13927</v>
      </c>
      <c r="B13818" s="12" t="s">
        <v>13928</v>
      </c>
      <c r="C13818" s="13"/>
      <c r="D13818" s="1" t="s">
        <v>13929</v>
      </c>
      <c r="E13818" s="3">
        <v>278672.68</v>
      </c>
      <c r="F13818" s="4">
        <v>278185.94</v>
      </c>
      <c r="G13818" s="6">
        <f t="shared" si="215"/>
        <v>99.82533630494386</v>
      </c>
    </row>
    <row r="13819" spans="1:7" ht="25.5" x14ac:dyDescent="0.25">
      <c r="A13819" s="1" t="s">
        <v>13927</v>
      </c>
      <c r="B13819" s="12" t="s">
        <v>13928</v>
      </c>
      <c r="C13819" s="13"/>
      <c r="D13819" s="1" t="s">
        <v>13930</v>
      </c>
      <c r="E13819" s="3">
        <v>299956.21999999997</v>
      </c>
      <c r="F13819" s="4">
        <v>142739.48000000001</v>
      </c>
      <c r="G13819" s="6">
        <f t="shared" si="215"/>
        <v>47.586771162805029</v>
      </c>
    </row>
    <row r="13820" spans="1:7" ht="25.5" x14ac:dyDescent="0.25">
      <c r="A13820" s="1" t="s">
        <v>13927</v>
      </c>
      <c r="B13820" s="12" t="s">
        <v>13928</v>
      </c>
      <c r="C13820" s="13"/>
      <c r="D13820" s="1" t="s">
        <v>13931</v>
      </c>
      <c r="E13820" s="3">
        <v>283121.76999999996</v>
      </c>
      <c r="F13820" s="4">
        <v>253306.62</v>
      </c>
      <c r="G13820" s="6">
        <f t="shared" si="215"/>
        <v>89.46914255304354</v>
      </c>
    </row>
    <row r="13821" spans="1:7" ht="25.5" x14ac:dyDescent="0.25">
      <c r="A13821" s="1" t="s">
        <v>13927</v>
      </c>
      <c r="B13821" s="12" t="s">
        <v>13928</v>
      </c>
      <c r="C13821" s="13"/>
      <c r="D13821" s="1" t="s">
        <v>13932</v>
      </c>
      <c r="E13821" s="3">
        <v>291195.40000000002</v>
      </c>
      <c r="F13821" s="4">
        <v>230904.41</v>
      </c>
      <c r="G13821" s="6">
        <f t="shared" si="215"/>
        <v>79.295349445767343</v>
      </c>
    </row>
    <row r="13822" spans="1:7" ht="25.5" x14ac:dyDescent="0.25">
      <c r="A13822" s="1" t="s">
        <v>13927</v>
      </c>
      <c r="B13822" s="12" t="s">
        <v>13928</v>
      </c>
      <c r="C13822" s="13"/>
      <c r="D13822" s="1" t="s">
        <v>13933</v>
      </c>
      <c r="E13822" s="3">
        <v>278892.05</v>
      </c>
      <c r="F13822" s="4">
        <v>255547.27</v>
      </c>
      <c r="G13822" s="6">
        <f t="shared" si="215"/>
        <v>91.629456630262496</v>
      </c>
    </row>
    <row r="13823" spans="1:7" ht="25.5" x14ac:dyDescent="0.25">
      <c r="A13823" s="1" t="s">
        <v>13927</v>
      </c>
      <c r="B13823" s="12" t="s">
        <v>13928</v>
      </c>
      <c r="C13823" s="13"/>
      <c r="D13823" s="1" t="s">
        <v>13934</v>
      </c>
      <c r="E13823" s="3">
        <v>292367.48</v>
      </c>
      <c r="F13823" s="4">
        <v>170803.76</v>
      </c>
      <c r="G13823" s="6">
        <f t="shared" si="215"/>
        <v>58.420916033479521</v>
      </c>
    </row>
    <row r="13824" spans="1:7" ht="25.5" x14ac:dyDescent="0.25">
      <c r="A13824" s="1" t="s">
        <v>13927</v>
      </c>
      <c r="B13824" s="12" t="s">
        <v>13928</v>
      </c>
      <c r="C13824" s="13"/>
      <c r="D13824" s="1" t="s">
        <v>13935</v>
      </c>
      <c r="E13824" s="3">
        <v>278431.39999999997</v>
      </c>
      <c r="F13824" s="4">
        <v>189254.23</v>
      </c>
      <c r="G13824" s="6">
        <f t="shared" si="215"/>
        <v>67.971582946463656</v>
      </c>
    </row>
    <row r="13825" spans="1:7" ht="25.5" x14ac:dyDescent="0.25">
      <c r="A13825" s="1" t="s">
        <v>13927</v>
      </c>
      <c r="B13825" s="12" t="s">
        <v>13928</v>
      </c>
      <c r="C13825" s="13"/>
      <c r="D13825" s="1" t="s">
        <v>13936</v>
      </c>
      <c r="E13825" s="3">
        <v>288136.46999999997</v>
      </c>
      <c r="F13825" s="4">
        <v>167428.73000000001</v>
      </c>
      <c r="G13825" s="6">
        <f t="shared" si="215"/>
        <v>58.107441241297927</v>
      </c>
    </row>
    <row r="13826" spans="1:7" ht="25.5" x14ac:dyDescent="0.25">
      <c r="A13826" s="1" t="s">
        <v>13927</v>
      </c>
      <c r="B13826" s="12" t="s">
        <v>13928</v>
      </c>
      <c r="C13826" s="13"/>
      <c r="D13826" s="1" t="s">
        <v>13937</v>
      </c>
      <c r="E13826" s="3">
        <v>292865.52</v>
      </c>
      <c r="F13826" s="4">
        <v>243016.42</v>
      </c>
      <c r="G13826" s="6">
        <f t="shared" si="215"/>
        <v>82.978842985681624</v>
      </c>
    </row>
    <row r="13827" spans="1:7" ht="25.5" x14ac:dyDescent="0.25">
      <c r="A13827" s="1" t="s">
        <v>13927</v>
      </c>
      <c r="B13827" s="12" t="s">
        <v>13928</v>
      </c>
      <c r="C13827" s="13"/>
      <c r="D13827" s="1" t="s">
        <v>13938</v>
      </c>
      <c r="E13827" s="3">
        <v>273579.19</v>
      </c>
      <c r="F13827" s="4">
        <v>242858.22</v>
      </c>
      <c r="G13827" s="6">
        <f t="shared" si="215"/>
        <v>88.770721194108376</v>
      </c>
    </row>
    <row r="13828" spans="1:7" ht="25.5" x14ac:dyDescent="0.25">
      <c r="A13828" s="1" t="s">
        <v>13927</v>
      </c>
      <c r="B13828" s="12" t="s">
        <v>13928</v>
      </c>
      <c r="C13828" s="13"/>
      <c r="D13828" s="1" t="s">
        <v>13939</v>
      </c>
      <c r="E13828" s="3">
        <v>284160.57999999996</v>
      </c>
      <c r="F13828" s="4">
        <v>183432.43</v>
      </c>
      <c r="G13828" s="6">
        <f t="shared" ref="G13828:G13891" si="216">F13828/E13828*100</f>
        <v>64.552384429958593</v>
      </c>
    </row>
    <row r="13829" spans="1:7" ht="25.5" x14ac:dyDescent="0.25">
      <c r="A13829" s="1" t="s">
        <v>13927</v>
      </c>
      <c r="B13829" s="12" t="s">
        <v>13928</v>
      </c>
      <c r="C13829" s="13"/>
      <c r="D13829" s="1" t="s">
        <v>13940</v>
      </c>
      <c r="E13829" s="3">
        <v>263996.25</v>
      </c>
      <c r="F13829" s="4">
        <v>154944.09</v>
      </c>
      <c r="G13829" s="6">
        <f t="shared" si="216"/>
        <v>58.691776871830569</v>
      </c>
    </row>
    <row r="13830" spans="1:7" ht="25.5" x14ac:dyDescent="0.25">
      <c r="A13830" s="1" t="s">
        <v>13927</v>
      </c>
      <c r="B13830" s="12" t="s">
        <v>13928</v>
      </c>
      <c r="C13830" s="13"/>
      <c r="D13830" s="1" t="s">
        <v>13941</v>
      </c>
      <c r="E13830" s="3">
        <v>259813.70999999996</v>
      </c>
      <c r="F13830" s="4">
        <v>225343.71</v>
      </c>
      <c r="G13830" s="6">
        <f t="shared" si="216"/>
        <v>86.732801744757822</v>
      </c>
    </row>
    <row r="13831" spans="1:7" ht="25.5" x14ac:dyDescent="0.25">
      <c r="A13831" s="1" t="s">
        <v>13927</v>
      </c>
      <c r="B13831" s="12" t="s">
        <v>13928</v>
      </c>
      <c r="C13831" s="13"/>
      <c r="D13831" s="1" t="s">
        <v>13942</v>
      </c>
      <c r="E13831" s="3">
        <v>277405.24</v>
      </c>
      <c r="F13831" s="4">
        <v>249749.01</v>
      </c>
      <c r="G13831" s="6">
        <f t="shared" si="216"/>
        <v>90.030386592553199</v>
      </c>
    </row>
    <row r="13832" spans="1:7" ht="25.5" x14ac:dyDescent="0.25">
      <c r="A13832" s="1" t="s">
        <v>13927</v>
      </c>
      <c r="B13832" s="12" t="s">
        <v>13928</v>
      </c>
      <c r="C13832" s="13"/>
      <c r="D13832" s="1" t="s">
        <v>13943</v>
      </c>
      <c r="E13832" s="3">
        <v>282776.89999999997</v>
      </c>
      <c r="F13832" s="4">
        <v>231565.88</v>
      </c>
      <c r="G13832" s="6">
        <f t="shared" si="216"/>
        <v>81.889956357821319</v>
      </c>
    </row>
    <row r="13833" spans="1:7" ht="25.5" x14ac:dyDescent="0.25">
      <c r="A13833" s="1" t="s">
        <v>13927</v>
      </c>
      <c r="B13833" s="12" t="s">
        <v>13928</v>
      </c>
      <c r="C13833" s="13"/>
      <c r="D13833" s="1" t="s">
        <v>13944</v>
      </c>
      <c r="E13833" s="3">
        <v>283425.99</v>
      </c>
      <c r="F13833" s="4">
        <v>213818.48</v>
      </c>
      <c r="G13833" s="6">
        <f t="shared" si="216"/>
        <v>75.440675006551089</v>
      </c>
    </row>
    <row r="13834" spans="1:7" ht="25.5" x14ac:dyDescent="0.25">
      <c r="A13834" s="1" t="s">
        <v>13927</v>
      </c>
      <c r="B13834" s="12" t="s">
        <v>13928</v>
      </c>
      <c r="C13834" s="13"/>
      <c r="D13834" s="1" t="s">
        <v>13945</v>
      </c>
      <c r="E13834" s="3">
        <v>299589.65999999997</v>
      </c>
      <c r="F13834" s="4">
        <v>247262.72</v>
      </c>
      <c r="G13834" s="6">
        <f t="shared" si="216"/>
        <v>82.533796393373521</v>
      </c>
    </row>
    <row r="13835" spans="1:7" ht="25.5" x14ac:dyDescent="0.25">
      <c r="A13835" s="1" t="s">
        <v>13927</v>
      </c>
      <c r="B13835" s="12" t="s">
        <v>13928</v>
      </c>
      <c r="C13835" s="13"/>
      <c r="D13835" s="1" t="s">
        <v>13946</v>
      </c>
      <c r="E13835" s="3">
        <v>306618.14</v>
      </c>
      <c r="F13835" s="4">
        <v>250347.81</v>
      </c>
      <c r="G13835" s="6">
        <f t="shared" si="216"/>
        <v>81.648075355228485</v>
      </c>
    </row>
    <row r="13836" spans="1:7" ht="25.5" x14ac:dyDescent="0.25">
      <c r="A13836" s="1" t="s">
        <v>13927</v>
      </c>
      <c r="B13836" s="12" t="s">
        <v>13928</v>
      </c>
      <c r="C13836" s="13"/>
      <c r="D13836" s="1" t="s">
        <v>13947</v>
      </c>
      <c r="E13836" s="3">
        <v>221500.30000000002</v>
      </c>
      <c r="F13836" s="4">
        <v>114889.62</v>
      </c>
      <c r="G13836" s="6">
        <f t="shared" si="216"/>
        <v>51.868832683296581</v>
      </c>
    </row>
    <row r="13837" spans="1:7" ht="25.5" x14ac:dyDescent="0.25">
      <c r="A13837" s="1" t="s">
        <v>13927</v>
      </c>
      <c r="B13837" s="12" t="s">
        <v>13928</v>
      </c>
      <c r="C13837" s="13"/>
      <c r="D13837" s="1" t="s">
        <v>13948</v>
      </c>
      <c r="E13837" s="3">
        <v>286239.26999999996</v>
      </c>
      <c r="F13837" s="4">
        <v>255898.06</v>
      </c>
      <c r="G13837" s="6">
        <f t="shared" si="216"/>
        <v>89.400053319029226</v>
      </c>
    </row>
    <row r="13838" spans="1:7" ht="25.5" x14ac:dyDescent="0.25">
      <c r="A13838" s="1" t="s">
        <v>13927</v>
      </c>
      <c r="B13838" s="12" t="s">
        <v>13928</v>
      </c>
      <c r="C13838" s="13"/>
      <c r="D13838" s="1" t="s">
        <v>13949</v>
      </c>
      <c r="E13838" s="3">
        <v>291545.71000000002</v>
      </c>
      <c r="F13838" s="4">
        <v>163607.18</v>
      </c>
      <c r="G13838" s="6">
        <f t="shared" si="216"/>
        <v>56.11716255402969</v>
      </c>
    </row>
    <row r="13839" spans="1:7" ht="25.5" x14ac:dyDescent="0.25">
      <c r="A13839" s="1" t="s">
        <v>13927</v>
      </c>
      <c r="B13839" s="12" t="s">
        <v>13928</v>
      </c>
      <c r="C13839" s="13"/>
      <c r="D13839" s="1" t="s">
        <v>13950</v>
      </c>
      <c r="E13839" s="3">
        <v>301431.37999999995</v>
      </c>
      <c r="F13839" s="4">
        <v>195014.77</v>
      </c>
      <c r="G13839" s="6">
        <f t="shared" si="216"/>
        <v>64.696240318443301</v>
      </c>
    </row>
    <row r="13840" spans="1:7" ht="25.5" x14ac:dyDescent="0.25">
      <c r="A13840" s="1" t="s">
        <v>13927</v>
      </c>
      <c r="B13840" s="12" t="s">
        <v>13928</v>
      </c>
      <c r="C13840" s="13"/>
      <c r="D13840" s="1" t="s">
        <v>13951</v>
      </c>
      <c r="E13840" s="3">
        <v>283335.97000000003</v>
      </c>
      <c r="F13840" s="4">
        <v>252131.71</v>
      </c>
      <c r="G13840" s="6">
        <f t="shared" si="216"/>
        <v>88.986834251930659</v>
      </c>
    </row>
    <row r="13841" spans="1:7" ht="25.5" x14ac:dyDescent="0.25">
      <c r="A13841" s="1" t="s">
        <v>13927</v>
      </c>
      <c r="B13841" s="12" t="s">
        <v>13928</v>
      </c>
      <c r="C13841" s="13"/>
      <c r="D13841" s="1" t="s">
        <v>13952</v>
      </c>
      <c r="E13841" s="3">
        <v>286730.46000000002</v>
      </c>
      <c r="F13841" s="4">
        <v>264058.40000000002</v>
      </c>
      <c r="G13841" s="6">
        <f t="shared" si="216"/>
        <v>92.092901465718015</v>
      </c>
    </row>
    <row r="13842" spans="1:7" ht="25.5" x14ac:dyDescent="0.25">
      <c r="A13842" s="1" t="s">
        <v>13927</v>
      </c>
      <c r="B13842" s="12" t="s">
        <v>13928</v>
      </c>
      <c r="C13842" s="13"/>
      <c r="D13842" s="1" t="s">
        <v>13953</v>
      </c>
      <c r="E13842" s="3">
        <v>204012.00999999998</v>
      </c>
      <c r="F13842" s="4">
        <v>124488.35</v>
      </c>
      <c r="G13842" s="6">
        <f t="shared" si="216"/>
        <v>61.02010857105914</v>
      </c>
    </row>
    <row r="13843" spans="1:7" ht="25.5" x14ac:dyDescent="0.25">
      <c r="A13843" s="1" t="s">
        <v>13927</v>
      </c>
      <c r="B13843" s="12" t="s">
        <v>13928</v>
      </c>
      <c r="C13843" s="13"/>
      <c r="D13843" s="1" t="s">
        <v>13954</v>
      </c>
      <c r="E13843" s="3">
        <v>204910.61000000002</v>
      </c>
      <c r="F13843" s="4">
        <v>182755.23</v>
      </c>
      <c r="G13843" s="6">
        <f t="shared" si="216"/>
        <v>89.187782906897795</v>
      </c>
    </row>
    <row r="13844" spans="1:7" ht="25.5" x14ac:dyDescent="0.25">
      <c r="A13844" s="1" t="s">
        <v>13927</v>
      </c>
      <c r="B13844" s="12" t="s">
        <v>13928</v>
      </c>
      <c r="C13844" s="13"/>
      <c r="D13844" s="1" t="s">
        <v>13955</v>
      </c>
      <c r="E13844" s="3">
        <v>204365.41</v>
      </c>
      <c r="F13844" s="4">
        <v>109468.67</v>
      </c>
      <c r="G13844" s="6">
        <f t="shared" si="216"/>
        <v>53.565165455347852</v>
      </c>
    </row>
    <row r="13845" spans="1:7" ht="25.5" x14ac:dyDescent="0.25">
      <c r="A13845" s="1" t="s">
        <v>13927</v>
      </c>
      <c r="B13845" s="12" t="s">
        <v>13928</v>
      </c>
      <c r="C13845" s="13"/>
      <c r="D13845" s="1" t="s">
        <v>13956</v>
      </c>
      <c r="E13845" s="3">
        <v>285943.11000000004</v>
      </c>
      <c r="F13845" s="4">
        <v>155336.44</v>
      </c>
      <c r="G13845" s="6">
        <f t="shared" si="216"/>
        <v>54.32424652582116</v>
      </c>
    </row>
    <row r="13846" spans="1:7" ht="25.5" x14ac:dyDescent="0.25">
      <c r="A13846" s="1" t="s">
        <v>13927</v>
      </c>
      <c r="B13846" s="12" t="s">
        <v>13928</v>
      </c>
      <c r="C13846" s="13"/>
      <c r="D13846" s="1" t="s">
        <v>13957</v>
      </c>
      <c r="E13846" s="3">
        <v>213254.55000000002</v>
      </c>
      <c r="F13846" s="4">
        <v>122588.22</v>
      </c>
      <c r="G13846" s="6">
        <f t="shared" si="216"/>
        <v>57.48445695531467</v>
      </c>
    </row>
    <row r="13847" spans="1:7" ht="25.5" x14ac:dyDescent="0.25">
      <c r="A13847" s="1" t="s">
        <v>13927</v>
      </c>
      <c r="B13847" s="12" t="s">
        <v>13928</v>
      </c>
      <c r="C13847" s="13"/>
      <c r="D13847" s="1" t="s">
        <v>13958</v>
      </c>
      <c r="E13847" s="3">
        <v>297851.99</v>
      </c>
      <c r="F13847" s="4">
        <v>159219.45000000001</v>
      </c>
      <c r="G13847" s="6">
        <f t="shared" si="216"/>
        <v>53.455895997203186</v>
      </c>
    </row>
    <row r="13848" spans="1:7" ht="25.5" x14ac:dyDescent="0.25">
      <c r="A13848" s="1" t="s">
        <v>13927</v>
      </c>
      <c r="B13848" s="12" t="s">
        <v>13928</v>
      </c>
      <c r="C13848" s="13"/>
      <c r="D13848" s="1" t="s">
        <v>13959</v>
      </c>
      <c r="E13848" s="3">
        <v>294863.87</v>
      </c>
      <c r="F13848" s="4">
        <v>164078.5</v>
      </c>
      <c r="G13848" s="6">
        <f t="shared" si="216"/>
        <v>55.645508552811165</v>
      </c>
    </row>
    <row r="13849" spans="1:7" ht="25.5" x14ac:dyDescent="0.25">
      <c r="A13849" s="1" t="s">
        <v>13927</v>
      </c>
      <c r="B13849" s="12" t="s">
        <v>13928</v>
      </c>
      <c r="C13849" s="13"/>
      <c r="D13849" s="1" t="s">
        <v>13960</v>
      </c>
      <c r="E13849" s="3">
        <v>286521.83999999997</v>
      </c>
      <c r="F13849" s="4">
        <v>225463.05</v>
      </c>
      <c r="G13849" s="6">
        <f t="shared" si="216"/>
        <v>78.689655908952702</v>
      </c>
    </row>
    <row r="13850" spans="1:7" ht="25.5" x14ac:dyDescent="0.25">
      <c r="A13850" s="1" t="s">
        <v>13927</v>
      </c>
      <c r="B13850" s="12" t="s">
        <v>13928</v>
      </c>
      <c r="C13850" s="13"/>
      <c r="D13850" s="1" t="s">
        <v>13961</v>
      </c>
      <c r="E13850" s="3">
        <v>303347.06</v>
      </c>
      <c r="F13850" s="4">
        <v>264221.53999999998</v>
      </c>
      <c r="G13850" s="6">
        <f t="shared" si="216"/>
        <v>87.102060590269105</v>
      </c>
    </row>
    <row r="13851" spans="1:7" ht="25.5" x14ac:dyDescent="0.25">
      <c r="A13851" s="1" t="s">
        <v>13927</v>
      </c>
      <c r="B13851" s="12" t="s">
        <v>13928</v>
      </c>
      <c r="C13851" s="13"/>
      <c r="D13851" s="1" t="s">
        <v>13962</v>
      </c>
      <c r="E13851" s="3">
        <v>294474.8</v>
      </c>
      <c r="F13851" s="4">
        <v>226555.61</v>
      </c>
      <c r="G13851" s="6">
        <f t="shared" si="216"/>
        <v>76.935483104156958</v>
      </c>
    </row>
    <row r="13852" spans="1:7" ht="25.5" x14ac:dyDescent="0.25">
      <c r="A13852" s="1" t="s">
        <v>13927</v>
      </c>
      <c r="B13852" s="12" t="s">
        <v>13928</v>
      </c>
      <c r="C13852" s="13"/>
      <c r="D13852" s="1" t="s">
        <v>13963</v>
      </c>
      <c r="E13852" s="3">
        <v>299041.07999999996</v>
      </c>
      <c r="F13852" s="4">
        <v>261810.97</v>
      </c>
      <c r="G13852" s="6">
        <f t="shared" si="216"/>
        <v>87.550168692542186</v>
      </c>
    </row>
    <row r="13853" spans="1:7" ht="25.5" x14ac:dyDescent="0.25">
      <c r="A13853" s="1" t="s">
        <v>13927</v>
      </c>
      <c r="B13853" s="12" t="s">
        <v>13928</v>
      </c>
      <c r="C13853" s="13"/>
      <c r="D13853" s="1" t="s">
        <v>13964</v>
      </c>
      <c r="E13853" s="3">
        <v>302330.83</v>
      </c>
      <c r="F13853" s="4">
        <v>214570.23999999999</v>
      </c>
      <c r="G13853" s="6">
        <f t="shared" si="216"/>
        <v>70.972001102236234</v>
      </c>
    </row>
    <row r="13854" spans="1:7" ht="25.5" x14ac:dyDescent="0.25">
      <c r="A13854" s="1" t="s">
        <v>13927</v>
      </c>
      <c r="B13854" s="12" t="s">
        <v>13928</v>
      </c>
      <c r="C13854" s="13"/>
      <c r="D13854" s="1" t="s">
        <v>13965</v>
      </c>
      <c r="E13854" s="3">
        <v>209198.53</v>
      </c>
      <c r="F13854" s="4">
        <v>124074.14</v>
      </c>
      <c r="G13854" s="6">
        <f t="shared" si="216"/>
        <v>59.309279085278469</v>
      </c>
    </row>
    <row r="13855" spans="1:7" ht="25.5" x14ac:dyDescent="0.25">
      <c r="A13855" s="1" t="s">
        <v>13927</v>
      </c>
      <c r="B13855" s="12" t="s">
        <v>13928</v>
      </c>
      <c r="C13855" s="13"/>
      <c r="D13855" s="1" t="s">
        <v>13966</v>
      </c>
      <c r="E13855" s="3">
        <v>205156.00999999998</v>
      </c>
      <c r="F13855" s="4">
        <v>62837.63</v>
      </c>
      <c r="G13855" s="6">
        <f t="shared" si="216"/>
        <v>30.629192876192125</v>
      </c>
    </row>
    <row r="13856" spans="1:7" ht="25.5" x14ac:dyDescent="0.25">
      <c r="A13856" s="1" t="s">
        <v>13927</v>
      </c>
      <c r="B13856" s="12" t="s">
        <v>13928</v>
      </c>
      <c r="C13856" s="13"/>
      <c r="D13856" s="1" t="s">
        <v>13967</v>
      </c>
      <c r="E13856" s="3">
        <v>277369.10000000003</v>
      </c>
      <c r="F13856" s="4">
        <v>232438.03</v>
      </c>
      <c r="G13856" s="6">
        <f t="shared" si="216"/>
        <v>83.800982156988638</v>
      </c>
    </row>
    <row r="13857" spans="1:7" ht="25.5" x14ac:dyDescent="0.25">
      <c r="A13857" s="1" t="s">
        <v>13927</v>
      </c>
      <c r="B13857" s="12" t="s">
        <v>13928</v>
      </c>
      <c r="C13857" s="13"/>
      <c r="D13857" s="1" t="s">
        <v>13968</v>
      </c>
      <c r="E13857" s="3">
        <v>255640.6</v>
      </c>
      <c r="F13857" s="4">
        <v>162251.4</v>
      </c>
      <c r="G13857" s="6">
        <f t="shared" si="216"/>
        <v>63.46855702889134</v>
      </c>
    </row>
    <row r="13858" spans="1:7" ht="25.5" x14ac:dyDescent="0.25">
      <c r="A13858" s="1" t="s">
        <v>13927</v>
      </c>
      <c r="B13858" s="12" t="s">
        <v>13928</v>
      </c>
      <c r="C13858" s="13"/>
      <c r="D13858" s="1" t="s">
        <v>13969</v>
      </c>
      <c r="E13858" s="3">
        <v>210731.7</v>
      </c>
      <c r="F13858" s="4">
        <v>138528.66</v>
      </c>
      <c r="G13858" s="6">
        <f t="shared" si="216"/>
        <v>65.736982143645207</v>
      </c>
    </row>
    <row r="13859" spans="1:7" ht="25.5" x14ac:dyDescent="0.25">
      <c r="A13859" s="1" t="s">
        <v>13927</v>
      </c>
      <c r="B13859" s="12" t="s">
        <v>13928</v>
      </c>
      <c r="C13859" s="13"/>
      <c r="D13859" s="1" t="s">
        <v>13970</v>
      </c>
      <c r="E13859" s="3">
        <v>213330.83</v>
      </c>
      <c r="F13859" s="4">
        <v>125392.14</v>
      </c>
      <c r="G13859" s="6">
        <f t="shared" si="216"/>
        <v>58.778255351090138</v>
      </c>
    </row>
    <row r="13860" spans="1:7" ht="25.5" x14ac:dyDescent="0.25">
      <c r="A13860" s="1" t="s">
        <v>13927</v>
      </c>
      <c r="B13860" s="12" t="s">
        <v>13928</v>
      </c>
      <c r="C13860" s="13"/>
      <c r="D13860" s="1" t="s">
        <v>13971</v>
      </c>
      <c r="E13860" s="3">
        <v>290649.62</v>
      </c>
      <c r="F13860" s="4">
        <v>99471.44</v>
      </c>
      <c r="G13860" s="6">
        <f t="shared" si="216"/>
        <v>34.223832805974425</v>
      </c>
    </row>
    <row r="13861" spans="1:7" ht="25.5" x14ac:dyDescent="0.25">
      <c r="A13861" s="1" t="s">
        <v>13927</v>
      </c>
      <c r="B13861" s="12" t="s">
        <v>13928</v>
      </c>
      <c r="C13861" s="13"/>
      <c r="D13861" s="1" t="s">
        <v>13972</v>
      </c>
      <c r="E13861" s="3">
        <v>276048.32999999996</v>
      </c>
      <c r="F13861" s="4">
        <v>122067.03</v>
      </c>
      <c r="G13861" s="6">
        <f t="shared" si="216"/>
        <v>44.219441573872231</v>
      </c>
    </row>
    <row r="13862" spans="1:7" ht="25.5" x14ac:dyDescent="0.25">
      <c r="A13862" s="1" t="s">
        <v>13927</v>
      </c>
      <c r="B13862" s="12" t="s">
        <v>13928</v>
      </c>
      <c r="C13862" s="13"/>
      <c r="D13862" s="1" t="s">
        <v>13973</v>
      </c>
      <c r="E13862" s="3">
        <v>289480.61</v>
      </c>
      <c r="F13862" s="4">
        <v>285082.46999999997</v>
      </c>
      <c r="G13862" s="6">
        <f t="shared" si="216"/>
        <v>98.480678895902557</v>
      </c>
    </row>
    <row r="13863" spans="1:7" ht="25.5" x14ac:dyDescent="0.25">
      <c r="A13863" s="1" t="s">
        <v>13927</v>
      </c>
      <c r="B13863" s="12" t="s">
        <v>13928</v>
      </c>
      <c r="C13863" s="13"/>
      <c r="D13863" s="1" t="s">
        <v>13974</v>
      </c>
      <c r="E13863" s="3">
        <v>268917.61</v>
      </c>
      <c r="F13863" s="4">
        <v>185527.63</v>
      </c>
      <c r="G13863" s="6">
        <f t="shared" si="216"/>
        <v>68.990509769888263</v>
      </c>
    </row>
    <row r="13864" spans="1:7" ht="25.5" x14ac:dyDescent="0.25">
      <c r="A13864" s="1" t="s">
        <v>13927</v>
      </c>
      <c r="B13864" s="12" t="s">
        <v>13975</v>
      </c>
      <c r="C13864" s="13"/>
      <c r="D13864" s="1" t="s">
        <v>13976</v>
      </c>
      <c r="E13864" s="3">
        <v>713899.56</v>
      </c>
      <c r="F13864" s="4">
        <v>613435.49</v>
      </c>
      <c r="G13864" s="6">
        <f t="shared" si="216"/>
        <v>85.927422339355402</v>
      </c>
    </row>
    <row r="13865" spans="1:7" ht="25.5" x14ac:dyDescent="0.25">
      <c r="A13865" s="1" t="s">
        <v>13927</v>
      </c>
      <c r="B13865" s="12" t="s">
        <v>13975</v>
      </c>
      <c r="C13865" s="13"/>
      <c r="D13865" s="1" t="s">
        <v>13977</v>
      </c>
      <c r="E13865" s="3">
        <v>681376.05</v>
      </c>
      <c r="F13865" s="4">
        <v>598840.01</v>
      </c>
      <c r="G13865" s="6">
        <f t="shared" si="216"/>
        <v>87.886859246080036</v>
      </c>
    </row>
    <row r="13866" spans="1:7" ht="25.5" x14ac:dyDescent="0.25">
      <c r="A13866" s="1" t="s">
        <v>13927</v>
      </c>
      <c r="B13866" s="12" t="s">
        <v>13975</v>
      </c>
      <c r="C13866" s="13"/>
      <c r="D13866" s="1" t="s">
        <v>13978</v>
      </c>
      <c r="E13866" s="3">
        <v>314270.53000000003</v>
      </c>
      <c r="F13866" s="4">
        <v>301188.59999999998</v>
      </c>
      <c r="G13866" s="6">
        <f t="shared" si="216"/>
        <v>95.837366615317038</v>
      </c>
    </row>
    <row r="13867" spans="1:7" ht="25.5" x14ac:dyDescent="0.25">
      <c r="A13867" s="1" t="s">
        <v>13927</v>
      </c>
      <c r="B13867" s="12" t="s">
        <v>13979</v>
      </c>
      <c r="C13867" s="13"/>
      <c r="D13867" s="1" t="s">
        <v>13980</v>
      </c>
      <c r="E13867" s="3">
        <v>380352.24</v>
      </c>
      <c r="F13867" s="4">
        <v>351725.25</v>
      </c>
      <c r="G13867" s="6">
        <f t="shared" si="216"/>
        <v>92.473558194372671</v>
      </c>
    </row>
    <row r="13868" spans="1:7" ht="25.5" x14ac:dyDescent="0.25">
      <c r="A13868" s="1" t="s">
        <v>13927</v>
      </c>
      <c r="B13868" s="12" t="s">
        <v>13979</v>
      </c>
      <c r="C13868" s="13"/>
      <c r="D13868" s="1" t="s">
        <v>13981</v>
      </c>
      <c r="E13868" s="3">
        <v>542507.66</v>
      </c>
      <c r="F13868" s="4">
        <v>490846.88</v>
      </c>
      <c r="G13868" s="6">
        <f t="shared" si="216"/>
        <v>90.477410033251886</v>
      </c>
    </row>
    <row r="13869" spans="1:7" ht="25.5" x14ac:dyDescent="0.25">
      <c r="A13869" s="1" t="s">
        <v>13927</v>
      </c>
      <c r="B13869" s="12" t="s">
        <v>13979</v>
      </c>
      <c r="C13869" s="13"/>
      <c r="D13869" s="1" t="s">
        <v>13982</v>
      </c>
      <c r="E13869" s="3">
        <v>304103.84000000003</v>
      </c>
      <c r="F13869" s="4">
        <v>284077.23</v>
      </c>
      <c r="G13869" s="6">
        <f t="shared" si="216"/>
        <v>93.414548793596282</v>
      </c>
    </row>
    <row r="13870" spans="1:7" ht="25.5" x14ac:dyDescent="0.25">
      <c r="A13870" s="1" t="s">
        <v>13927</v>
      </c>
      <c r="B13870" s="12" t="s">
        <v>13979</v>
      </c>
      <c r="C13870" s="13"/>
      <c r="D13870" s="1" t="s">
        <v>13983</v>
      </c>
      <c r="E13870" s="3">
        <v>350757.77999999997</v>
      </c>
      <c r="F13870" s="4">
        <v>286899.71999999997</v>
      </c>
      <c r="G13870" s="6">
        <f t="shared" si="216"/>
        <v>81.794256994100039</v>
      </c>
    </row>
    <row r="13871" spans="1:7" ht="25.5" x14ac:dyDescent="0.25">
      <c r="A13871" s="1" t="s">
        <v>13927</v>
      </c>
      <c r="B13871" s="12" t="s">
        <v>13979</v>
      </c>
      <c r="C13871" s="13"/>
      <c r="D13871" s="1" t="s">
        <v>13984</v>
      </c>
      <c r="E13871" s="3">
        <v>363973.09</v>
      </c>
      <c r="F13871" s="4">
        <v>169059.39</v>
      </c>
      <c r="G13871" s="6">
        <f t="shared" si="216"/>
        <v>46.448321220670465</v>
      </c>
    </row>
    <row r="13872" spans="1:7" ht="25.5" x14ac:dyDescent="0.25">
      <c r="A13872" s="1" t="s">
        <v>13927</v>
      </c>
      <c r="B13872" s="12" t="s">
        <v>13979</v>
      </c>
      <c r="C13872" s="13"/>
      <c r="D13872" s="1" t="s">
        <v>13985</v>
      </c>
      <c r="E13872" s="3">
        <v>372866.79</v>
      </c>
      <c r="F13872" s="4">
        <v>152340.32</v>
      </c>
      <c r="G13872" s="6">
        <f t="shared" si="216"/>
        <v>40.856499984887371</v>
      </c>
    </row>
    <row r="13873" spans="1:7" ht="25.5" x14ac:dyDescent="0.25">
      <c r="A13873" s="1" t="s">
        <v>13927</v>
      </c>
      <c r="B13873" s="12" t="s">
        <v>13979</v>
      </c>
      <c r="C13873" s="13"/>
      <c r="D13873" s="1" t="s">
        <v>13986</v>
      </c>
      <c r="E13873" s="3">
        <v>309310.49</v>
      </c>
      <c r="F13873" s="4">
        <v>287609.37</v>
      </c>
      <c r="G13873" s="6">
        <f t="shared" si="216"/>
        <v>92.98403361618935</v>
      </c>
    </row>
    <row r="13874" spans="1:7" ht="25.5" x14ac:dyDescent="0.25">
      <c r="A13874" s="1" t="s">
        <v>13927</v>
      </c>
      <c r="B13874" s="12" t="s">
        <v>13979</v>
      </c>
      <c r="C13874" s="13"/>
      <c r="D13874" s="1" t="s">
        <v>13987</v>
      </c>
      <c r="E13874" s="3">
        <v>301525.39999999997</v>
      </c>
      <c r="F13874" s="4">
        <v>267505.8</v>
      </c>
      <c r="G13874" s="6">
        <f t="shared" si="216"/>
        <v>88.717501079511052</v>
      </c>
    </row>
    <row r="13875" spans="1:7" ht="25.5" x14ac:dyDescent="0.25">
      <c r="A13875" s="1" t="s">
        <v>13927</v>
      </c>
      <c r="B13875" s="12" t="s">
        <v>13988</v>
      </c>
      <c r="C13875" s="13"/>
      <c r="D13875" s="1" t="s">
        <v>13989</v>
      </c>
      <c r="E13875" s="3">
        <v>445177.47</v>
      </c>
      <c r="F13875" s="4">
        <v>341779</v>
      </c>
      <c r="G13875" s="6">
        <f t="shared" si="216"/>
        <v>76.773651640546859</v>
      </c>
    </row>
    <row r="13876" spans="1:7" ht="25.5" x14ac:dyDescent="0.25">
      <c r="A13876" s="1" t="s">
        <v>13927</v>
      </c>
      <c r="B13876" s="12" t="s">
        <v>13988</v>
      </c>
      <c r="C13876" s="13"/>
      <c r="D13876" s="1" t="s">
        <v>13990</v>
      </c>
      <c r="E13876" s="3">
        <v>1609485.31</v>
      </c>
      <c r="F13876" s="4">
        <v>1424166.15</v>
      </c>
      <c r="G13876" s="6">
        <f t="shared" si="216"/>
        <v>88.485812274981228</v>
      </c>
    </row>
    <row r="13877" spans="1:7" ht="25.5" x14ac:dyDescent="0.25">
      <c r="A13877" s="1" t="s">
        <v>13927</v>
      </c>
      <c r="B13877" s="12" t="s">
        <v>13988</v>
      </c>
      <c r="C13877" s="13"/>
      <c r="D13877" s="1" t="s">
        <v>13991</v>
      </c>
      <c r="E13877" s="3">
        <v>289113.31</v>
      </c>
      <c r="F13877" s="4">
        <v>252395.26</v>
      </c>
      <c r="G13877" s="6">
        <f t="shared" si="216"/>
        <v>87.299771843779865</v>
      </c>
    </row>
    <row r="13878" spans="1:7" ht="25.5" x14ac:dyDescent="0.25">
      <c r="A13878" s="1" t="s">
        <v>13927</v>
      </c>
      <c r="B13878" s="12" t="s">
        <v>13988</v>
      </c>
      <c r="C13878" s="13"/>
      <c r="D13878" s="1" t="s">
        <v>13992</v>
      </c>
      <c r="E13878" s="3">
        <v>280652.49</v>
      </c>
      <c r="F13878" s="4">
        <v>134289.23000000001</v>
      </c>
      <c r="G13878" s="6">
        <f t="shared" si="216"/>
        <v>47.848935885086938</v>
      </c>
    </row>
    <row r="13879" spans="1:7" ht="25.5" x14ac:dyDescent="0.25">
      <c r="A13879" s="1" t="s">
        <v>13927</v>
      </c>
      <c r="B13879" s="12" t="s">
        <v>13988</v>
      </c>
      <c r="C13879" s="13"/>
      <c r="D13879" s="1" t="s">
        <v>13993</v>
      </c>
      <c r="E13879" s="3">
        <v>294554.07</v>
      </c>
      <c r="F13879" s="4">
        <v>242823.66</v>
      </c>
      <c r="G13879" s="6">
        <f t="shared" si="216"/>
        <v>82.437720178166273</v>
      </c>
    </row>
    <row r="13880" spans="1:7" ht="25.5" x14ac:dyDescent="0.25">
      <c r="A13880" s="1" t="s">
        <v>13927</v>
      </c>
      <c r="B13880" s="12" t="s">
        <v>13988</v>
      </c>
      <c r="C13880" s="13"/>
      <c r="D13880" s="1" t="s">
        <v>13994</v>
      </c>
      <c r="E13880" s="3">
        <v>480685.68</v>
      </c>
      <c r="F13880" s="4">
        <v>368536.68</v>
      </c>
      <c r="G13880" s="6">
        <f t="shared" si="216"/>
        <v>76.668953400068006</v>
      </c>
    </row>
    <row r="13881" spans="1:7" ht="25.5" x14ac:dyDescent="0.25">
      <c r="A13881" s="1" t="s">
        <v>13927</v>
      </c>
      <c r="B13881" s="12" t="s">
        <v>13988</v>
      </c>
      <c r="C13881" s="13"/>
      <c r="D13881" s="1" t="s">
        <v>13995</v>
      </c>
      <c r="E13881" s="3">
        <v>299993.74</v>
      </c>
      <c r="F13881" s="4">
        <v>275782.18</v>
      </c>
      <c r="G13881" s="6">
        <f t="shared" si="216"/>
        <v>91.929311591635212</v>
      </c>
    </row>
    <row r="13882" spans="1:7" ht="25.5" x14ac:dyDescent="0.25">
      <c r="A13882" s="1" t="s">
        <v>13927</v>
      </c>
      <c r="B13882" s="12" t="s">
        <v>13988</v>
      </c>
      <c r="C13882" s="13"/>
      <c r="D13882" s="1" t="s">
        <v>13996</v>
      </c>
      <c r="E13882" s="3">
        <v>293179.15000000002</v>
      </c>
      <c r="F13882" s="4">
        <v>206702.24</v>
      </c>
      <c r="G13882" s="6">
        <f t="shared" si="216"/>
        <v>70.50373125101153</v>
      </c>
    </row>
    <row r="13883" spans="1:7" ht="25.5" x14ac:dyDescent="0.25">
      <c r="A13883" s="1" t="s">
        <v>13927</v>
      </c>
      <c r="B13883" s="12" t="s">
        <v>13988</v>
      </c>
      <c r="C13883" s="13"/>
      <c r="D13883" s="1" t="s">
        <v>13997</v>
      </c>
      <c r="E13883" s="3">
        <v>282435.90000000002</v>
      </c>
      <c r="F13883" s="4">
        <v>273106.98</v>
      </c>
      <c r="G13883" s="6">
        <f t="shared" si="216"/>
        <v>96.696977969160429</v>
      </c>
    </row>
    <row r="13884" spans="1:7" ht="25.5" x14ac:dyDescent="0.25">
      <c r="A13884" s="1" t="s">
        <v>13927</v>
      </c>
      <c r="B13884" s="12" t="s">
        <v>13988</v>
      </c>
      <c r="C13884" s="13"/>
      <c r="D13884" s="1" t="s">
        <v>13998</v>
      </c>
      <c r="E13884" s="3">
        <v>477673.97</v>
      </c>
      <c r="F13884" s="4">
        <v>435432.72</v>
      </c>
      <c r="G13884" s="6">
        <f t="shared" si="216"/>
        <v>91.156886777816254</v>
      </c>
    </row>
    <row r="13885" spans="1:7" ht="25.5" x14ac:dyDescent="0.25">
      <c r="A13885" s="1" t="s">
        <v>13927</v>
      </c>
      <c r="B13885" s="12" t="s">
        <v>13988</v>
      </c>
      <c r="C13885" s="13"/>
      <c r="D13885" s="1" t="s">
        <v>13999</v>
      </c>
      <c r="E13885" s="3">
        <v>297294.42</v>
      </c>
      <c r="F13885" s="4">
        <v>192376.85</v>
      </c>
      <c r="G13885" s="6">
        <f t="shared" si="216"/>
        <v>64.709203085614604</v>
      </c>
    </row>
    <row r="13886" spans="1:7" ht="25.5" x14ac:dyDescent="0.25">
      <c r="A13886" s="1" t="s">
        <v>13927</v>
      </c>
      <c r="B13886" s="12" t="s">
        <v>14000</v>
      </c>
      <c r="C13886" s="13"/>
      <c r="D13886" s="1" t="s">
        <v>14001</v>
      </c>
      <c r="E13886" s="3">
        <v>441849.60000000003</v>
      </c>
      <c r="F13886" s="4">
        <v>146596.56</v>
      </c>
      <c r="G13886" s="6">
        <f t="shared" si="216"/>
        <v>33.177932038413068</v>
      </c>
    </row>
    <row r="13887" spans="1:7" ht="25.5" x14ac:dyDescent="0.25">
      <c r="A13887" s="1" t="s">
        <v>13927</v>
      </c>
      <c r="B13887" s="12" t="s">
        <v>14000</v>
      </c>
      <c r="C13887" s="13"/>
      <c r="D13887" s="1" t="s">
        <v>14002</v>
      </c>
      <c r="E13887" s="3">
        <v>566048.56999999995</v>
      </c>
      <c r="F13887" s="4">
        <v>98048.19</v>
      </c>
      <c r="G13887" s="6">
        <f t="shared" si="216"/>
        <v>17.321515360422165</v>
      </c>
    </row>
    <row r="13888" spans="1:7" ht="25.5" x14ac:dyDescent="0.25">
      <c r="A13888" s="1" t="s">
        <v>13927</v>
      </c>
      <c r="B13888" s="12" t="s">
        <v>14000</v>
      </c>
      <c r="C13888" s="13"/>
      <c r="D13888" s="1" t="s">
        <v>14003</v>
      </c>
      <c r="E13888" s="3">
        <v>517450.2</v>
      </c>
      <c r="F13888" s="4">
        <v>203834.68</v>
      </c>
      <c r="G13888" s="6">
        <f t="shared" si="216"/>
        <v>39.392134740695816</v>
      </c>
    </row>
    <row r="13889" spans="1:7" ht="25.5" x14ac:dyDescent="0.25">
      <c r="A13889" s="1" t="s">
        <v>13927</v>
      </c>
      <c r="B13889" s="12" t="s">
        <v>14000</v>
      </c>
      <c r="C13889" s="13"/>
      <c r="D13889" s="1" t="s">
        <v>14004</v>
      </c>
      <c r="E13889" s="3">
        <v>650910.86</v>
      </c>
      <c r="F13889" s="4">
        <v>174753.89</v>
      </c>
      <c r="G13889" s="6">
        <f t="shared" si="216"/>
        <v>26.847591696349944</v>
      </c>
    </row>
    <row r="13890" spans="1:7" ht="25.5" x14ac:dyDescent="0.25">
      <c r="A13890" s="1" t="s">
        <v>13927</v>
      </c>
      <c r="B13890" s="12" t="s">
        <v>14005</v>
      </c>
      <c r="C13890" s="13"/>
      <c r="D13890" s="1" t="s">
        <v>14006</v>
      </c>
      <c r="E13890" s="3">
        <v>492281.44</v>
      </c>
      <c r="F13890" s="4">
        <v>331774.71000000002</v>
      </c>
      <c r="G13890" s="6">
        <f t="shared" si="216"/>
        <v>67.395331824819564</v>
      </c>
    </row>
    <row r="13891" spans="1:7" ht="25.5" x14ac:dyDescent="0.25">
      <c r="A13891" s="1" t="s">
        <v>13927</v>
      </c>
      <c r="B13891" s="12" t="s">
        <v>14005</v>
      </c>
      <c r="C13891" s="13"/>
      <c r="D13891" s="1" t="s">
        <v>14007</v>
      </c>
      <c r="E13891" s="3">
        <v>283453.94</v>
      </c>
      <c r="F13891" s="4">
        <v>214635.07</v>
      </c>
      <c r="G13891" s="6">
        <f t="shared" si="216"/>
        <v>75.721321778063839</v>
      </c>
    </row>
    <row r="13892" spans="1:7" ht="25.5" x14ac:dyDescent="0.25">
      <c r="A13892" s="1" t="s">
        <v>13927</v>
      </c>
      <c r="B13892" s="12" t="s">
        <v>14005</v>
      </c>
      <c r="C13892" s="13"/>
      <c r="D13892" s="1" t="s">
        <v>14008</v>
      </c>
      <c r="E13892" s="3">
        <v>286376.59000000003</v>
      </c>
      <c r="F13892" s="4">
        <v>221150.15</v>
      </c>
      <c r="G13892" s="6">
        <f t="shared" ref="G13892:G13955" si="217">F13892/E13892*100</f>
        <v>77.223543307083858</v>
      </c>
    </row>
    <row r="13893" spans="1:7" ht="25.5" x14ac:dyDescent="0.25">
      <c r="A13893" s="1" t="s">
        <v>13927</v>
      </c>
      <c r="B13893" s="12" t="s">
        <v>14005</v>
      </c>
      <c r="C13893" s="13"/>
      <c r="D13893" s="1" t="s">
        <v>14009</v>
      </c>
      <c r="E13893" s="3">
        <v>299921.55</v>
      </c>
      <c r="F13893" s="4">
        <v>233095.51</v>
      </c>
      <c r="G13893" s="6">
        <f t="shared" si="217"/>
        <v>77.718826806543248</v>
      </c>
    </row>
    <row r="13894" spans="1:7" ht="25.5" x14ac:dyDescent="0.25">
      <c r="A13894" s="1" t="s">
        <v>13927</v>
      </c>
      <c r="B13894" s="12" t="s">
        <v>14005</v>
      </c>
      <c r="C13894" s="13"/>
      <c r="D13894" s="1" t="s">
        <v>14010</v>
      </c>
      <c r="E13894" s="3">
        <v>494683.84</v>
      </c>
      <c r="F13894" s="4">
        <v>332388.82</v>
      </c>
      <c r="G13894" s="6">
        <f t="shared" si="217"/>
        <v>67.192172681444376</v>
      </c>
    </row>
    <row r="13895" spans="1:7" ht="25.5" x14ac:dyDescent="0.25">
      <c r="A13895" s="1" t="s">
        <v>13927</v>
      </c>
      <c r="B13895" s="12" t="s">
        <v>14005</v>
      </c>
      <c r="C13895" s="13"/>
      <c r="D13895" s="1" t="s">
        <v>14011</v>
      </c>
      <c r="E13895" s="3">
        <v>483144.12</v>
      </c>
      <c r="F13895" s="4">
        <v>329527.23</v>
      </c>
      <c r="G13895" s="6">
        <f t="shared" si="217"/>
        <v>68.204748098766061</v>
      </c>
    </row>
    <row r="13896" spans="1:7" ht="25.5" x14ac:dyDescent="0.25">
      <c r="A13896" s="1" t="s">
        <v>13927</v>
      </c>
      <c r="B13896" s="12" t="s">
        <v>14005</v>
      </c>
      <c r="C13896" s="13"/>
      <c r="D13896" s="1" t="s">
        <v>14012</v>
      </c>
      <c r="E13896" s="3">
        <v>663548.18999999994</v>
      </c>
      <c r="F13896" s="4">
        <v>599090.04</v>
      </c>
      <c r="G13896" s="6">
        <f t="shared" si="217"/>
        <v>90.285837415968246</v>
      </c>
    </row>
    <row r="13897" spans="1:7" ht="25.5" x14ac:dyDescent="0.25">
      <c r="A13897" s="1" t="s">
        <v>13927</v>
      </c>
      <c r="B13897" s="12" t="s">
        <v>14005</v>
      </c>
      <c r="C13897" s="13"/>
      <c r="D13897" s="1" t="s">
        <v>14013</v>
      </c>
      <c r="E13897" s="3">
        <v>674047.53999999992</v>
      </c>
      <c r="F13897" s="4">
        <v>608862.56000000006</v>
      </c>
      <c r="G13897" s="6">
        <f t="shared" si="217"/>
        <v>90.329320095137518</v>
      </c>
    </row>
    <row r="13898" spans="1:7" ht="25.5" x14ac:dyDescent="0.25">
      <c r="A13898" s="1" t="s">
        <v>13927</v>
      </c>
      <c r="B13898" s="12" t="s">
        <v>14005</v>
      </c>
      <c r="C13898" s="13"/>
      <c r="D13898" s="1" t="s">
        <v>14014</v>
      </c>
      <c r="E13898" s="3">
        <v>991186.24</v>
      </c>
      <c r="F13898" s="4">
        <v>952696.11</v>
      </c>
      <c r="G13898" s="6">
        <f t="shared" si="217"/>
        <v>96.116761063995398</v>
      </c>
    </row>
    <row r="13899" spans="1:7" ht="25.5" x14ac:dyDescent="0.25">
      <c r="A13899" s="1" t="s">
        <v>13927</v>
      </c>
      <c r="B13899" s="12" t="s">
        <v>14005</v>
      </c>
      <c r="C13899" s="13"/>
      <c r="D13899" s="1" t="s">
        <v>14015</v>
      </c>
      <c r="E13899" s="3">
        <v>496073.35</v>
      </c>
      <c r="F13899" s="4">
        <v>376417.7</v>
      </c>
      <c r="G13899" s="6">
        <f t="shared" si="217"/>
        <v>75.879444037862555</v>
      </c>
    </row>
    <row r="13900" spans="1:7" ht="25.5" x14ac:dyDescent="0.25">
      <c r="A13900" s="1" t="s">
        <v>13927</v>
      </c>
      <c r="B13900" s="12" t="s">
        <v>14005</v>
      </c>
      <c r="C13900" s="13"/>
      <c r="D13900" s="1" t="s">
        <v>14016</v>
      </c>
      <c r="E13900" s="3">
        <v>499499.61</v>
      </c>
      <c r="F13900" s="4">
        <v>387107.97</v>
      </c>
      <c r="G13900" s="6">
        <f t="shared" si="217"/>
        <v>77.499153602942755</v>
      </c>
    </row>
    <row r="13901" spans="1:7" ht="25.5" x14ac:dyDescent="0.25">
      <c r="A13901" s="1" t="s">
        <v>13927</v>
      </c>
      <c r="B13901" s="12" t="s">
        <v>14005</v>
      </c>
      <c r="C13901" s="13"/>
      <c r="D13901" s="1" t="s">
        <v>14017</v>
      </c>
      <c r="E13901" s="3">
        <v>486015.52</v>
      </c>
      <c r="F13901" s="4">
        <v>352948.85</v>
      </c>
      <c r="G13901" s="6">
        <f t="shared" si="217"/>
        <v>72.620901077397676</v>
      </c>
    </row>
    <row r="13902" spans="1:7" ht="25.5" x14ac:dyDescent="0.25">
      <c r="A13902" s="1" t="s">
        <v>13927</v>
      </c>
      <c r="B13902" s="12" t="s">
        <v>14005</v>
      </c>
      <c r="C13902" s="13"/>
      <c r="D13902" s="1" t="s">
        <v>14018</v>
      </c>
      <c r="E13902" s="3">
        <v>499987.16000000003</v>
      </c>
      <c r="F13902" s="4">
        <v>468337.38</v>
      </c>
      <c r="G13902" s="6">
        <f t="shared" si="217"/>
        <v>93.669881442555436</v>
      </c>
    </row>
    <row r="13903" spans="1:7" ht="25.5" x14ac:dyDescent="0.25">
      <c r="A13903" s="1" t="s">
        <v>13927</v>
      </c>
      <c r="B13903" s="12" t="s">
        <v>14005</v>
      </c>
      <c r="C13903" s="13"/>
      <c r="D13903" s="1" t="s">
        <v>14019</v>
      </c>
      <c r="E13903" s="3">
        <v>490833.89999999997</v>
      </c>
      <c r="F13903" s="4">
        <v>337769.59</v>
      </c>
      <c r="G13903" s="6">
        <f t="shared" si="217"/>
        <v>68.815456715601769</v>
      </c>
    </row>
    <row r="13904" spans="1:7" ht="25.5" x14ac:dyDescent="0.25">
      <c r="A13904" s="1" t="s">
        <v>13927</v>
      </c>
      <c r="B13904" s="12" t="s">
        <v>14005</v>
      </c>
      <c r="C13904" s="13"/>
      <c r="D13904" s="1" t="s">
        <v>14020</v>
      </c>
      <c r="E13904" s="3">
        <v>287418.94</v>
      </c>
      <c r="F13904" s="4">
        <v>208923.79</v>
      </c>
      <c r="G13904" s="6">
        <f t="shared" si="217"/>
        <v>72.689639033530639</v>
      </c>
    </row>
    <row r="13905" spans="1:7" ht="25.5" x14ac:dyDescent="0.25">
      <c r="A13905" s="1" t="s">
        <v>13927</v>
      </c>
      <c r="B13905" s="12" t="s">
        <v>14005</v>
      </c>
      <c r="C13905" s="13"/>
      <c r="D13905" s="1" t="s">
        <v>14021</v>
      </c>
      <c r="E13905" s="3">
        <v>288953.13</v>
      </c>
      <c r="F13905" s="4">
        <v>244196.16</v>
      </c>
      <c r="G13905" s="6">
        <f t="shared" si="217"/>
        <v>84.510647107369977</v>
      </c>
    </row>
    <row r="13906" spans="1:7" ht="25.5" x14ac:dyDescent="0.25">
      <c r="A13906" s="1" t="s">
        <v>13927</v>
      </c>
      <c r="B13906" s="12" t="s">
        <v>14005</v>
      </c>
      <c r="C13906" s="13"/>
      <c r="D13906" s="1" t="s">
        <v>14022</v>
      </c>
      <c r="E13906" s="3">
        <v>294007.34999999998</v>
      </c>
      <c r="F13906" s="4">
        <v>294002.90000000002</v>
      </c>
      <c r="G13906" s="6">
        <f t="shared" si="217"/>
        <v>99.99848643239703</v>
      </c>
    </row>
    <row r="13907" spans="1:7" ht="25.5" x14ac:dyDescent="0.25">
      <c r="A13907" s="1" t="s">
        <v>13927</v>
      </c>
      <c r="B13907" s="12" t="s">
        <v>14005</v>
      </c>
      <c r="C13907" s="13"/>
      <c r="D13907" s="1" t="s">
        <v>14023</v>
      </c>
      <c r="E13907" s="3">
        <v>270145.34999999998</v>
      </c>
      <c r="F13907" s="4">
        <v>189982.5</v>
      </c>
      <c r="G13907" s="6">
        <f t="shared" si="217"/>
        <v>70.3260300427159</v>
      </c>
    </row>
    <row r="13908" spans="1:7" ht="25.5" x14ac:dyDescent="0.25">
      <c r="A13908" s="1" t="s">
        <v>13927</v>
      </c>
      <c r="B13908" s="12" t="s">
        <v>14005</v>
      </c>
      <c r="C13908" s="13"/>
      <c r="D13908" s="1" t="s">
        <v>14024</v>
      </c>
      <c r="E13908" s="3">
        <v>361438.25</v>
      </c>
      <c r="F13908" s="4">
        <v>172544.99</v>
      </c>
      <c r="G13908" s="6">
        <f t="shared" si="217"/>
        <v>47.738442182032479</v>
      </c>
    </row>
    <row r="13909" spans="1:7" ht="25.5" x14ac:dyDescent="0.25">
      <c r="A13909" s="1" t="s">
        <v>13927</v>
      </c>
      <c r="B13909" s="12" t="s">
        <v>14005</v>
      </c>
      <c r="C13909" s="13"/>
      <c r="D13909" s="1" t="s">
        <v>14025</v>
      </c>
      <c r="E13909" s="3">
        <v>458020.75</v>
      </c>
      <c r="F13909" s="4">
        <v>290512.49</v>
      </c>
      <c r="G13909" s="6">
        <f t="shared" si="217"/>
        <v>63.427801033031791</v>
      </c>
    </row>
    <row r="13910" spans="1:7" ht="25.5" x14ac:dyDescent="0.25">
      <c r="A13910" s="1" t="s">
        <v>13927</v>
      </c>
      <c r="B13910" s="12" t="s">
        <v>14005</v>
      </c>
      <c r="C13910" s="13"/>
      <c r="D13910" s="1" t="s">
        <v>14026</v>
      </c>
      <c r="E13910" s="3">
        <v>480974.55</v>
      </c>
      <c r="F13910" s="4">
        <v>339300.19</v>
      </c>
      <c r="G13910" s="6">
        <f t="shared" si="217"/>
        <v>70.544312583690754</v>
      </c>
    </row>
    <row r="13911" spans="1:7" ht="25.5" x14ac:dyDescent="0.25">
      <c r="A13911" s="1" t="s">
        <v>13927</v>
      </c>
      <c r="B13911" s="12" t="s">
        <v>14005</v>
      </c>
      <c r="C13911" s="13"/>
      <c r="D13911" s="1" t="s">
        <v>14027</v>
      </c>
      <c r="E13911" s="3">
        <v>479460.45</v>
      </c>
      <c r="F13911" s="4">
        <v>292972.19</v>
      </c>
      <c r="G13911" s="6">
        <f t="shared" si="217"/>
        <v>61.104558259184884</v>
      </c>
    </row>
    <row r="13912" spans="1:7" ht="25.5" x14ac:dyDescent="0.25">
      <c r="A13912" s="1" t="s">
        <v>13927</v>
      </c>
      <c r="B13912" s="12" t="s">
        <v>14005</v>
      </c>
      <c r="C13912" s="13"/>
      <c r="D13912" s="1" t="s">
        <v>14028</v>
      </c>
      <c r="E13912" s="3">
        <v>479968.13</v>
      </c>
      <c r="F13912" s="4">
        <v>212268.78</v>
      </c>
      <c r="G13912" s="6">
        <f t="shared" si="217"/>
        <v>44.225598895493327</v>
      </c>
    </row>
    <row r="13913" spans="1:7" ht="25.5" x14ac:dyDescent="0.25">
      <c r="A13913" s="1" t="s">
        <v>13927</v>
      </c>
      <c r="B13913" s="12" t="s">
        <v>14005</v>
      </c>
      <c r="C13913" s="13"/>
      <c r="D13913" s="1" t="s">
        <v>14029</v>
      </c>
      <c r="E13913" s="3">
        <v>479985.10000000003</v>
      </c>
      <c r="F13913" s="4">
        <v>375066.28</v>
      </c>
      <c r="G13913" s="6">
        <f t="shared" si="217"/>
        <v>78.141233967471067</v>
      </c>
    </row>
    <row r="13914" spans="1:7" ht="25.5" x14ac:dyDescent="0.25">
      <c r="A13914" s="1" t="s">
        <v>13927</v>
      </c>
      <c r="B13914" s="12" t="s">
        <v>14005</v>
      </c>
      <c r="C13914" s="13"/>
      <c r="D13914" s="1" t="s">
        <v>14030</v>
      </c>
      <c r="E13914" s="3">
        <v>490475.10000000003</v>
      </c>
      <c r="F13914" s="4">
        <v>250406.47</v>
      </c>
      <c r="G13914" s="6">
        <f t="shared" si="217"/>
        <v>51.053859818775713</v>
      </c>
    </row>
    <row r="13915" spans="1:7" ht="25.5" x14ac:dyDescent="0.25">
      <c r="A13915" s="1" t="s">
        <v>13927</v>
      </c>
      <c r="B13915" s="12" t="s">
        <v>14005</v>
      </c>
      <c r="C13915" s="13"/>
      <c r="D13915" s="1" t="s">
        <v>14031</v>
      </c>
      <c r="E13915" s="3">
        <v>467111.3</v>
      </c>
      <c r="F13915" s="4">
        <v>348577.5</v>
      </c>
      <c r="G13915" s="6">
        <f t="shared" si="217"/>
        <v>74.624077816143611</v>
      </c>
    </row>
    <row r="13916" spans="1:7" ht="25.5" x14ac:dyDescent="0.25">
      <c r="A13916" s="1" t="s">
        <v>13927</v>
      </c>
      <c r="B13916" s="12" t="s">
        <v>14005</v>
      </c>
      <c r="C13916" s="13"/>
      <c r="D13916" s="1" t="s">
        <v>14032</v>
      </c>
      <c r="E13916" s="3">
        <v>645611.34</v>
      </c>
      <c r="F13916" s="4">
        <v>627754.11</v>
      </c>
      <c r="G13916" s="6">
        <f t="shared" si="217"/>
        <v>97.234058806959624</v>
      </c>
    </row>
    <row r="13917" spans="1:7" ht="25.5" x14ac:dyDescent="0.25">
      <c r="A13917" s="1" t="s">
        <v>13927</v>
      </c>
      <c r="B13917" s="12" t="s">
        <v>14005</v>
      </c>
      <c r="C13917" s="13"/>
      <c r="D13917" s="1" t="s">
        <v>14033</v>
      </c>
      <c r="E13917" s="3">
        <v>628930.62000000011</v>
      </c>
      <c r="F13917" s="4">
        <v>327360.48</v>
      </c>
      <c r="G13917" s="6">
        <f t="shared" si="217"/>
        <v>52.050332674214516</v>
      </c>
    </row>
    <row r="13918" spans="1:7" ht="25.5" x14ac:dyDescent="0.25">
      <c r="A13918" s="1" t="s">
        <v>13927</v>
      </c>
      <c r="B13918" s="12" t="s">
        <v>14005</v>
      </c>
      <c r="C13918" s="13"/>
      <c r="D13918" s="1" t="s">
        <v>14034</v>
      </c>
      <c r="E13918" s="3">
        <v>652462.51</v>
      </c>
      <c r="F13918" s="4">
        <v>622176.31000000006</v>
      </c>
      <c r="G13918" s="6">
        <f t="shared" si="217"/>
        <v>95.358170080913922</v>
      </c>
    </row>
    <row r="13919" spans="1:7" ht="25.5" x14ac:dyDescent="0.25">
      <c r="A13919" s="1" t="s">
        <v>13927</v>
      </c>
      <c r="B13919" s="12" t="s">
        <v>14005</v>
      </c>
      <c r="C13919" s="13"/>
      <c r="D13919" s="1" t="s">
        <v>14035</v>
      </c>
      <c r="E13919" s="3">
        <v>661535.94999999995</v>
      </c>
      <c r="F13919" s="4">
        <v>578881.81000000006</v>
      </c>
      <c r="G13919" s="6">
        <f t="shared" si="217"/>
        <v>87.505722100212395</v>
      </c>
    </row>
    <row r="13920" spans="1:7" ht="25.5" x14ac:dyDescent="0.25">
      <c r="A13920" s="1" t="s">
        <v>13927</v>
      </c>
      <c r="B13920" s="12" t="s">
        <v>14005</v>
      </c>
      <c r="C13920" s="13"/>
      <c r="D13920" s="1" t="s">
        <v>14036</v>
      </c>
      <c r="E13920" s="3">
        <v>614231.00999999989</v>
      </c>
      <c r="F13920" s="4">
        <v>504755.25</v>
      </c>
      <c r="G13920" s="6">
        <f t="shared" si="217"/>
        <v>82.176777431019005</v>
      </c>
    </row>
    <row r="13921" spans="1:7" ht="25.5" x14ac:dyDescent="0.25">
      <c r="A13921" s="1" t="s">
        <v>13927</v>
      </c>
      <c r="B13921" s="12" t="s">
        <v>14005</v>
      </c>
      <c r="C13921" s="13"/>
      <c r="D13921" s="1" t="s">
        <v>14037</v>
      </c>
      <c r="E13921" s="3">
        <v>659666.25</v>
      </c>
      <c r="F13921" s="4">
        <v>557796.36</v>
      </c>
      <c r="G13921" s="6">
        <f t="shared" si="217"/>
        <v>84.557359119099999</v>
      </c>
    </row>
    <row r="13922" spans="1:7" ht="25.5" x14ac:dyDescent="0.25">
      <c r="A13922" s="1" t="s">
        <v>13927</v>
      </c>
      <c r="B13922" s="12" t="s">
        <v>14038</v>
      </c>
      <c r="C13922" s="13"/>
      <c r="D13922" s="1" t="s">
        <v>14039</v>
      </c>
      <c r="E13922" s="3">
        <v>636516.81000000006</v>
      </c>
      <c r="F13922" s="4">
        <v>579557.53</v>
      </c>
      <c r="G13922" s="6">
        <f t="shared" si="217"/>
        <v>91.051409938411524</v>
      </c>
    </row>
    <row r="13923" spans="1:7" ht="25.5" x14ac:dyDescent="0.25">
      <c r="A13923" s="1" t="s">
        <v>13927</v>
      </c>
      <c r="B13923" s="12" t="s">
        <v>14038</v>
      </c>
      <c r="C13923" s="13"/>
      <c r="D13923" s="1" t="s">
        <v>14040</v>
      </c>
      <c r="E13923" s="3">
        <v>648057.76</v>
      </c>
      <c r="F13923" s="4">
        <v>489720.96</v>
      </c>
      <c r="G13923" s="6">
        <f t="shared" si="217"/>
        <v>75.567486453676608</v>
      </c>
    </row>
    <row r="13924" spans="1:7" ht="25.5" x14ac:dyDescent="0.25">
      <c r="A13924" s="1" t="s">
        <v>13927</v>
      </c>
      <c r="B13924" s="12" t="s">
        <v>14038</v>
      </c>
      <c r="C13924" s="13"/>
      <c r="D13924" s="1" t="s">
        <v>14041</v>
      </c>
      <c r="E13924" s="3">
        <v>284613.17</v>
      </c>
      <c r="F13924" s="4">
        <v>211583.79</v>
      </c>
      <c r="G13924" s="6">
        <f t="shared" si="217"/>
        <v>74.340828992558571</v>
      </c>
    </row>
    <row r="13925" spans="1:7" ht="25.5" x14ac:dyDescent="0.25">
      <c r="A13925" s="1" t="s">
        <v>13927</v>
      </c>
      <c r="B13925" s="12" t="s">
        <v>14038</v>
      </c>
      <c r="C13925" s="13"/>
      <c r="D13925" s="1" t="s">
        <v>14042</v>
      </c>
      <c r="E13925" s="3">
        <v>649904.55999999994</v>
      </c>
      <c r="F13925" s="4">
        <v>552443.85</v>
      </c>
      <c r="G13925" s="6">
        <f t="shared" si="217"/>
        <v>85.003842718075404</v>
      </c>
    </row>
    <row r="13926" spans="1:7" ht="25.5" x14ac:dyDescent="0.25">
      <c r="A13926" s="1" t="s">
        <v>13927</v>
      </c>
      <c r="B13926" s="12" t="s">
        <v>14038</v>
      </c>
      <c r="C13926" s="13"/>
      <c r="D13926" s="1" t="s">
        <v>14043</v>
      </c>
      <c r="E13926" s="3">
        <v>617306.19999999995</v>
      </c>
      <c r="F13926" s="4">
        <v>542867.82999999996</v>
      </c>
      <c r="G13926" s="6">
        <f t="shared" si="217"/>
        <v>87.941418699504396</v>
      </c>
    </row>
    <row r="13927" spans="1:7" ht="25.5" x14ac:dyDescent="0.25">
      <c r="A13927" s="1" t="s">
        <v>13927</v>
      </c>
      <c r="B13927" s="12" t="s">
        <v>14038</v>
      </c>
      <c r="C13927" s="13"/>
      <c r="D13927" s="1" t="s">
        <v>14044</v>
      </c>
      <c r="E13927" s="3">
        <v>677159.51</v>
      </c>
      <c r="F13927" s="4">
        <v>630737.51</v>
      </c>
      <c r="G13927" s="6">
        <f t="shared" si="217"/>
        <v>93.144598973438335</v>
      </c>
    </row>
    <row r="13928" spans="1:7" ht="25.5" x14ac:dyDescent="0.25">
      <c r="A13928" s="1" t="s">
        <v>13927</v>
      </c>
      <c r="B13928" s="12" t="s">
        <v>14038</v>
      </c>
      <c r="C13928" s="13"/>
      <c r="D13928" s="1" t="s">
        <v>14045</v>
      </c>
      <c r="E13928" s="3">
        <v>715761.61</v>
      </c>
      <c r="F13928" s="4">
        <v>560179.66</v>
      </c>
      <c r="G13928" s="6">
        <f t="shared" si="217"/>
        <v>78.263440253522404</v>
      </c>
    </row>
    <row r="13929" spans="1:7" ht="25.5" x14ac:dyDescent="0.25">
      <c r="A13929" s="1" t="s">
        <v>13927</v>
      </c>
      <c r="B13929" s="12" t="s">
        <v>14038</v>
      </c>
      <c r="C13929" s="13"/>
      <c r="D13929" s="1" t="s">
        <v>14046</v>
      </c>
      <c r="E13929" s="3">
        <v>669698.06999999995</v>
      </c>
      <c r="F13929" s="4">
        <v>617115.11</v>
      </c>
      <c r="G13929" s="6">
        <f t="shared" si="217"/>
        <v>92.148258692159587</v>
      </c>
    </row>
    <row r="13930" spans="1:7" ht="25.5" x14ac:dyDescent="0.25">
      <c r="A13930" s="1" t="s">
        <v>13927</v>
      </c>
      <c r="B13930" s="12" t="s">
        <v>14038</v>
      </c>
      <c r="C13930" s="13"/>
      <c r="D13930" s="1" t="s">
        <v>14047</v>
      </c>
      <c r="E13930" s="3">
        <v>1088700.33</v>
      </c>
      <c r="F13930" s="4">
        <v>1018292.78</v>
      </c>
      <c r="G13930" s="6">
        <f t="shared" si="217"/>
        <v>93.532880622898304</v>
      </c>
    </row>
    <row r="13931" spans="1:7" ht="25.5" x14ac:dyDescent="0.25">
      <c r="A13931" s="1" t="s">
        <v>13927</v>
      </c>
      <c r="B13931" s="12" t="s">
        <v>14038</v>
      </c>
      <c r="C13931" s="13"/>
      <c r="D13931" s="1" t="s">
        <v>14048</v>
      </c>
      <c r="E13931" s="3">
        <v>1005499.4199999999</v>
      </c>
      <c r="F13931" s="4">
        <v>874190.1</v>
      </c>
      <c r="G13931" s="6">
        <f t="shared" si="217"/>
        <v>86.940885555160236</v>
      </c>
    </row>
    <row r="13932" spans="1:7" ht="25.5" x14ac:dyDescent="0.25">
      <c r="A13932" s="1" t="s">
        <v>13927</v>
      </c>
      <c r="B13932" s="12" t="s">
        <v>14038</v>
      </c>
      <c r="C13932" s="13"/>
      <c r="D13932" s="1" t="s">
        <v>14049</v>
      </c>
      <c r="E13932" s="3">
        <v>853399.55</v>
      </c>
      <c r="F13932" s="4">
        <v>740374.62</v>
      </c>
      <c r="G13932" s="6">
        <f t="shared" si="217"/>
        <v>86.755918725291096</v>
      </c>
    </row>
    <row r="13933" spans="1:7" ht="25.5" x14ac:dyDescent="0.25">
      <c r="A13933" s="1" t="s">
        <v>13927</v>
      </c>
      <c r="B13933" s="12" t="s">
        <v>14038</v>
      </c>
      <c r="C13933" s="13"/>
      <c r="D13933" s="1" t="s">
        <v>14050</v>
      </c>
      <c r="E13933" s="3">
        <v>669266.30000000005</v>
      </c>
      <c r="F13933" s="4">
        <v>630261.63</v>
      </c>
      <c r="G13933" s="6">
        <f t="shared" si="217"/>
        <v>94.172025395571239</v>
      </c>
    </row>
    <row r="13934" spans="1:7" ht="25.5" x14ac:dyDescent="0.25">
      <c r="A13934" s="1" t="s">
        <v>13927</v>
      </c>
      <c r="B13934" s="12" t="s">
        <v>14038</v>
      </c>
      <c r="C13934" s="13"/>
      <c r="D13934" s="1" t="s">
        <v>14051</v>
      </c>
      <c r="E13934" s="3">
        <v>603998.96</v>
      </c>
      <c r="F13934" s="4">
        <v>437426.15</v>
      </c>
      <c r="G13934" s="6">
        <f t="shared" si="217"/>
        <v>72.421672712813958</v>
      </c>
    </row>
    <row r="13935" spans="1:7" ht="25.5" x14ac:dyDescent="0.25">
      <c r="A13935" s="1" t="s">
        <v>13927</v>
      </c>
      <c r="B13935" s="12" t="s">
        <v>14038</v>
      </c>
      <c r="C13935" s="13"/>
      <c r="D13935" s="1" t="s">
        <v>14052</v>
      </c>
      <c r="E13935" s="3">
        <v>651140.3600000001</v>
      </c>
      <c r="F13935" s="4">
        <v>557778.12</v>
      </c>
      <c r="G13935" s="6">
        <f t="shared" si="217"/>
        <v>85.661733516257527</v>
      </c>
    </row>
    <row r="13936" spans="1:7" ht="25.5" x14ac:dyDescent="0.25">
      <c r="A13936" s="1" t="s">
        <v>13927</v>
      </c>
      <c r="B13936" s="12" t="s">
        <v>14038</v>
      </c>
      <c r="C13936" s="13"/>
      <c r="D13936" s="1" t="s">
        <v>14053</v>
      </c>
      <c r="E13936" s="3">
        <v>487591.39</v>
      </c>
      <c r="F13936" s="4">
        <v>384764.45</v>
      </c>
      <c r="G13936" s="6">
        <f t="shared" si="217"/>
        <v>78.911247797054003</v>
      </c>
    </row>
    <row r="13937" spans="1:7" ht="25.5" x14ac:dyDescent="0.25">
      <c r="A13937" s="1" t="s">
        <v>13927</v>
      </c>
      <c r="B13937" s="12" t="s">
        <v>14038</v>
      </c>
      <c r="C13937" s="13"/>
      <c r="D13937" s="1" t="s">
        <v>14054</v>
      </c>
      <c r="E13937" s="3">
        <v>483346.8</v>
      </c>
      <c r="F13937" s="4">
        <v>452334.56</v>
      </c>
      <c r="G13937" s="6">
        <f t="shared" si="217"/>
        <v>93.583853249881869</v>
      </c>
    </row>
    <row r="13938" spans="1:7" ht="25.5" x14ac:dyDescent="0.25">
      <c r="A13938" s="1" t="s">
        <v>13927</v>
      </c>
      <c r="B13938" s="12" t="s">
        <v>14038</v>
      </c>
      <c r="C13938" s="13"/>
      <c r="D13938" s="1" t="s">
        <v>14055</v>
      </c>
      <c r="E13938" s="3">
        <v>3308125.9</v>
      </c>
      <c r="F13938" s="4">
        <v>2248133.69</v>
      </c>
      <c r="G13938" s="6">
        <f t="shared" si="217"/>
        <v>67.95792415276577</v>
      </c>
    </row>
    <row r="13939" spans="1:7" ht="25.5" x14ac:dyDescent="0.25">
      <c r="A13939" s="1" t="s">
        <v>13927</v>
      </c>
      <c r="B13939" s="12" t="s">
        <v>14038</v>
      </c>
      <c r="C13939" s="13"/>
      <c r="D13939" s="1" t="s">
        <v>14056</v>
      </c>
      <c r="E13939" s="3">
        <v>2871749.4499999997</v>
      </c>
      <c r="F13939" s="4">
        <v>2629096.27</v>
      </c>
      <c r="G13939" s="6">
        <f t="shared" si="217"/>
        <v>91.550335980738168</v>
      </c>
    </row>
    <row r="13940" spans="1:7" ht="25.5" x14ac:dyDescent="0.25">
      <c r="A13940" s="1" t="s">
        <v>13927</v>
      </c>
      <c r="B13940" s="12" t="s">
        <v>14038</v>
      </c>
      <c r="C13940" s="13"/>
      <c r="D13940" s="1" t="s">
        <v>14057</v>
      </c>
      <c r="E13940" s="3">
        <v>2339946.21</v>
      </c>
      <c r="F13940" s="4">
        <v>2048481.34</v>
      </c>
      <c r="G13940" s="6">
        <f t="shared" si="217"/>
        <v>87.543949995329172</v>
      </c>
    </row>
    <row r="13941" spans="1:7" ht="25.5" x14ac:dyDescent="0.25">
      <c r="A13941" s="1" t="s">
        <v>13927</v>
      </c>
      <c r="B13941" s="12" t="s">
        <v>14038</v>
      </c>
      <c r="C13941" s="13"/>
      <c r="D13941" s="1" t="s">
        <v>14058</v>
      </c>
      <c r="E13941" s="3">
        <v>3548140</v>
      </c>
      <c r="F13941" s="4">
        <v>2928198.34</v>
      </c>
      <c r="G13941" s="6">
        <f t="shared" si="217"/>
        <v>82.527700147119333</v>
      </c>
    </row>
    <row r="13942" spans="1:7" ht="25.5" x14ac:dyDescent="0.25">
      <c r="A13942" s="1" t="s">
        <v>13927</v>
      </c>
      <c r="B13942" s="12" t="s">
        <v>14038</v>
      </c>
      <c r="C13942" s="13"/>
      <c r="D13942" s="1" t="s">
        <v>14059</v>
      </c>
      <c r="E13942" s="3">
        <v>1382421.1600000001</v>
      </c>
      <c r="F13942" s="4">
        <v>1236043.8500000001</v>
      </c>
      <c r="G13942" s="6">
        <f t="shared" si="217"/>
        <v>89.411525645339509</v>
      </c>
    </row>
    <row r="13943" spans="1:7" ht="25.5" x14ac:dyDescent="0.25">
      <c r="A13943" s="1" t="s">
        <v>13927</v>
      </c>
      <c r="B13943" s="12" t="s">
        <v>14038</v>
      </c>
      <c r="C13943" s="13"/>
      <c r="D13943" s="1" t="s">
        <v>14060</v>
      </c>
      <c r="E13943" s="3">
        <v>2904483.25</v>
      </c>
      <c r="F13943" s="4">
        <v>2641145.9</v>
      </c>
      <c r="G13943" s="6">
        <f t="shared" si="217"/>
        <v>90.933418190654052</v>
      </c>
    </row>
    <row r="13944" spans="1:7" ht="25.5" x14ac:dyDescent="0.25">
      <c r="A13944" s="1" t="s">
        <v>13927</v>
      </c>
      <c r="B13944" s="12" t="s">
        <v>14038</v>
      </c>
      <c r="C13944" s="13"/>
      <c r="D13944" s="1" t="s">
        <v>14061</v>
      </c>
      <c r="E13944" s="3">
        <v>2094957.2699999998</v>
      </c>
      <c r="F13944" s="4">
        <v>1818228.2</v>
      </c>
      <c r="G13944" s="6">
        <f t="shared" si="217"/>
        <v>86.790705759836342</v>
      </c>
    </row>
    <row r="13945" spans="1:7" ht="25.5" x14ac:dyDescent="0.25">
      <c r="A13945" s="1" t="s">
        <v>13927</v>
      </c>
      <c r="B13945" s="12" t="s">
        <v>14038</v>
      </c>
      <c r="C13945" s="13"/>
      <c r="D13945" s="1" t="s">
        <v>14062</v>
      </c>
      <c r="E13945" s="3">
        <v>1986888.14</v>
      </c>
      <c r="F13945" s="4">
        <v>1652934.54</v>
      </c>
      <c r="G13945" s="6">
        <f t="shared" si="217"/>
        <v>83.192128772785367</v>
      </c>
    </row>
    <row r="13946" spans="1:7" ht="25.5" x14ac:dyDescent="0.25">
      <c r="A13946" s="1" t="s">
        <v>13927</v>
      </c>
      <c r="B13946" s="12" t="s">
        <v>14038</v>
      </c>
      <c r="C13946" s="13"/>
      <c r="D13946" s="1" t="s">
        <v>14063</v>
      </c>
      <c r="E13946" s="3">
        <v>1234469.8900000001</v>
      </c>
      <c r="F13946" s="4">
        <v>973809.37</v>
      </c>
      <c r="G13946" s="6">
        <f t="shared" si="217"/>
        <v>78.884821564987689</v>
      </c>
    </row>
    <row r="13947" spans="1:7" ht="25.5" x14ac:dyDescent="0.25">
      <c r="A13947" s="1" t="s">
        <v>13927</v>
      </c>
      <c r="B13947" s="12" t="s">
        <v>14038</v>
      </c>
      <c r="C13947" s="13"/>
      <c r="D13947" s="1" t="s">
        <v>14064</v>
      </c>
      <c r="E13947" s="3">
        <v>4824700.6300000008</v>
      </c>
      <c r="F13947" s="4">
        <v>4267091.8600000003</v>
      </c>
      <c r="G13947" s="6">
        <f t="shared" si="217"/>
        <v>88.442624470152865</v>
      </c>
    </row>
    <row r="13948" spans="1:7" ht="25.5" x14ac:dyDescent="0.25">
      <c r="A13948" s="1" t="s">
        <v>13927</v>
      </c>
      <c r="B13948" s="12" t="s">
        <v>14038</v>
      </c>
      <c r="C13948" s="13"/>
      <c r="D13948" s="1" t="s">
        <v>14065</v>
      </c>
      <c r="E13948" s="3">
        <v>2465009.48</v>
      </c>
      <c r="F13948" s="4">
        <v>2103653.91</v>
      </c>
      <c r="G13948" s="6">
        <f t="shared" si="217"/>
        <v>85.340601205314641</v>
      </c>
    </row>
    <row r="13949" spans="1:7" ht="25.5" x14ac:dyDescent="0.25">
      <c r="A13949" s="1" t="s">
        <v>13927</v>
      </c>
      <c r="B13949" s="12" t="s">
        <v>14038</v>
      </c>
      <c r="C13949" s="13"/>
      <c r="D13949" s="1" t="s">
        <v>14066</v>
      </c>
      <c r="E13949" s="3">
        <v>2678704.2000000002</v>
      </c>
      <c r="F13949" s="4">
        <v>2162756.17</v>
      </c>
      <c r="G13949" s="6">
        <f t="shared" si="217"/>
        <v>80.738894947788552</v>
      </c>
    </row>
    <row r="13950" spans="1:7" ht="25.5" x14ac:dyDescent="0.25">
      <c r="A13950" s="1" t="s">
        <v>13927</v>
      </c>
      <c r="B13950" s="12" t="s">
        <v>14038</v>
      </c>
      <c r="C13950" s="13"/>
      <c r="D13950" s="1" t="s">
        <v>14067</v>
      </c>
      <c r="E13950" s="3">
        <v>2473269.8299999996</v>
      </c>
      <c r="F13950" s="4">
        <v>2246231.3199999998</v>
      </c>
      <c r="G13950" s="6">
        <f t="shared" si="217"/>
        <v>90.820309727386288</v>
      </c>
    </row>
    <row r="13951" spans="1:7" ht="25.5" x14ac:dyDescent="0.25">
      <c r="A13951" s="1" t="s">
        <v>13927</v>
      </c>
      <c r="B13951" s="12" t="s">
        <v>14038</v>
      </c>
      <c r="C13951" s="13"/>
      <c r="D13951" s="1" t="s">
        <v>14068</v>
      </c>
      <c r="E13951" s="3">
        <v>2474383.88</v>
      </c>
      <c r="F13951" s="4">
        <v>1987545.4</v>
      </c>
      <c r="G13951" s="6">
        <f t="shared" si="217"/>
        <v>80.324860506284907</v>
      </c>
    </row>
    <row r="13952" spans="1:7" ht="25.5" x14ac:dyDescent="0.25">
      <c r="A13952" s="1" t="s">
        <v>13927</v>
      </c>
      <c r="B13952" s="12" t="s">
        <v>14038</v>
      </c>
      <c r="C13952" s="13"/>
      <c r="D13952" s="1" t="s">
        <v>14069</v>
      </c>
      <c r="E13952" s="3">
        <v>2624573.71</v>
      </c>
      <c r="F13952" s="4">
        <v>2192789.2799999998</v>
      </c>
      <c r="G13952" s="6">
        <f t="shared" si="217"/>
        <v>83.548397655785394</v>
      </c>
    </row>
    <row r="13953" spans="1:7" ht="25.5" x14ac:dyDescent="0.25">
      <c r="A13953" s="1" t="s">
        <v>13927</v>
      </c>
      <c r="B13953" s="12" t="s">
        <v>14038</v>
      </c>
      <c r="C13953" s="13"/>
      <c r="D13953" s="1" t="s">
        <v>14070</v>
      </c>
      <c r="E13953" s="3">
        <v>1164241.4800000002</v>
      </c>
      <c r="F13953" s="4">
        <v>922419.08</v>
      </c>
      <c r="G13953" s="6">
        <f t="shared" si="217"/>
        <v>79.229188776197859</v>
      </c>
    </row>
    <row r="13954" spans="1:7" ht="25.5" x14ac:dyDescent="0.25">
      <c r="A13954" s="1" t="s">
        <v>13927</v>
      </c>
      <c r="B13954" s="12" t="s">
        <v>14038</v>
      </c>
      <c r="C13954" s="13"/>
      <c r="D13954" s="1" t="s">
        <v>14071</v>
      </c>
      <c r="E13954" s="3">
        <v>670165.8899999999</v>
      </c>
      <c r="F13954" s="4">
        <v>633208.02</v>
      </c>
      <c r="G13954" s="6">
        <f t="shared" si="217"/>
        <v>94.485265431817197</v>
      </c>
    </row>
    <row r="13955" spans="1:7" ht="25.5" x14ac:dyDescent="0.25">
      <c r="A13955" s="1" t="s">
        <v>13927</v>
      </c>
      <c r="B13955" s="12" t="s">
        <v>14038</v>
      </c>
      <c r="C13955" s="13"/>
      <c r="D13955" s="1" t="s">
        <v>14072</v>
      </c>
      <c r="E13955" s="3">
        <v>4124290.4299999997</v>
      </c>
      <c r="F13955" s="4">
        <v>3267336.91</v>
      </c>
      <c r="G13955" s="6">
        <f t="shared" si="217"/>
        <v>79.221795008262802</v>
      </c>
    </row>
    <row r="13956" spans="1:7" ht="25.5" x14ac:dyDescent="0.25">
      <c r="A13956" s="1" t="s">
        <v>13927</v>
      </c>
      <c r="B13956" s="12" t="s">
        <v>14038</v>
      </c>
      <c r="C13956" s="13"/>
      <c r="D13956" s="1" t="s">
        <v>14073</v>
      </c>
      <c r="E13956" s="3">
        <v>2400309.64</v>
      </c>
      <c r="F13956" s="4">
        <v>2184771.75</v>
      </c>
      <c r="G13956" s="6">
        <f t="shared" ref="G13956:G14019" si="218">F13956/E13956*100</f>
        <v>91.020413099703248</v>
      </c>
    </row>
    <row r="13957" spans="1:7" ht="25.5" x14ac:dyDescent="0.25">
      <c r="A13957" s="1" t="s">
        <v>13927</v>
      </c>
      <c r="B13957" s="12" t="s">
        <v>14038</v>
      </c>
      <c r="C13957" s="13"/>
      <c r="D13957" s="1" t="s">
        <v>14074</v>
      </c>
      <c r="E13957" s="3">
        <v>864150.66</v>
      </c>
      <c r="F13957" s="4">
        <v>671830.95</v>
      </c>
      <c r="G13957" s="6">
        <f t="shared" si="218"/>
        <v>77.744655081325746</v>
      </c>
    </row>
    <row r="13958" spans="1:7" ht="25.5" x14ac:dyDescent="0.25">
      <c r="A13958" s="1" t="s">
        <v>13927</v>
      </c>
      <c r="B13958" s="12" t="s">
        <v>14038</v>
      </c>
      <c r="C13958" s="13"/>
      <c r="D13958" s="1" t="s">
        <v>14075</v>
      </c>
      <c r="E13958" s="3">
        <v>678591.7</v>
      </c>
      <c r="F13958" s="4">
        <v>631241.18000000005</v>
      </c>
      <c r="G13958" s="6">
        <f t="shared" si="218"/>
        <v>93.022237083064837</v>
      </c>
    </row>
    <row r="13959" spans="1:7" ht="25.5" x14ac:dyDescent="0.25">
      <c r="A13959" s="1" t="s">
        <v>13927</v>
      </c>
      <c r="B13959" s="12" t="s">
        <v>14038</v>
      </c>
      <c r="C13959" s="13"/>
      <c r="D13959" s="1" t="s">
        <v>14076</v>
      </c>
      <c r="E13959" s="3">
        <v>766591.87</v>
      </c>
      <c r="F13959" s="4">
        <v>704124.68</v>
      </c>
      <c r="G13959" s="6">
        <f t="shared" si="218"/>
        <v>91.851310658955981</v>
      </c>
    </row>
    <row r="13960" spans="1:7" ht="25.5" x14ac:dyDescent="0.25">
      <c r="A13960" s="1" t="s">
        <v>13927</v>
      </c>
      <c r="B13960" s="12" t="s">
        <v>14038</v>
      </c>
      <c r="C13960" s="13"/>
      <c r="D13960" s="1" t="s">
        <v>14077</v>
      </c>
      <c r="E13960" s="3">
        <v>2461371.38</v>
      </c>
      <c r="F13960" s="4">
        <v>2197895.58</v>
      </c>
      <c r="G13960" s="6">
        <f t="shared" si="218"/>
        <v>89.295569041677908</v>
      </c>
    </row>
    <row r="13961" spans="1:7" ht="25.5" x14ac:dyDescent="0.25">
      <c r="A13961" s="1" t="s">
        <v>13927</v>
      </c>
      <c r="B13961" s="12" t="s">
        <v>14038</v>
      </c>
      <c r="C13961" s="13"/>
      <c r="D13961" s="1" t="s">
        <v>14078</v>
      </c>
      <c r="E13961" s="3">
        <v>2709991.71</v>
      </c>
      <c r="F13961" s="4">
        <v>2257273.3199999998</v>
      </c>
      <c r="G13961" s="6">
        <f t="shared" si="218"/>
        <v>83.294473251359122</v>
      </c>
    </row>
    <row r="13962" spans="1:7" ht="25.5" x14ac:dyDescent="0.25">
      <c r="A13962" s="1" t="s">
        <v>13927</v>
      </c>
      <c r="B13962" s="12" t="s">
        <v>14038</v>
      </c>
      <c r="C13962" s="13"/>
      <c r="D13962" s="1" t="s">
        <v>14079</v>
      </c>
      <c r="E13962" s="3">
        <v>2802389.74</v>
      </c>
      <c r="F13962" s="4">
        <v>2552550.5099999998</v>
      </c>
      <c r="G13962" s="6">
        <f t="shared" si="218"/>
        <v>91.08477930696391</v>
      </c>
    </row>
    <row r="13963" spans="1:7" ht="25.5" x14ac:dyDescent="0.25">
      <c r="A13963" s="1" t="s">
        <v>13927</v>
      </c>
      <c r="B13963" s="12" t="s">
        <v>14038</v>
      </c>
      <c r="C13963" s="13"/>
      <c r="D13963" s="1" t="s">
        <v>14080</v>
      </c>
      <c r="E13963" s="3">
        <v>2477051.58</v>
      </c>
      <c r="F13963" s="4">
        <v>2017104.41</v>
      </c>
      <c r="G13963" s="6">
        <f t="shared" si="218"/>
        <v>81.431667644159418</v>
      </c>
    </row>
    <row r="13964" spans="1:7" ht="25.5" x14ac:dyDescent="0.25">
      <c r="A13964" s="1" t="s">
        <v>13927</v>
      </c>
      <c r="B13964" s="12" t="s">
        <v>14038</v>
      </c>
      <c r="C13964" s="13"/>
      <c r="D13964" s="1" t="s">
        <v>14081</v>
      </c>
      <c r="E13964" s="3">
        <v>2556434.31</v>
      </c>
      <c r="F13964" s="4">
        <v>2024562.04</v>
      </c>
      <c r="G13964" s="6">
        <f t="shared" si="218"/>
        <v>79.194760924641159</v>
      </c>
    </row>
    <row r="13965" spans="1:7" ht="25.5" x14ac:dyDescent="0.25">
      <c r="A13965" s="1" t="s">
        <v>13927</v>
      </c>
      <c r="B13965" s="12" t="s">
        <v>14038</v>
      </c>
      <c r="C13965" s="13"/>
      <c r="D13965" s="1" t="s">
        <v>14082</v>
      </c>
      <c r="E13965" s="3">
        <v>1962943.1400000001</v>
      </c>
      <c r="F13965" s="4">
        <v>1775018.2</v>
      </c>
      <c r="G13965" s="6">
        <f t="shared" si="218"/>
        <v>90.426368641528754</v>
      </c>
    </row>
    <row r="13966" spans="1:7" ht="25.5" x14ac:dyDescent="0.25">
      <c r="A13966" s="1" t="s">
        <v>13927</v>
      </c>
      <c r="B13966" s="12" t="s">
        <v>14038</v>
      </c>
      <c r="C13966" s="13"/>
      <c r="D13966" s="1" t="s">
        <v>14083</v>
      </c>
      <c r="E13966" s="3">
        <v>1423079.5</v>
      </c>
      <c r="F13966" s="4">
        <v>1292983.6299999999</v>
      </c>
      <c r="G13966" s="6">
        <f t="shared" si="218"/>
        <v>90.85814460822462</v>
      </c>
    </row>
    <row r="13967" spans="1:7" ht="25.5" x14ac:dyDescent="0.25">
      <c r="A13967" s="1" t="s">
        <v>13927</v>
      </c>
      <c r="B13967" s="12" t="s">
        <v>14038</v>
      </c>
      <c r="C13967" s="13"/>
      <c r="D13967" s="1" t="s">
        <v>14084</v>
      </c>
      <c r="E13967" s="3">
        <v>2549684.7799999998</v>
      </c>
      <c r="F13967" s="4">
        <v>2138133.4300000002</v>
      </c>
      <c r="G13967" s="6">
        <f t="shared" si="218"/>
        <v>83.85873605912964</v>
      </c>
    </row>
    <row r="13968" spans="1:7" ht="25.5" x14ac:dyDescent="0.25">
      <c r="A13968" s="1" t="s">
        <v>13927</v>
      </c>
      <c r="B13968" s="12" t="s">
        <v>14038</v>
      </c>
      <c r="C13968" s="13"/>
      <c r="D13968" s="1" t="s">
        <v>14085</v>
      </c>
      <c r="E13968" s="3">
        <v>2375315.13</v>
      </c>
      <c r="F13968" s="4">
        <v>1787356.75</v>
      </c>
      <c r="G13968" s="6">
        <f t="shared" si="218"/>
        <v>75.247142049737221</v>
      </c>
    </row>
    <row r="13969" spans="1:7" ht="25.5" x14ac:dyDescent="0.25">
      <c r="A13969" s="1" t="s">
        <v>13927</v>
      </c>
      <c r="B13969" s="12" t="s">
        <v>14038</v>
      </c>
      <c r="C13969" s="13"/>
      <c r="D13969" s="1" t="s">
        <v>14086</v>
      </c>
      <c r="E13969" s="3">
        <v>2426175.36</v>
      </c>
      <c r="F13969" s="4">
        <v>2067995.62</v>
      </c>
      <c r="G13969" s="6">
        <f t="shared" si="218"/>
        <v>85.236856910458442</v>
      </c>
    </row>
    <row r="13970" spans="1:7" ht="25.5" x14ac:dyDescent="0.25">
      <c r="A13970" s="1" t="s">
        <v>13927</v>
      </c>
      <c r="B13970" s="12" t="s">
        <v>14038</v>
      </c>
      <c r="C13970" s="13"/>
      <c r="D13970" s="1" t="s">
        <v>14087</v>
      </c>
      <c r="E13970" s="3">
        <v>2436724.11</v>
      </c>
      <c r="F13970" s="4">
        <v>2111908.9300000002</v>
      </c>
      <c r="G13970" s="6">
        <f t="shared" si="218"/>
        <v>86.670005903951122</v>
      </c>
    </row>
    <row r="13971" spans="1:7" ht="25.5" x14ac:dyDescent="0.25">
      <c r="A13971" s="1" t="s">
        <v>13927</v>
      </c>
      <c r="B13971" s="12" t="s">
        <v>14038</v>
      </c>
      <c r="C13971" s="13"/>
      <c r="D13971" s="1" t="s">
        <v>14088</v>
      </c>
      <c r="E13971" s="3">
        <v>2418963.79</v>
      </c>
      <c r="F13971" s="4">
        <v>2044075.13</v>
      </c>
      <c r="G13971" s="6">
        <f t="shared" si="218"/>
        <v>84.502097073557252</v>
      </c>
    </row>
    <row r="13972" spans="1:7" ht="25.5" x14ac:dyDescent="0.25">
      <c r="A13972" s="1" t="s">
        <v>13927</v>
      </c>
      <c r="B13972" s="12" t="s">
        <v>14038</v>
      </c>
      <c r="C13972" s="13"/>
      <c r="D13972" s="1" t="s">
        <v>14089</v>
      </c>
      <c r="E13972" s="3">
        <v>2456921.58</v>
      </c>
      <c r="F13972" s="4">
        <v>2182130.7799999998</v>
      </c>
      <c r="G13972" s="6">
        <f t="shared" si="218"/>
        <v>88.81564628529982</v>
      </c>
    </row>
    <row r="13973" spans="1:7" ht="25.5" x14ac:dyDescent="0.25">
      <c r="A13973" s="1" t="s">
        <v>13927</v>
      </c>
      <c r="B13973" s="12" t="s">
        <v>14038</v>
      </c>
      <c r="C13973" s="13"/>
      <c r="D13973" s="1" t="s">
        <v>14090</v>
      </c>
      <c r="E13973" s="3">
        <v>328616</v>
      </c>
      <c r="F13973" s="4">
        <v>114380.64</v>
      </c>
      <c r="G13973" s="6">
        <f t="shared" si="218"/>
        <v>34.806777515397911</v>
      </c>
    </row>
    <row r="13974" spans="1:7" ht="25.5" x14ac:dyDescent="0.25">
      <c r="A13974" s="1" t="s">
        <v>13927</v>
      </c>
      <c r="B13974" s="12" t="s">
        <v>14038</v>
      </c>
      <c r="C13974" s="13"/>
      <c r="D13974" s="1" t="s">
        <v>14091</v>
      </c>
      <c r="E13974" s="3">
        <v>264284.51</v>
      </c>
      <c r="F13974" s="4">
        <v>0</v>
      </c>
      <c r="G13974" s="6">
        <f t="shared" si="218"/>
        <v>0</v>
      </c>
    </row>
    <row r="13975" spans="1:7" ht="25.5" x14ac:dyDescent="0.25">
      <c r="A13975" s="1" t="s">
        <v>13927</v>
      </c>
      <c r="B13975" s="12" t="s">
        <v>14038</v>
      </c>
      <c r="C13975" s="13"/>
      <c r="D13975" s="1" t="s">
        <v>14092</v>
      </c>
      <c r="E13975" s="3">
        <v>2452417.14</v>
      </c>
      <c r="F13975" s="4">
        <v>2215653.09</v>
      </c>
      <c r="G13975" s="6">
        <f t="shared" si="218"/>
        <v>90.345686052414393</v>
      </c>
    </row>
    <row r="13976" spans="1:7" ht="25.5" x14ac:dyDescent="0.25">
      <c r="A13976" s="1" t="s">
        <v>13927</v>
      </c>
      <c r="B13976" s="12" t="s">
        <v>14038</v>
      </c>
      <c r="C13976" s="13"/>
      <c r="D13976" s="1" t="s">
        <v>14093</v>
      </c>
      <c r="E13976" s="3">
        <v>297771.84999999998</v>
      </c>
      <c r="F13976" s="4">
        <v>199629.61</v>
      </c>
      <c r="G13976" s="6">
        <f t="shared" si="218"/>
        <v>67.041128971727844</v>
      </c>
    </row>
    <row r="13977" spans="1:7" ht="25.5" x14ac:dyDescent="0.25">
      <c r="A13977" s="1" t="s">
        <v>13927</v>
      </c>
      <c r="B13977" s="12" t="s">
        <v>14038</v>
      </c>
      <c r="C13977" s="13"/>
      <c r="D13977" s="1" t="s">
        <v>14094</v>
      </c>
      <c r="E13977" s="3">
        <v>326369.14</v>
      </c>
      <c r="F13977" s="4">
        <v>290959.34000000003</v>
      </c>
      <c r="G13977" s="6">
        <f t="shared" si="218"/>
        <v>89.150383519716357</v>
      </c>
    </row>
    <row r="13978" spans="1:7" ht="25.5" x14ac:dyDescent="0.25">
      <c r="A13978" s="1" t="s">
        <v>13927</v>
      </c>
      <c r="B13978" s="12" t="s">
        <v>14038</v>
      </c>
      <c r="C13978" s="13"/>
      <c r="D13978" s="1" t="s">
        <v>14095</v>
      </c>
      <c r="E13978" s="3">
        <v>620597.17999999993</v>
      </c>
      <c r="F13978" s="4">
        <v>576954.84</v>
      </c>
      <c r="G13978" s="6">
        <f t="shared" si="218"/>
        <v>92.967686382332587</v>
      </c>
    </row>
    <row r="13979" spans="1:7" ht="25.5" x14ac:dyDescent="0.25">
      <c r="A13979" s="1" t="s">
        <v>13927</v>
      </c>
      <c r="B13979" s="12" t="s">
        <v>14038</v>
      </c>
      <c r="C13979" s="13"/>
      <c r="D13979" s="1" t="s">
        <v>14096</v>
      </c>
      <c r="E13979" s="3">
        <v>616969.07000000007</v>
      </c>
      <c r="F13979" s="4">
        <v>564559.28</v>
      </c>
      <c r="G13979" s="6">
        <f t="shared" si="218"/>
        <v>91.505280807674836</v>
      </c>
    </row>
    <row r="13980" spans="1:7" ht="25.5" x14ac:dyDescent="0.25">
      <c r="A13980" s="1" t="s">
        <v>13927</v>
      </c>
      <c r="B13980" s="12" t="s">
        <v>14038</v>
      </c>
      <c r="C13980" s="13"/>
      <c r="D13980" s="1" t="s">
        <v>14097</v>
      </c>
      <c r="E13980" s="3">
        <v>1199067.1299999999</v>
      </c>
      <c r="F13980" s="4">
        <v>1072366.6200000001</v>
      </c>
      <c r="G13980" s="6">
        <f t="shared" si="218"/>
        <v>89.433409787490405</v>
      </c>
    </row>
    <row r="13981" spans="1:7" ht="25.5" x14ac:dyDescent="0.25">
      <c r="A13981" s="1" t="s">
        <v>13927</v>
      </c>
      <c r="B13981" s="12" t="s">
        <v>14038</v>
      </c>
      <c r="C13981" s="13"/>
      <c r="D13981" s="1" t="s">
        <v>14098</v>
      </c>
      <c r="E13981" s="3">
        <v>915541.41</v>
      </c>
      <c r="F13981" s="4">
        <v>706687.53</v>
      </c>
      <c r="G13981" s="6">
        <f t="shared" si="218"/>
        <v>77.187937353920461</v>
      </c>
    </row>
    <row r="13982" spans="1:7" ht="25.5" x14ac:dyDescent="0.25">
      <c r="A13982" s="1" t="s">
        <v>13927</v>
      </c>
      <c r="B13982" s="12" t="s">
        <v>14038</v>
      </c>
      <c r="C13982" s="13"/>
      <c r="D13982" s="1" t="s">
        <v>14099</v>
      </c>
      <c r="E13982" s="3">
        <v>864521.88</v>
      </c>
      <c r="F13982" s="4">
        <v>762354.01</v>
      </c>
      <c r="G13982" s="6">
        <f t="shared" si="218"/>
        <v>88.182153353944031</v>
      </c>
    </row>
    <row r="13983" spans="1:7" ht="25.5" x14ac:dyDescent="0.25">
      <c r="A13983" s="1" t="s">
        <v>13927</v>
      </c>
      <c r="B13983" s="12" t="s">
        <v>14038</v>
      </c>
      <c r="C13983" s="13"/>
      <c r="D13983" s="1" t="s">
        <v>14100</v>
      </c>
      <c r="E13983" s="3">
        <v>7343711.4500000002</v>
      </c>
      <c r="F13983" s="4">
        <v>6677776.7300000004</v>
      </c>
      <c r="G13983" s="6">
        <f t="shared" si="218"/>
        <v>90.931905147226345</v>
      </c>
    </row>
    <row r="13984" spans="1:7" ht="25.5" x14ac:dyDescent="0.25">
      <c r="A13984" s="1" t="s">
        <v>13927</v>
      </c>
      <c r="B13984" s="12" t="s">
        <v>14038</v>
      </c>
      <c r="C13984" s="13"/>
      <c r="D13984" s="1" t="s">
        <v>14101</v>
      </c>
      <c r="E13984" s="3">
        <v>847232.94000000006</v>
      </c>
      <c r="F13984" s="4">
        <v>792216.92</v>
      </c>
      <c r="G13984" s="6">
        <f t="shared" si="218"/>
        <v>93.506387983451162</v>
      </c>
    </row>
    <row r="13985" spans="1:7" ht="25.5" x14ac:dyDescent="0.25">
      <c r="A13985" s="1" t="s">
        <v>13927</v>
      </c>
      <c r="B13985" s="12" t="s">
        <v>14038</v>
      </c>
      <c r="C13985" s="13"/>
      <c r="D13985" s="1" t="s">
        <v>14102</v>
      </c>
      <c r="E13985" s="3">
        <v>845023.17</v>
      </c>
      <c r="F13985" s="4">
        <v>787559.69</v>
      </c>
      <c r="G13985" s="6">
        <f t="shared" si="218"/>
        <v>93.199774628664898</v>
      </c>
    </row>
    <row r="13986" spans="1:7" ht="25.5" x14ac:dyDescent="0.25">
      <c r="A13986" s="1" t="s">
        <v>13927</v>
      </c>
      <c r="B13986" s="12" t="s">
        <v>14038</v>
      </c>
      <c r="C13986" s="13"/>
      <c r="D13986" s="1" t="s">
        <v>14103</v>
      </c>
      <c r="E13986" s="3">
        <v>2384908.63</v>
      </c>
      <c r="F13986" s="4">
        <v>2090949.09</v>
      </c>
      <c r="G13986" s="6">
        <f t="shared" si="218"/>
        <v>87.674180205385909</v>
      </c>
    </row>
    <row r="13987" spans="1:7" ht="25.5" x14ac:dyDescent="0.25">
      <c r="A13987" s="1" t="s">
        <v>13927</v>
      </c>
      <c r="B13987" s="12" t="s">
        <v>14038</v>
      </c>
      <c r="C13987" s="13"/>
      <c r="D13987" s="1" t="s">
        <v>14104</v>
      </c>
      <c r="E13987" s="3">
        <v>1579168.9200000002</v>
      </c>
      <c r="F13987" s="4">
        <v>1410323.19</v>
      </c>
      <c r="G13987" s="6">
        <f t="shared" si="218"/>
        <v>89.307937367460326</v>
      </c>
    </row>
    <row r="13988" spans="1:7" ht="25.5" x14ac:dyDescent="0.25">
      <c r="A13988" s="1" t="s">
        <v>13927</v>
      </c>
      <c r="B13988" s="12" t="s">
        <v>14038</v>
      </c>
      <c r="C13988" s="13"/>
      <c r="D13988" s="1" t="s">
        <v>14105</v>
      </c>
      <c r="E13988" s="3">
        <v>1584843.27</v>
      </c>
      <c r="F13988" s="4">
        <v>1529393.48</v>
      </c>
      <c r="G13988" s="6">
        <f t="shared" si="218"/>
        <v>96.501244567861903</v>
      </c>
    </row>
    <row r="13989" spans="1:7" ht="25.5" x14ac:dyDescent="0.25">
      <c r="A13989" s="1" t="s">
        <v>13927</v>
      </c>
      <c r="B13989" s="12" t="s">
        <v>14038</v>
      </c>
      <c r="C13989" s="13"/>
      <c r="D13989" s="1" t="s">
        <v>14106</v>
      </c>
      <c r="E13989" s="3">
        <v>667814.31000000006</v>
      </c>
      <c r="F13989" s="4">
        <v>654618.82999999996</v>
      </c>
      <c r="G13989" s="6">
        <f t="shared" si="218"/>
        <v>98.024079478021349</v>
      </c>
    </row>
    <row r="13990" spans="1:7" ht="25.5" x14ac:dyDescent="0.25">
      <c r="A13990" s="1" t="s">
        <v>13927</v>
      </c>
      <c r="B13990" s="12" t="s">
        <v>14038</v>
      </c>
      <c r="C13990" s="13"/>
      <c r="D13990" s="1" t="s">
        <v>14107</v>
      </c>
      <c r="E13990" s="3">
        <v>2628986.1300000004</v>
      </c>
      <c r="F13990" s="4">
        <v>2326548.37</v>
      </c>
      <c r="G13990" s="6">
        <f t="shared" si="218"/>
        <v>88.496030597164079</v>
      </c>
    </row>
    <row r="13991" spans="1:7" ht="25.5" x14ac:dyDescent="0.25">
      <c r="A13991" s="1" t="s">
        <v>13927</v>
      </c>
      <c r="B13991" s="12" t="s">
        <v>14038</v>
      </c>
      <c r="C13991" s="13"/>
      <c r="D13991" s="1" t="s">
        <v>14108</v>
      </c>
      <c r="E13991" s="3">
        <v>2451537.1799999997</v>
      </c>
      <c r="F13991" s="4">
        <v>2024965.26</v>
      </c>
      <c r="G13991" s="6">
        <f t="shared" si="218"/>
        <v>82.599818453497832</v>
      </c>
    </row>
    <row r="13992" spans="1:7" ht="25.5" x14ac:dyDescent="0.25">
      <c r="A13992" s="1" t="s">
        <v>13927</v>
      </c>
      <c r="B13992" s="12" t="s">
        <v>14038</v>
      </c>
      <c r="C13992" s="13"/>
      <c r="D13992" s="1" t="s">
        <v>14109</v>
      </c>
      <c r="E13992" s="3">
        <v>2555833.14</v>
      </c>
      <c r="F13992" s="4">
        <v>2206640.02</v>
      </c>
      <c r="G13992" s="6">
        <f t="shared" si="218"/>
        <v>86.337405422327379</v>
      </c>
    </row>
    <row r="13993" spans="1:7" ht="25.5" x14ac:dyDescent="0.25">
      <c r="A13993" s="1" t="s">
        <v>13927</v>
      </c>
      <c r="B13993" s="12" t="s">
        <v>14038</v>
      </c>
      <c r="C13993" s="13"/>
      <c r="D13993" s="1" t="s">
        <v>14110</v>
      </c>
      <c r="E13993" s="3">
        <v>2497150.31</v>
      </c>
      <c r="F13993" s="4">
        <v>1977302.44</v>
      </c>
      <c r="G13993" s="6">
        <f t="shared" si="218"/>
        <v>79.18235566684811</v>
      </c>
    </row>
    <row r="13994" spans="1:7" ht="25.5" x14ac:dyDescent="0.25">
      <c r="A13994" s="1" t="s">
        <v>13927</v>
      </c>
      <c r="B13994" s="12" t="s">
        <v>14038</v>
      </c>
      <c r="C13994" s="13"/>
      <c r="D13994" s="1" t="s">
        <v>14111</v>
      </c>
      <c r="E13994" s="3">
        <v>2446440.4300000002</v>
      </c>
      <c r="F13994" s="4">
        <v>2234071.89</v>
      </c>
      <c r="G13994" s="6">
        <f t="shared" si="218"/>
        <v>91.319284238611104</v>
      </c>
    </row>
    <row r="13995" spans="1:7" ht="25.5" x14ac:dyDescent="0.25">
      <c r="A13995" s="1" t="s">
        <v>13927</v>
      </c>
      <c r="B13995" s="12" t="s">
        <v>14038</v>
      </c>
      <c r="C13995" s="13"/>
      <c r="D13995" s="1" t="s">
        <v>14112</v>
      </c>
      <c r="E13995" s="3">
        <v>2772400.33</v>
      </c>
      <c r="F13995" s="4">
        <v>1120495.3700000001</v>
      </c>
      <c r="G13995" s="6">
        <f t="shared" si="218"/>
        <v>40.416074037907798</v>
      </c>
    </row>
    <row r="13996" spans="1:7" ht="25.5" x14ac:dyDescent="0.25">
      <c r="A13996" s="1" t="s">
        <v>13927</v>
      </c>
      <c r="B13996" s="12" t="s">
        <v>14038</v>
      </c>
      <c r="C13996" s="13"/>
      <c r="D13996" s="1" t="s">
        <v>14113</v>
      </c>
      <c r="E13996" s="3">
        <v>3589335.55</v>
      </c>
      <c r="F13996" s="4">
        <v>3010631.57</v>
      </c>
      <c r="G13996" s="6">
        <f t="shared" si="218"/>
        <v>83.877127899061989</v>
      </c>
    </row>
    <row r="13997" spans="1:7" ht="25.5" x14ac:dyDescent="0.25">
      <c r="A13997" s="1" t="s">
        <v>13927</v>
      </c>
      <c r="B13997" s="12" t="s">
        <v>14038</v>
      </c>
      <c r="C13997" s="13"/>
      <c r="D13997" s="1" t="s">
        <v>14114</v>
      </c>
      <c r="E13997" s="3">
        <v>3487226.66</v>
      </c>
      <c r="F13997" s="4">
        <v>3144313.8</v>
      </c>
      <c r="G13997" s="6">
        <f t="shared" si="218"/>
        <v>90.166602477167331</v>
      </c>
    </row>
    <row r="13998" spans="1:7" ht="25.5" x14ac:dyDescent="0.25">
      <c r="A13998" s="1" t="s">
        <v>13927</v>
      </c>
      <c r="B13998" s="12" t="s">
        <v>14038</v>
      </c>
      <c r="C13998" s="13"/>
      <c r="D13998" s="1" t="s">
        <v>14115</v>
      </c>
      <c r="E13998" s="3">
        <v>2664870.33</v>
      </c>
      <c r="F13998" s="4">
        <v>2209715.38</v>
      </c>
      <c r="G13998" s="6">
        <f t="shared" si="218"/>
        <v>82.920183962572011</v>
      </c>
    </row>
    <row r="13999" spans="1:7" ht="25.5" x14ac:dyDescent="0.25">
      <c r="A13999" s="1" t="s">
        <v>13927</v>
      </c>
      <c r="B13999" s="12" t="s">
        <v>14038</v>
      </c>
      <c r="C13999" s="13"/>
      <c r="D13999" s="1" t="s">
        <v>14116</v>
      </c>
      <c r="E13999" s="3">
        <v>2395794.5499999998</v>
      </c>
      <c r="F13999" s="4">
        <v>2120197.6800000002</v>
      </c>
      <c r="G13999" s="6">
        <f t="shared" si="218"/>
        <v>88.496640081262413</v>
      </c>
    </row>
    <row r="14000" spans="1:7" ht="25.5" x14ac:dyDescent="0.25">
      <c r="A14000" s="1" t="s">
        <v>13927</v>
      </c>
      <c r="B14000" s="12" t="s">
        <v>14038</v>
      </c>
      <c r="C14000" s="13"/>
      <c r="D14000" s="1" t="s">
        <v>14117</v>
      </c>
      <c r="E14000" s="3">
        <v>2402541.65</v>
      </c>
      <c r="F14000" s="4">
        <v>2162098.7000000002</v>
      </c>
      <c r="G14000" s="6">
        <f t="shared" si="218"/>
        <v>89.992142279822716</v>
      </c>
    </row>
    <row r="14001" spans="1:7" ht="25.5" x14ac:dyDescent="0.25">
      <c r="A14001" s="1" t="s">
        <v>13927</v>
      </c>
      <c r="B14001" s="12" t="s">
        <v>14038</v>
      </c>
      <c r="C14001" s="13"/>
      <c r="D14001" s="1" t="s">
        <v>14118</v>
      </c>
      <c r="E14001" s="3">
        <v>527248.12</v>
      </c>
      <c r="F14001" s="4">
        <v>465317.31</v>
      </c>
      <c r="G14001" s="6">
        <f t="shared" si="218"/>
        <v>88.253953375879263</v>
      </c>
    </row>
    <row r="14002" spans="1:7" ht="25.5" x14ac:dyDescent="0.25">
      <c r="A14002" s="1" t="s">
        <v>13927</v>
      </c>
      <c r="B14002" s="12" t="s">
        <v>14038</v>
      </c>
      <c r="C14002" s="13"/>
      <c r="D14002" s="1" t="s">
        <v>14119</v>
      </c>
      <c r="E14002" s="3">
        <v>382508.38</v>
      </c>
      <c r="F14002" s="4">
        <v>350939.96</v>
      </c>
      <c r="G14002" s="6">
        <f t="shared" si="218"/>
        <v>91.746999111496592</v>
      </c>
    </row>
    <row r="14003" spans="1:7" ht="25.5" x14ac:dyDescent="0.25">
      <c r="A14003" s="1" t="s">
        <v>13927</v>
      </c>
      <c r="B14003" s="12" t="s">
        <v>14038</v>
      </c>
      <c r="C14003" s="13"/>
      <c r="D14003" s="1" t="s">
        <v>14120</v>
      </c>
      <c r="E14003" s="3">
        <v>464606.59</v>
      </c>
      <c r="F14003" s="4">
        <v>361873.85</v>
      </c>
      <c r="G14003" s="6">
        <f t="shared" si="218"/>
        <v>77.888230126051369</v>
      </c>
    </row>
    <row r="14004" spans="1:7" ht="25.5" x14ac:dyDescent="0.25">
      <c r="A14004" s="1" t="s">
        <v>13927</v>
      </c>
      <c r="B14004" s="12" t="s">
        <v>14038</v>
      </c>
      <c r="C14004" s="13"/>
      <c r="D14004" s="1" t="s">
        <v>14121</v>
      </c>
      <c r="E14004" s="3">
        <v>401408.87</v>
      </c>
      <c r="F14004" s="4">
        <v>352225.96</v>
      </c>
      <c r="G14004" s="6">
        <f t="shared" si="218"/>
        <v>87.747428202072371</v>
      </c>
    </row>
    <row r="14005" spans="1:7" ht="25.5" x14ac:dyDescent="0.25">
      <c r="A14005" s="1" t="s">
        <v>13927</v>
      </c>
      <c r="B14005" s="12" t="s">
        <v>14038</v>
      </c>
      <c r="C14005" s="13"/>
      <c r="D14005" s="1" t="s">
        <v>14122</v>
      </c>
      <c r="E14005" s="3">
        <v>335461.89</v>
      </c>
      <c r="F14005" s="4">
        <v>216083.35</v>
      </c>
      <c r="G14005" s="6">
        <f t="shared" si="218"/>
        <v>64.413680492886982</v>
      </c>
    </row>
    <row r="14006" spans="1:7" ht="25.5" x14ac:dyDescent="0.25">
      <c r="A14006" s="1" t="s">
        <v>13927</v>
      </c>
      <c r="B14006" s="12" t="s">
        <v>14038</v>
      </c>
      <c r="C14006" s="13"/>
      <c r="D14006" s="1" t="s">
        <v>14123</v>
      </c>
      <c r="E14006" s="3">
        <v>348989.76</v>
      </c>
      <c r="F14006" s="4">
        <v>331026.18</v>
      </c>
      <c r="G14006" s="6">
        <f t="shared" si="218"/>
        <v>94.852691379827306</v>
      </c>
    </row>
    <row r="14007" spans="1:7" ht="25.5" x14ac:dyDescent="0.25">
      <c r="A14007" s="1" t="s">
        <v>13927</v>
      </c>
      <c r="B14007" s="12" t="s">
        <v>14038</v>
      </c>
      <c r="C14007" s="13"/>
      <c r="D14007" s="1" t="s">
        <v>14124</v>
      </c>
      <c r="E14007" s="3">
        <v>335140.94</v>
      </c>
      <c r="F14007" s="4">
        <v>308811.75</v>
      </c>
      <c r="G14007" s="6">
        <f t="shared" si="218"/>
        <v>92.143845511682343</v>
      </c>
    </row>
    <row r="14008" spans="1:7" ht="25.5" x14ac:dyDescent="0.25">
      <c r="A14008" s="1" t="s">
        <v>13927</v>
      </c>
      <c r="B14008" s="12" t="s">
        <v>14038</v>
      </c>
      <c r="C14008" s="13"/>
      <c r="D14008" s="1" t="s">
        <v>14125</v>
      </c>
      <c r="E14008" s="3">
        <v>952630.01</v>
      </c>
      <c r="F14008" s="4">
        <v>579185.72</v>
      </c>
      <c r="G14008" s="6">
        <f t="shared" si="218"/>
        <v>60.798601127419857</v>
      </c>
    </row>
    <row r="14009" spans="1:7" ht="25.5" x14ac:dyDescent="0.25">
      <c r="A14009" s="1" t="s">
        <v>13927</v>
      </c>
      <c r="B14009" s="12" t="s">
        <v>14038</v>
      </c>
      <c r="C14009" s="13"/>
      <c r="D14009" s="1" t="s">
        <v>14126</v>
      </c>
      <c r="E14009" s="3">
        <v>2643397.3199999998</v>
      </c>
      <c r="F14009" s="4">
        <v>2444568.19</v>
      </c>
      <c r="G14009" s="6">
        <f t="shared" si="218"/>
        <v>92.478272997568141</v>
      </c>
    </row>
    <row r="14010" spans="1:7" ht="25.5" x14ac:dyDescent="0.25">
      <c r="A14010" s="1" t="s">
        <v>13927</v>
      </c>
      <c r="B14010" s="12" t="s">
        <v>14038</v>
      </c>
      <c r="C14010" s="13"/>
      <c r="D14010" s="1" t="s">
        <v>14127</v>
      </c>
      <c r="E14010" s="3">
        <v>903462.17999999993</v>
      </c>
      <c r="F14010" s="4">
        <v>541176.56000000006</v>
      </c>
      <c r="G14010" s="6">
        <f t="shared" si="218"/>
        <v>59.900300419880345</v>
      </c>
    </row>
    <row r="14011" spans="1:7" ht="25.5" x14ac:dyDescent="0.25">
      <c r="A14011" s="1" t="s">
        <v>13927</v>
      </c>
      <c r="B14011" s="12" t="s">
        <v>14038</v>
      </c>
      <c r="C14011" s="13"/>
      <c r="D14011" s="1" t="s">
        <v>14128</v>
      </c>
      <c r="E14011" s="3">
        <v>2494363.98</v>
      </c>
      <c r="F14011" s="4">
        <v>2169521.35</v>
      </c>
      <c r="G14011" s="6">
        <f t="shared" si="218"/>
        <v>86.976935499204899</v>
      </c>
    </row>
    <row r="14012" spans="1:7" ht="25.5" x14ac:dyDescent="0.25">
      <c r="A14012" s="1" t="s">
        <v>13927</v>
      </c>
      <c r="B14012" s="12" t="s">
        <v>14038</v>
      </c>
      <c r="C14012" s="13"/>
      <c r="D14012" s="1" t="s">
        <v>14129</v>
      </c>
      <c r="E14012" s="3">
        <v>760188.65</v>
      </c>
      <c r="F14012" s="4">
        <v>687085.65</v>
      </c>
      <c r="G14012" s="6">
        <f t="shared" si="218"/>
        <v>90.383571235903091</v>
      </c>
    </row>
    <row r="14013" spans="1:7" ht="25.5" x14ac:dyDescent="0.25">
      <c r="A14013" s="1" t="s">
        <v>13927</v>
      </c>
      <c r="B14013" s="12" t="s">
        <v>14038</v>
      </c>
      <c r="C14013" s="13"/>
      <c r="D14013" s="1" t="s">
        <v>14130</v>
      </c>
      <c r="E14013" s="3">
        <v>686209.95</v>
      </c>
      <c r="F14013" s="4">
        <v>668726.96</v>
      </c>
      <c r="G14013" s="6">
        <f t="shared" si="218"/>
        <v>97.452238924836337</v>
      </c>
    </row>
    <row r="14014" spans="1:7" ht="25.5" x14ac:dyDescent="0.25">
      <c r="A14014" s="1" t="s">
        <v>13927</v>
      </c>
      <c r="B14014" s="12" t="s">
        <v>14038</v>
      </c>
      <c r="C14014" s="13"/>
      <c r="D14014" s="1" t="s">
        <v>14131</v>
      </c>
      <c r="E14014" s="3">
        <v>1009809.03</v>
      </c>
      <c r="F14014" s="4">
        <v>853435.52</v>
      </c>
      <c r="G14014" s="6">
        <f t="shared" si="218"/>
        <v>84.514546280102081</v>
      </c>
    </row>
    <row r="14015" spans="1:7" ht="25.5" x14ac:dyDescent="0.25">
      <c r="A14015" s="1" t="s">
        <v>13927</v>
      </c>
      <c r="B14015" s="12" t="s">
        <v>14038</v>
      </c>
      <c r="C14015" s="13"/>
      <c r="D14015" s="1" t="s">
        <v>14132</v>
      </c>
      <c r="E14015" s="3">
        <v>452698.41</v>
      </c>
      <c r="F14015" s="4">
        <v>377918.07</v>
      </c>
      <c r="G14015" s="6">
        <f t="shared" si="218"/>
        <v>83.481201093681776</v>
      </c>
    </row>
    <row r="14016" spans="1:7" ht="25.5" x14ac:dyDescent="0.25">
      <c r="A14016" s="1" t="s">
        <v>13927</v>
      </c>
      <c r="B14016" s="12" t="s">
        <v>14038</v>
      </c>
      <c r="C14016" s="13"/>
      <c r="D14016" s="1" t="s">
        <v>14133</v>
      </c>
      <c r="E14016" s="3">
        <v>333519.5</v>
      </c>
      <c r="F14016" s="4">
        <v>333520.05</v>
      </c>
      <c r="G14016" s="6">
        <f t="shared" si="218"/>
        <v>100.00016490789893</v>
      </c>
    </row>
    <row r="14017" spans="1:7" ht="25.5" x14ac:dyDescent="0.25">
      <c r="A14017" s="1" t="s">
        <v>13927</v>
      </c>
      <c r="B14017" s="12" t="s">
        <v>14038</v>
      </c>
      <c r="C14017" s="13"/>
      <c r="D14017" s="1" t="s">
        <v>14134</v>
      </c>
      <c r="E14017" s="3">
        <v>291531.43000000005</v>
      </c>
      <c r="F14017" s="4">
        <v>270391.32</v>
      </c>
      <c r="G14017" s="6">
        <f t="shared" si="218"/>
        <v>92.748600039453706</v>
      </c>
    </row>
    <row r="14018" spans="1:7" ht="25.5" x14ac:dyDescent="0.25">
      <c r="A14018" s="1" t="s">
        <v>13927</v>
      </c>
      <c r="B14018" s="12" t="s">
        <v>14038</v>
      </c>
      <c r="C14018" s="13"/>
      <c r="D14018" s="1" t="s">
        <v>14135</v>
      </c>
      <c r="E14018" s="3">
        <v>180375.33</v>
      </c>
      <c r="F14018" s="4">
        <v>127912.3</v>
      </c>
      <c r="G14018" s="6">
        <f t="shared" si="218"/>
        <v>70.914520294987128</v>
      </c>
    </row>
    <row r="14019" spans="1:7" ht="25.5" x14ac:dyDescent="0.25">
      <c r="A14019" s="1" t="s">
        <v>13927</v>
      </c>
      <c r="B14019" s="12" t="s">
        <v>14038</v>
      </c>
      <c r="C14019" s="13"/>
      <c r="D14019" s="1" t="s">
        <v>14136</v>
      </c>
      <c r="E14019" s="3">
        <v>180484.50999999998</v>
      </c>
      <c r="F14019" s="4">
        <v>92182.5</v>
      </c>
      <c r="G14019" s="6">
        <f t="shared" si="218"/>
        <v>51.075020233038281</v>
      </c>
    </row>
    <row r="14020" spans="1:7" ht="25.5" x14ac:dyDescent="0.25">
      <c r="A14020" s="1" t="s">
        <v>13927</v>
      </c>
      <c r="B14020" s="12" t="s">
        <v>14038</v>
      </c>
      <c r="C14020" s="13"/>
      <c r="D14020" s="1" t="s">
        <v>14137</v>
      </c>
      <c r="E14020" s="3">
        <v>160829.62</v>
      </c>
      <c r="F14020" s="4">
        <v>132477.04</v>
      </c>
      <c r="G14020" s="6">
        <f t="shared" ref="G14020:G14083" si="219">F14020/E14020*100</f>
        <v>82.371045830985622</v>
      </c>
    </row>
    <row r="14021" spans="1:7" ht="25.5" x14ac:dyDescent="0.25">
      <c r="A14021" s="1" t="s">
        <v>13927</v>
      </c>
      <c r="B14021" s="12" t="s">
        <v>14038</v>
      </c>
      <c r="C14021" s="13"/>
      <c r="D14021" s="1" t="s">
        <v>14138</v>
      </c>
      <c r="E14021" s="3">
        <v>660668.1</v>
      </c>
      <c r="F14021" s="4">
        <v>661600.59</v>
      </c>
      <c r="G14021" s="6">
        <f t="shared" si="219"/>
        <v>100.14114348793291</v>
      </c>
    </row>
    <row r="14022" spans="1:7" ht="25.5" x14ac:dyDescent="0.25">
      <c r="A14022" s="1" t="s">
        <v>13927</v>
      </c>
      <c r="B14022" s="12" t="s">
        <v>14038</v>
      </c>
      <c r="C14022" s="13"/>
      <c r="D14022" s="1" t="s">
        <v>14139</v>
      </c>
      <c r="E14022" s="3">
        <v>495517.74</v>
      </c>
      <c r="F14022" s="4">
        <v>409144.04</v>
      </c>
      <c r="G14022" s="6">
        <f t="shared" si="219"/>
        <v>82.568999446921922</v>
      </c>
    </row>
    <row r="14023" spans="1:7" ht="25.5" x14ac:dyDescent="0.25">
      <c r="A14023" s="1" t="s">
        <v>13927</v>
      </c>
      <c r="B14023" s="12" t="s">
        <v>14038</v>
      </c>
      <c r="C14023" s="13"/>
      <c r="D14023" s="1" t="s">
        <v>14140</v>
      </c>
      <c r="E14023" s="3">
        <v>731440.80999999994</v>
      </c>
      <c r="F14023" s="4">
        <v>701504.92</v>
      </c>
      <c r="G14023" s="6">
        <f t="shared" si="219"/>
        <v>95.907271020330427</v>
      </c>
    </row>
    <row r="14024" spans="1:7" ht="25.5" x14ac:dyDescent="0.25">
      <c r="A14024" s="1" t="s">
        <v>13927</v>
      </c>
      <c r="B14024" s="12" t="s">
        <v>14038</v>
      </c>
      <c r="C14024" s="13"/>
      <c r="D14024" s="1" t="s">
        <v>14141</v>
      </c>
      <c r="E14024" s="3">
        <v>459599.07</v>
      </c>
      <c r="F14024" s="4">
        <v>289661.83</v>
      </c>
      <c r="G14024" s="6">
        <f t="shared" si="219"/>
        <v>63.024894719652067</v>
      </c>
    </row>
    <row r="14025" spans="1:7" ht="25.5" x14ac:dyDescent="0.25">
      <c r="A14025" s="1" t="s">
        <v>13927</v>
      </c>
      <c r="B14025" s="12" t="s">
        <v>14038</v>
      </c>
      <c r="C14025" s="13"/>
      <c r="D14025" s="1" t="s">
        <v>14142</v>
      </c>
      <c r="E14025" s="3">
        <v>664258.32999999996</v>
      </c>
      <c r="F14025" s="4">
        <v>598873.37</v>
      </c>
      <c r="G14025" s="6">
        <f t="shared" si="219"/>
        <v>90.156697018763779</v>
      </c>
    </row>
    <row r="14026" spans="1:7" ht="25.5" x14ac:dyDescent="0.25">
      <c r="A14026" s="1" t="s">
        <v>13927</v>
      </c>
      <c r="B14026" s="12" t="s">
        <v>14038</v>
      </c>
      <c r="C14026" s="13"/>
      <c r="D14026" s="1" t="s">
        <v>14143</v>
      </c>
      <c r="E14026" s="3">
        <v>640873.63</v>
      </c>
      <c r="F14026" s="4">
        <v>580078.18999999994</v>
      </c>
      <c r="G14026" s="6">
        <f t="shared" si="219"/>
        <v>90.513661796320122</v>
      </c>
    </row>
    <row r="14027" spans="1:7" ht="25.5" x14ac:dyDescent="0.25">
      <c r="A14027" s="1" t="s">
        <v>13927</v>
      </c>
      <c r="B14027" s="12" t="s">
        <v>14038</v>
      </c>
      <c r="C14027" s="13"/>
      <c r="D14027" s="1" t="s">
        <v>14144</v>
      </c>
      <c r="E14027" s="3">
        <v>646497.95000000007</v>
      </c>
      <c r="F14027" s="4">
        <v>584013.98</v>
      </c>
      <c r="G14027" s="6">
        <f t="shared" si="219"/>
        <v>90.335008796238242</v>
      </c>
    </row>
    <row r="14028" spans="1:7" ht="25.5" x14ac:dyDescent="0.25">
      <c r="A14028" s="1" t="s">
        <v>13927</v>
      </c>
      <c r="B14028" s="12" t="s">
        <v>14038</v>
      </c>
      <c r="C14028" s="13"/>
      <c r="D14028" s="1" t="s">
        <v>14145</v>
      </c>
      <c r="E14028" s="3">
        <v>635060.54</v>
      </c>
      <c r="F14028" s="4">
        <v>597434.43999999994</v>
      </c>
      <c r="G14028" s="6">
        <f t="shared" si="219"/>
        <v>94.075194783791787</v>
      </c>
    </row>
    <row r="14029" spans="1:7" ht="25.5" x14ac:dyDescent="0.25">
      <c r="A14029" s="1" t="s">
        <v>13927</v>
      </c>
      <c r="B14029" s="12" t="s">
        <v>14038</v>
      </c>
      <c r="C14029" s="13"/>
      <c r="D14029" s="1" t="s">
        <v>14146</v>
      </c>
      <c r="E14029" s="3">
        <v>649437.78999999992</v>
      </c>
      <c r="F14029" s="4">
        <v>643158.44999999995</v>
      </c>
      <c r="G14029" s="6">
        <f t="shared" si="219"/>
        <v>99.033111393163622</v>
      </c>
    </row>
    <row r="14030" spans="1:7" ht="25.5" x14ac:dyDescent="0.25">
      <c r="A14030" s="1" t="s">
        <v>13927</v>
      </c>
      <c r="B14030" s="12" t="s">
        <v>14038</v>
      </c>
      <c r="C14030" s="13"/>
      <c r="D14030" s="1" t="s">
        <v>14147</v>
      </c>
      <c r="E14030" s="3">
        <v>631481.92999999993</v>
      </c>
      <c r="F14030" s="4">
        <v>533707.5</v>
      </c>
      <c r="G14030" s="6">
        <f t="shared" si="219"/>
        <v>84.516670176136316</v>
      </c>
    </row>
    <row r="14031" spans="1:7" ht="25.5" x14ac:dyDescent="0.25">
      <c r="A14031" s="1" t="s">
        <v>13927</v>
      </c>
      <c r="B14031" s="12" t="s">
        <v>14038</v>
      </c>
      <c r="C14031" s="13"/>
      <c r="D14031" s="1" t="s">
        <v>14148</v>
      </c>
      <c r="E14031" s="3">
        <v>3467169.12</v>
      </c>
      <c r="F14031" s="4">
        <v>2001144.4</v>
      </c>
      <c r="G14031" s="6">
        <f t="shared" si="219"/>
        <v>57.716953824277248</v>
      </c>
    </row>
    <row r="14032" spans="1:7" ht="25.5" x14ac:dyDescent="0.25">
      <c r="A14032" s="1" t="s">
        <v>13927</v>
      </c>
      <c r="B14032" s="12" t="s">
        <v>14038</v>
      </c>
      <c r="C14032" s="13"/>
      <c r="D14032" s="1" t="s">
        <v>14149</v>
      </c>
      <c r="E14032" s="3">
        <v>3503980.57</v>
      </c>
      <c r="F14032" s="4">
        <v>2075944.04</v>
      </c>
      <c r="G14032" s="6">
        <f t="shared" si="219"/>
        <v>59.245306831139203</v>
      </c>
    </row>
    <row r="14033" spans="1:7" ht="25.5" x14ac:dyDescent="0.25">
      <c r="A14033" s="1" t="s">
        <v>13927</v>
      </c>
      <c r="B14033" s="12" t="s">
        <v>14038</v>
      </c>
      <c r="C14033" s="13"/>
      <c r="D14033" s="1" t="s">
        <v>14150</v>
      </c>
      <c r="E14033" s="3">
        <v>3452459.8699999996</v>
      </c>
      <c r="F14033" s="4">
        <v>1902330.03</v>
      </c>
      <c r="G14033" s="6">
        <f t="shared" si="219"/>
        <v>55.10071374124329</v>
      </c>
    </row>
    <row r="14034" spans="1:7" ht="25.5" x14ac:dyDescent="0.25">
      <c r="A14034" s="1" t="s">
        <v>13927</v>
      </c>
      <c r="B14034" s="12" t="s">
        <v>14038</v>
      </c>
      <c r="C14034" s="13"/>
      <c r="D14034" s="1" t="s">
        <v>14151</v>
      </c>
      <c r="E14034" s="3">
        <v>3424975.16</v>
      </c>
      <c r="F14034" s="4">
        <v>1948007.27</v>
      </c>
      <c r="G14034" s="6">
        <f t="shared" si="219"/>
        <v>56.876537171732366</v>
      </c>
    </row>
    <row r="14035" spans="1:7" ht="25.5" x14ac:dyDescent="0.25">
      <c r="A14035" s="1" t="s">
        <v>13927</v>
      </c>
      <c r="B14035" s="12" t="s">
        <v>14038</v>
      </c>
      <c r="C14035" s="13"/>
      <c r="D14035" s="1" t="s">
        <v>14152</v>
      </c>
      <c r="E14035" s="3">
        <v>324671.42</v>
      </c>
      <c r="F14035" s="4">
        <v>325620.03000000003</v>
      </c>
      <c r="G14035" s="6">
        <f t="shared" si="219"/>
        <v>100.29217539381816</v>
      </c>
    </row>
    <row r="14036" spans="1:7" ht="25.5" x14ac:dyDescent="0.25">
      <c r="A14036" s="1" t="s">
        <v>13927</v>
      </c>
      <c r="B14036" s="12" t="s">
        <v>14038</v>
      </c>
      <c r="C14036" s="13"/>
      <c r="D14036" s="1" t="s">
        <v>14153</v>
      </c>
      <c r="E14036" s="3">
        <v>307740.46000000002</v>
      </c>
      <c r="F14036" s="4">
        <v>307741.09000000003</v>
      </c>
      <c r="G14036" s="6">
        <f t="shared" si="219"/>
        <v>100.00020471796267</v>
      </c>
    </row>
    <row r="14037" spans="1:7" ht="25.5" x14ac:dyDescent="0.25">
      <c r="A14037" s="1" t="s">
        <v>13927</v>
      </c>
      <c r="B14037" s="12" t="s">
        <v>14038</v>
      </c>
      <c r="C14037" s="13"/>
      <c r="D14037" s="1" t="s">
        <v>14154</v>
      </c>
      <c r="E14037" s="3">
        <v>353464.73000000004</v>
      </c>
      <c r="F14037" s="4">
        <v>246111.28</v>
      </c>
      <c r="G14037" s="6">
        <f t="shared" si="219"/>
        <v>69.628242682091638</v>
      </c>
    </row>
    <row r="14038" spans="1:7" ht="25.5" x14ac:dyDescent="0.25">
      <c r="A14038" s="1" t="s">
        <v>13927</v>
      </c>
      <c r="B14038" s="12" t="s">
        <v>14038</v>
      </c>
      <c r="C14038" s="13"/>
      <c r="D14038" s="1" t="s">
        <v>14155</v>
      </c>
      <c r="E14038" s="3">
        <v>335628.79999999999</v>
      </c>
      <c r="F14038" s="4">
        <v>297464.53999999998</v>
      </c>
      <c r="G14038" s="6">
        <f t="shared" si="219"/>
        <v>88.629027067998933</v>
      </c>
    </row>
    <row r="14039" spans="1:7" ht="25.5" x14ac:dyDescent="0.25">
      <c r="A14039" s="1" t="s">
        <v>13927</v>
      </c>
      <c r="B14039" s="12" t="s">
        <v>14038</v>
      </c>
      <c r="C14039" s="13"/>
      <c r="D14039" s="1" t="s">
        <v>14156</v>
      </c>
      <c r="E14039" s="3">
        <v>2149871.5</v>
      </c>
      <c r="F14039" s="4">
        <v>1645451.34</v>
      </c>
      <c r="G14039" s="6">
        <f t="shared" si="219"/>
        <v>76.537194897462484</v>
      </c>
    </row>
    <row r="14040" spans="1:7" ht="25.5" x14ac:dyDescent="0.25">
      <c r="A14040" s="1" t="s">
        <v>13927</v>
      </c>
      <c r="B14040" s="12" t="s">
        <v>14038</v>
      </c>
      <c r="C14040" s="13"/>
      <c r="D14040" s="1" t="s">
        <v>14157</v>
      </c>
      <c r="E14040" s="3">
        <v>397367.27</v>
      </c>
      <c r="F14040" s="4">
        <v>399169.97</v>
      </c>
      <c r="G14040" s="6">
        <f t="shared" si="219"/>
        <v>100.45366091676347</v>
      </c>
    </row>
    <row r="14041" spans="1:7" ht="25.5" x14ac:dyDescent="0.25">
      <c r="A14041" s="1" t="s">
        <v>13927</v>
      </c>
      <c r="B14041" s="12" t="s">
        <v>14038</v>
      </c>
      <c r="C14041" s="13"/>
      <c r="D14041" s="1" t="s">
        <v>14158</v>
      </c>
      <c r="E14041" s="3">
        <v>294664.37</v>
      </c>
      <c r="F14041" s="4">
        <v>281111.59999999998</v>
      </c>
      <c r="G14041" s="6">
        <f t="shared" si="219"/>
        <v>95.40060781695459</v>
      </c>
    </row>
    <row r="14042" spans="1:7" ht="25.5" x14ac:dyDescent="0.25">
      <c r="A14042" s="1" t="s">
        <v>13927</v>
      </c>
      <c r="B14042" s="12" t="s">
        <v>14038</v>
      </c>
      <c r="C14042" s="13"/>
      <c r="D14042" s="1" t="s">
        <v>14159</v>
      </c>
      <c r="E14042" s="3">
        <v>2016014.68</v>
      </c>
      <c r="F14042" s="4">
        <v>1639819.22</v>
      </c>
      <c r="G14042" s="6">
        <f t="shared" si="219"/>
        <v>81.339646792651337</v>
      </c>
    </row>
    <row r="14043" spans="1:7" ht="25.5" x14ac:dyDescent="0.25">
      <c r="A14043" s="1" t="s">
        <v>13927</v>
      </c>
      <c r="B14043" s="12" t="s">
        <v>14038</v>
      </c>
      <c r="C14043" s="13"/>
      <c r="D14043" s="1" t="s">
        <v>14160</v>
      </c>
      <c r="E14043" s="3">
        <v>2516278.7799999998</v>
      </c>
      <c r="F14043" s="4">
        <v>2170181.59</v>
      </c>
      <c r="G14043" s="6">
        <f t="shared" si="219"/>
        <v>86.245673859714387</v>
      </c>
    </row>
    <row r="14044" spans="1:7" ht="25.5" x14ac:dyDescent="0.25">
      <c r="A14044" s="1" t="s">
        <v>13927</v>
      </c>
      <c r="B14044" s="12" t="s">
        <v>14038</v>
      </c>
      <c r="C14044" s="13"/>
      <c r="D14044" s="1" t="s">
        <v>14161</v>
      </c>
      <c r="E14044" s="3">
        <v>493455.89999999997</v>
      </c>
      <c r="F14044" s="4">
        <v>420282.96</v>
      </c>
      <c r="G14044" s="6">
        <f t="shared" si="219"/>
        <v>85.17133141988981</v>
      </c>
    </row>
    <row r="14045" spans="1:7" ht="25.5" x14ac:dyDescent="0.25">
      <c r="A14045" s="1" t="s">
        <v>13927</v>
      </c>
      <c r="B14045" s="12" t="s">
        <v>14038</v>
      </c>
      <c r="C14045" s="13"/>
      <c r="D14045" s="1" t="s">
        <v>14162</v>
      </c>
      <c r="E14045" s="3">
        <v>305983.46000000002</v>
      </c>
      <c r="F14045" s="4">
        <v>210339.06</v>
      </c>
      <c r="G14045" s="6">
        <f t="shared" si="219"/>
        <v>68.741970562722571</v>
      </c>
    </row>
    <row r="14046" spans="1:7" ht="25.5" x14ac:dyDescent="0.25">
      <c r="A14046" s="1" t="s">
        <v>13927</v>
      </c>
      <c r="B14046" s="12" t="s">
        <v>14038</v>
      </c>
      <c r="C14046" s="13"/>
      <c r="D14046" s="1" t="s">
        <v>14163</v>
      </c>
      <c r="E14046" s="3">
        <v>823961.36</v>
      </c>
      <c r="F14046" s="4">
        <v>761126.31</v>
      </c>
      <c r="G14046" s="6">
        <f t="shared" si="219"/>
        <v>92.374029529734273</v>
      </c>
    </row>
    <row r="14047" spans="1:7" ht="25.5" x14ac:dyDescent="0.25">
      <c r="A14047" s="1" t="s">
        <v>13927</v>
      </c>
      <c r="B14047" s="12" t="s">
        <v>14038</v>
      </c>
      <c r="C14047" s="13"/>
      <c r="D14047" s="1" t="s">
        <v>14164</v>
      </c>
      <c r="E14047" s="3">
        <v>306351.40999999997</v>
      </c>
      <c r="F14047" s="4">
        <v>305997.7</v>
      </c>
      <c r="G14047" s="6">
        <f t="shared" si="219"/>
        <v>99.884541089593824</v>
      </c>
    </row>
    <row r="14048" spans="1:7" ht="25.5" x14ac:dyDescent="0.25">
      <c r="A14048" s="1" t="s">
        <v>13927</v>
      </c>
      <c r="B14048" s="12" t="s">
        <v>14038</v>
      </c>
      <c r="C14048" s="13"/>
      <c r="D14048" s="1" t="s">
        <v>14165</v>
      </c>
      <c r="E14048" s="3">
        <v>318253.57</v>
      </c>
      <c r="F14048" s="4">
        <v>281815.09999999998</v>
      </c>
      <c r="G14048" s="6">
        <f t="shared" si="219"/>
        <v>88.550491358195913</v>
      </c>
    </row>
    <row r="14049" spans="1:7" ht="25.5" x14ac:dyDescent="0.25">
      <c r="A14049" s="1" t="s">
        <v>13927</v>
      </c>
      <c r="B14049" s="12" t="s">
        <v>14038</v>
      </c>
      <c r="C14049" s="13"/>
      <c r="D14049" s="1" t="s">
        <v>14166</v>
      </c>
      <c r="E14049" s="3">
        <v>287679.34000000003</v>
      </c>
      <c r="F14049" s="4">
        <v>287368.51</v>
      </c>
      <c r="G14049" s="6">
        <f t="shared" si="219"/>
        <v>99.89195261640964</v>
      </c>
    </row>
    <row r="14050" spans="1:7" ht="25.5" x14ac:dyDescent="0.25">
      <c r="A14050" s="1" t="s">
        <v>13927</v>
      </c>
      <c r="B14050" s="12" t="s">
        <v>14038</v>
      </c>
      <c r="C14050" s="13"/>
      <c r="D14050" s="1" t="s">
        <v>14167</v>
      </c>
      <c r="E14050" s="3">
        <v>205793.35</v>
      </c>
      <c r="F14050" s="4">
        <v>176484.03</v>
      </c>
      <c r="G14050" s="6">
        <f t="shared" si="219"/>
        <v>85.757887706283995</v>
      </c>
    </row>
    <row r="14051" spans="1:7" ht="25.5" x14ac:dyDescent="0.25">
      <c r="A14051" s="1" t="s">
        <v>13927</v>
      </c>
      <c r="B14051" s="12" t="s">
        <v>14038</v>
      </c>
      <c r="C14051" s="13"/>
      <c r="D14051" s="1" t="s">
        <v>14168</v>
      </c>
      <c r="E14051" s="3">
        <v>211691.65</v>
      </c>
      <c r="F14051" s="4">
        <v>151544.54999999999</v>
      </c>
      <c r="G14051" s="6">
        <f t="shared" si="219"/>
        <v>71.587400825682067</v>
      </c>
    </row>
    <row r="14052" spans="1:7" ht="25.5" x14ac:dyDescent="0.25">
      <c r="A14052" s="1" t="s">
        <v>13927</v>
      </c>
      <c r="B14052" s="12" t="s">
        <v>14038</v>
      </c>
      <c r="C14052" s="13"/>
      <c r="D14052" s="1" t="s">
        <v>14169</v>
      </c>
      <c r="E14052" s="3">
        <v>818492.82</v>
      </c>
      <c r="F14052" s="4">
        <v>756362.16</v>
      </c>
      <c r="G14052" s="6">
        <f t="shared" si="219"/>
        <v>92.409138054503643</v>
      </c>
    </row>
    <row r="14053" spans="1:7" ht="25.5" x14ac:dyDescent="0.25">
      <c r="A14053" s="1" t="s">
        <v>13927</v>
      </c>
      <c r="B14053" s="12" t="s">
        <v>14038</v>
      </c>
      <c r="C14053" s="13"/>
      <c r="D14053" s="1" t="s">
        <v>14170</v>
      </c>
      <c r="E14053" s="3">
        <v>303580.68</v>
      </c>
      <c r="F14053" s="4">
        <v>270071.08</v>
      </c>
      <c r="G14053" s="6">
        <f t="shared" si="219"/>
        <v>88.961879919367732</v>
      </c>
    </row>
    <row r="14054" spans="1:7" ht="25.5" x14ac:dyDescent="0.25">
      <c r="A14054" s="1" t="s">
        <v>13927</v>
      </c>
      <c r="B14054" s="12" t="s">
        <v>14038</v>
      </c>
      <c r="C14054" s="13"/>
      <c r="D14054" s="1" t="s">
        <v>14171</v>
      </c>
      <c r="E14054" s="3">
        <v>826779.99</v>
      </c>
      <c r="F14054" s="4">
        <v>703864</v>
      </c>
      <c r="G14054" s="6">
        <f t="shared" si="219"/>
        <v>85.133168256769252</v>
      </c>
    </row>
    <row r="14055" spans="1:7" ht="25.5" x14ac:dyDescent="0.25">
      <c r="A14055" s="1" t="s">
        <v>13927</v>
      </c>
      <c r="B14055" s="12" t="s">
        <v>14038</v>
      </c>
      <c r="C14055" s="13"/>
      <c r="D14055" s="1" t="s">
        <v>14172</v>
      </c>
      <c r="E14055" s="3">
        <v>312351.39</v>
      </c>
      <c r="F14055" s="4">
        <v>263278.64</v>
      </c>
      <c r="G14055" s="6">
        <f t="shared" si="219"/>
        <v>84.289248720807677</v>
      </c>
    </row>
    <row r="14056" spans="1:7" ht="25.5" x14ac:dyDescent="0.25">
      <c r="A14056" s="1" t="s">
        <v>13927</v>
      </c>
      <c r="B14056" s="12" t="s">
        <v>14038</v>
      </c>
      <c r="C14056" s="13"/>
      <c r="D14056" s="1" t="s">
        <v>14173</v>
      </c>
      <c r="E14056" s="3">
        <v>683965.80999999994</v>
      </c>
      <c r="F14056" s="4">
        <v>591027.81999999995</v>
      </c>
      <c r="G14056" s="6">
        <f t="shared" si="219"/>
        <v>86.411895354827749</v>
      </c>
    </row>
    <row r="14057" spans="1:7" ht="25.5" x14ac:dyDescent="0.25">
      <c r="A14057" s="1" t="s">
        <v>13927</v>
      </c>
      <c r="B14057" s="12" t="s">
        <v>14038</v>
      </c>
      <c r="C14057" s="13"/>
      <c r="D14057" s="1" t="s">
        <v>14174</v>
      </c>
      <c r="E14057" s="3">
        <v>654607.53</v>
      </c>
      <c r="F14057" s="4">
        <v>655138.80000000005</v>
      </c>
      <c r="G14057" s="6">
        <f t="shared" si="219"/>
        <v>100.08115855312572</v>
      </c>
    </row>
    <row r="14058" spans="1:7" ht="25.5" x14ac:dyDescent="0.25">
      <c r="A14058" s="1" t="s">
        <v>13927</v>
      </c>
      <c r="B14058" s="12" t="s">
        <v>14038</v>
      </c>
      <c r="C14058" s="13"/>
      <c r="D14058" s="1" t="s">
        <v>14175</v>
      </c>
      <c r="E14058" s="3">
        <v>490678.27</v>
      </c>
      <c r="F14058" s="4">
        <v>427240.88</v>
      </c>
      <c r="G14058" s="6">
        <f t="shared" si="219"/>
        <v>87.071489837933925</v>
      </c>
    </row>
    <row r="14059" spans="1:7" ht="25.5" x14ac:dyDescent="0.25">
      <c r="A14059" s="1" t="s">
        <v>13927</v>
      </c>
      <c r="B14059" s="12" t="s">
        <v>14038</v>
      </c>
      <c r="C14059" s="13"/>
      <c r="D14059" s="1" t="s">
        <v>14176</v>
      </c>
      <c r="E14059" s="3">
        <v>492369.17</v>
      </c>
      <c r="F14059" s="4">
        <v>395813.92</v>
      </c>
      <c r="G14059" s="6">
        <f t="shared" si="219"/>
        <v>80.389663715134716</v>
      </c>
    </row>
    <row r="14060" spans="1:7" ht="25.5" x14ac:dyDescent="0.25">
      <c r="A14060" s="1" t="s">
        <v>13927</v>
      </c>
      <c r="B14060" s="12" t="s">
        <v>14038</v>
      </c>
      <c r="C14060" s="13"/>
      <c r="D14060" s="1" t="s">
        <v>14177</v>
      </c>
      <c r="E14060" s="3">
        <v>502969.98</v>
      </c>
      <c r="F14060" s="4">
        <v>366315.89</v>
      </c>
      <c r="G14060" s="6">
        <f t="shared" si="219"/>
        <v>72.830567343204066</v>
      </c>
    </row>
    <row r="14061" spans="1:7" ht="25.5" x14ac:dyDescent="0.25">
      <c r="A14061" s="1" t="s">
        <v>13927</v>
      </c>
      <c r="B14061" s="12" t="s">
        <v>14038</v>
      </c>
      <c r="C14061" s="13"/>
      <c r="D14061" s="1" t="s">
        <v>14178</v>
      </c>
      <c r="E14061" s="3">
        <v>673622.14</v>
      </c>
      <c r="F14061" s="4">
        <v>625698.53</v>
      </c>
      <c r="G14061" s="6">
        <f t="shared" si="219"/>
        <v>92.885683656419019</v>
      </c>
    </row>
    <row r="14062" spans="1:7" ht="25.5" x14ac:dyDescent="0.25">
      <c r="A14062" s="1" t="s">
        <v>13927</v>
      </c>
      <c r="B14062" s="12" t="s">
        <v>14038</v>
      </c>
      <c r="C14062" s="13"/>
      <c r="D14062" s="1" t="s">
        <v>14179</v>
      </c>
      <c r="E14062" s="3">
        <v>647515.87</v>
      </c>
      <c r="F14062" s="4">
        <v>576721.43999999994</v>
      </c>
      <c r="G14062" s="6">
        <f t="shared" si="219"/>
        <v>89.066765267081408</v>
      </c>
    </row>
    <row r="14063" spans="1:7" ht="25.5" x14ac:dyDescent="0.25">
      <c r="A14063" s="1" t="s">
        <v>13927</v>
      </c>
      <c r="B14063" s="12" t="s">
        <v>14038</v>
      </c>
      <c r="C14063" s="13"/>
      <c r="D14063" s="1" t="s">
        <v>14180</v>
      </c>
      <c r="E14063" s="3">
        <v>657624.87</v>
      </c>
      <c r="F14063" s="4">
        <v>600945.59</v>
      </c>
      <c r="G14063" s="6">
        <f t="shared" si="219"/>
        <v>91.381214034682117</v>
      </c>
    </row>
    <row r="14064" spans="1:7" ht="25.5" x14ac:dyDescent="0.25">
      <c r="A14064" s="1" t="s">
        <v>13927</v>
      </c>
      <c r="B14064" s="12" t="s">
        <v>14038</v>
      </c>
      <c r="C14064" s="13"/>
      <c r="D14064" s="1" t="s">
        <v>14181</v>
      </c>
      <c r="E14064" s="3">
        <v>663940.76</v>
      </c>
      <c r="F14064" s="4">
        <v>602635.09</v>
      </c>
      <c r="G14064" s="6">
        <f t="shared" si="219"/>
        <v>90.766394580142958</v>
      </c>
    </row>
    <row r="14065" spans="1:7" ht="25.5" x14ac:dyDescent="0.25">
      <c r="A14065" s="1" t="s">
        <v>13927</v>
      </c>
      <c r="B14065" s="12" t="s">
        <v>14038</v>
      </c>
      <c r="C14065" s="13"/>
      <c r="D14065" s="1" t="s">
        <v>14182</v>
      </c>
      <c r="E14065" s="3">
        <v>646929.38</v>
      </c>
      <c r="F14065" s="4">
        <v>442441.13</v>
      </c>
      <c r="G14065" s="6">
        <f t="shared" si="219"/>
        <v>68.390947092246762</v>
      </c>
    </row>
    <row r="14066" spans="1:7" ht="25.5" x14ac:dyDescent="0.25">
      <c r="A14066" s="1" t="s">
        <v>13927</v>
      </c>
      <c r="B14066" s="12" t="s">
        <v>14038</v>
      </c>
      <c r="C14066" s="13"/>
      <c r="D14066" s="1" t="s">
        <v>14183</v>
      </c>
      <c r="E14066" s="3">
        <v>655347.69999999995</v>
      </c>
      <c r="F14066" s="4">
        <v>627577.56999999995</v>
      </c>
      <c r="G14066" s="6">
        <f t="shared" si="219"/>
        <v>95.762534910857241</v>
      </c>
    </row>
    <row r="14067" spans="1:7" ht="25.5" x14ac:dyDescent="0.25">
      <c r="A14067" s="1" t="s">
        <v>13927</v>
      </c>
      <c r="B14067" s="12" t="s">
        <v>14038</v>
      </c>
      <c r="C14067" s="13"/>
      <c r="D14067" s="1" t="s">
        <v>14184</v>
      </c>
      <c r="E14067" s="3">
        <v>558607.82000000007</v>
      </c>
      <c r="F14067" s="4">
        <v>529126.22</v>
      </c>
      <c r="G14067" s="6">
        <f t="shared" si="219"/>
        <v>94.722308040728805</v>
      </c>
    </row>
    <row r="14068" spans="1:7" ht="25.5" x14ac:dyDescent="0.25">
      <c r="A14068" s="1" t="s">
        <v>13927</v>
      </c>
      <c r="B14068" s="12" t="s">
        <v>14038</v>
      </c>
      <c r="C14068" s="13"/>
      <c r="D14068" s="1" t="s">
        <v>14185</v>
      </c>
      <c r="E14068" s="3">
        <v>2614802.14</v>
      </c>
      <c r="F14068" s="4">
        <v>2348532.1</v>
      </c>
      <c r="G14068" s="6">
        <f t="shared" si="219"/>
        <v>89.816818797616563</v>
      </c>
    </row>
    <row r="14069" spans="1:7" ht="25.5" x14ac:dyDescent="0.25">
      <c r="A14069" s="1" t="s">
        <v>13927</v>
      </c>
      <c r="B14069" s="12" t="s">
        <v>14038</v>
      </c>
      <c r="C14069" s="13"/>
      <c r="D14069" s="1" t="s">
        <v>14186</v>
      </c>
      <c r="E14069" s="3">
        <v>6749236.0099999998</v>
      </c>
      <c r="F14069" s="4">
        <v>5836030.5099999998</v>
      </c>
      <c r="G14069" s="6">
        <f t="shared" si="219"/>
        <v>86.469498197322636</v>
      </c>
    </row>
    <row r="14070" spans="1:7" ht="25.5" x14ac:dyDescent="0.25">
      <c r="A14070" s="1" t="s">
        <v>13927</v>
      </c>
      <c r="B14070" s="12" t="s">
        <v>14038</v>
      </c>
      <c r="C14070" s="13"/>
      <c r="D14070" s="1" t="s">
        <v>14187</v>
      </c>
      <c r="E14070" s="3">
        <v>1004152.48</v>
      </c>
      <c r="F14070" s="4">
        <v>826546.24</v>
      </c>
      <c r="G14070" s="6">
        <f t="shared" si="219"/>
        <v>82.312821654336801</v>
      </c>
    </row>
    <row r="14071" spans="1:7" ht="25.5" x14ac:dyDescent="0.25">
      <c r="A14071" s="1" t="s">
        <v>13927</v>
      </c>
      <c r="B14071" s="12" t="s">
        <v>14038</v>
      </c>
      <c r="C14071" s="13"/>
      <c r="D14071" s="1" t="s">
        <v>14188</v>
      </c>
      <c r="E14071" s="3">
        <v>484219.47000000003</v>
      </c>
      <c r="F14071" s="4">
        <v>384629.11</v>
      </c>
      <c r="G14071" s="6">
        <f t="shared" si="219"/>
        <v>79.432805541668941</v>
      </c>
    </row>
    <row r="14072" spans="1:7" ht="25.5" x14ac:dyDescent="0.25">
      <c r="A14072" s="1" t="s">
        <v>13927</v>
      </c>
      <c r="B14072" s="12" t="s">
        <v>14038</v>
      </c>
      <c r="C14072" s="13"/>
      <c r="D14072" s="1" t="s">
        <v>14189</v>
      </c>
      <c r="E14072" s="3">
        <v>487465.95999999996</v>
      </c>
      <c r="F14072" s="4">
        <v>410199.02</v>
      </c>
      <c r="G14072" s="6">
        <f t="shared" si="219"/>
        <v>84.149264494283884</v>
      </c>
    </row>
    <row r="14073" spans="1:7" ht="25.5" x14ac:dyDescent="0.25">
      <c r="A14073" s="1" t="s">
        <v>13927</v>
      </c>
      <c r="B14073" s="12" t="s">
        <v>14038</v>
      </c>
      <c r="C14073" s="13"/>
      <c r="D14073" s="1" t="s">
        <v>14190</v>
      </c>
      <c r="E14073" s="3">
        <v>575634.16</v>
      </c>
      <c r="F14073" s="4">
        <v>476807.64</v>
      </c>
      <c r="G14073" s="6">
        <f t="shared" si="219"/>
        <v>82.831713809340286</v>
      </c>
    </row>
    <row r="14074" spans="1:7" ht="25.5" x14ac:dyDescent="0.25">
      <c r="A14074" s="1" t="s">
        <v>13927</v>
      </c>
      <c r="B14074" s="12" t="s">
        <v>14038</v>
      </c>
      <c r="C14074" s="13"/>
      <c r="D14074" s="1" t="s">
        <v>14191</v>
      </c>
      <c r="E14074" s="3">
        <v>560517.62</v>
      </c>
      <c r="F14074" s="4">
        <v>547713.72</v>
      </c>
      <c r="G14074" s="6">
        <f t="shared" si="219"/>
        <v>97.715700712494993</v>
      </c>
    </row>
    <row r="14075" spans="1:7" ht="25.5" x14ac:dyDescent="0.25">
      <c r="A14075" s="1" t="s">
        <v>13927</v>
      </c>
      <c r="B14075" s="12" t="s">
        <v>14038</v>
      </c>
      <c r="C14075" s="13"/>
      <c r="D14075" s="1" t="s">
        <v>14192</v>
      </c>
      <c r="E14075" s="3">
        <v>523219.00999999995</v>
      </c>
      <c r="F14075" s="4">
        <v>456891.64</v>
      </c>
      <c r="G14075" s="6">
        <f t="shared" si="219"/>
        <v>87.323210981955739</v>
      </c>
    </row>
    <row r="14076" spans="1:7" ht="25.5" x14ac:dyDescent="0.25">
      <c r="A14076" s="1" t="s">
        <v>13927</v>
      </c>
      <c r="B14076" s="12" t="s">
        <v>14038</v>
      </c>
      <c r="C14076" s="13"/>
      <c r="D14076" s="1" t="s">
        <v>14193</v>
      </c>
      <c r="E14076" s="3">
        <v>322076.25999999995</v>
      </c>
      <c r="F14076" s="4">
        <v>269431.95</v>
      </c>
      <c r="G14076" s="6">
        <f t="shared" si="219"/>
        <v>83.654706497150727</v>
      </c>
    </row>
    <row r="14077" spans="1:7" ht="25.5" x14ac:dyDescent="0.25">
      <c r="A14077" s="1" t="s">
        <v>13927</v>
      </c>
      <c r="B14077" s="12" t="s">
        <v>14038</v>
      </c>
      <c r="C14077" s="13"/>
      <c r="D14077" s="1" t="s">
        <v>14194</v>
      </c>
      <c r="E14077" s="3">
        <v>1124991.6000000001</v>
      </c>
      <c r="F14077" s="4">
        <v>894274.11</v>
      </c>
      <c r="G14077" s="6">
        <f t="shared" si="219"/>
        <v>79.491625537470668</v>
      </c>
    </row>
    <row r="14078" spans="1:7" ht="25.5" x14ac:dyDescent="0.25">
      <c r="A14078" s="1" t="s">
        <v>13927</v>
      </c>
      <c r="B14078" s="12" t="s">
        <v>14038</v>
      </c>
      <c r="C14078" s="13"/>
      <c r="D14078" s="1" t="s">
        <v>14195</v>
      </c>
      <c r="E14078" s="3">
        <v>1085307.52</v>
      </c>
      <c r="F14078" s="4">
        <v>1007531.17</v>
      </c>
      <c r="G14078" s="6">
        <f t="shared" si="219"/>
        <v>92.833703944113466</v>
      </c>
    </row>
    <row r="14079" spans="1:7" ht="25.5" x14ac:dyDescent="0.25">
      <c r="A14079" s="1" t="s">
        <v>13927</v>
      </c>
      <c r="B14079" s="12" t="s">
        <v>14038</v>
      </c>
      <c r="C14079" s="13"/>
      <c r="D14079" s="1" t="s">
        <v>14196</v>
      </c>
      <c r="E14079" s="3">
        <v>2509650.65</v>
      </c>
      <c r="F14079" s="4">
        <v>2200648.5</v>
      </c>
      <c r="G14079" s="6">
        <f t="shared" si="219"/>
        <v>87.687443668703452</v>
      </c>
    </row>
    <row r="14080" spans="1:7" ht="25.5" x14ac:dyDescent="0.25">
      <c r="A14080" s="1" t="s">
        <v>13927</v>
      </c>
      <c r="B14080" s="12" t="s">
        <v>14038</v>
      </c>
      <c r="C14080" s="13"/>
      <c r="D14080" s="1" t="s">
        <v>14197</v>
      </c>
      <c r="E14080" s="3">
        <v>1164929.79</v>
      </c>
      <c r="F14080" s="4">
        <v>987513</v>
      </c>
      <c r="G14080" s="6">
        <f t="shared" si="219"/>
        <v>84.770173144941211</v>
      </c>
    </row>
    <row r="14081" spans="1:7" ht="25.5" x14ac:dyDescent="0.25">
      <c r="A14081" s="1" t="s">
        <v>13927</v>
      </c>
      <c r="B14081" s="12" t="s">
        <v>14038</v>
      </c>
      <c r="C14081" s="13"/>
      <c r="D14081" s="1" t="s">
        <v>14198</v>
      </c>
      <c r="E14081" s="3">
        <v>1447674.3900000001</v>
      </c>
      <c r="F14081" s="4">
        <v>1151227.8700000001</v>
      </c>
      <c r="G14081" s="6">
        <f t="shared" si="219"/>
        <v>79.522569298196956</v>
      </c>
    </row>
    <row r="14082" spans="1:7" ht="25.5" x14ac:dyDescent="0.25">
      <c r="A14082" s="1" t="s">
        <v>13927</v>
      </c>
      <c r="B14082" s="12" t="s">
        <v>14038</v>
      </c>
      <c r="C14082" s="13"/>
      <c r="D14082" s="1" t="s">
        <v>14199</v>
      </c>
      <c r="E14082" s="3">
        <v>428934.10000000003</v>
      </c>
      <c r="F14082" s="4">
        <v>277194.23999999999</v>
      </c>
      <c r="G14082" s="6">
        <f t="shared" si="219"/>
        <v>64.623969043263287</v>
      </c>
    </row>
    <row r="14083" spans="1:7" ht="25.5" x14ac:dyDescent="0.25">
      <c r="A14083" s="1" t="s">
        <v>13927</v>
      </c>
      <c r="B14083" s="12" t="s">
        <v>14038</v>
      </c>
      <c r="C14083" s="13"/>
      <c r="D14083" s="1" t="s">
        <v>14200</v>
      </c>
      <c r="E14083" s="3">
        <v>2705042.81</v>
      </c>
      <c r="F14083" s="4">
        <v>2655682.1800000002</v>
      </c>
      <c r="G14083" s="6">
        <f t="shared" si="219"/>
        <v>98.175236642557991</v>
      </c>
    </row>
    <row r="14084" spans="1:7" ht="25.5" x14ac:dyDescent="0.25">
      <c r="A14084" s="1" t="s">
        <v>13927</v>
      </c>
      <c r="B14084" s="12" t="s">
        <v>14038</v>
      </c>
      <c r="C14084" s="13"/>
      <c r="D14084" s="1" t="s">
        <v>14201</v>
      </c>
      <c r="E14084" s="3">
        <v>605265.1</v>
      </c>
      <c r="F14084" s="4">
        <v>527036.46</v>
      </c>
      <c r="G14084" s="6">
        <f t="shared" ref="G14084:G14147" si="220">F14084/E14084*100</f>
        <v>87.075309645310782</v>
      </c>
    </row>
    <row r="14085" spans="1:7" ht="25.5" x14ac:dyDescent="0.25">
      <c r="A14085" s="1" t="s">
        <v>13927</v>
      </c>
      <c r="B14085" s="12" t="s">
        <v>14038</v>
      </c>
      <c r="C14085" s="13"/>
      <c r="D14085" s="1" t="s">
        <v>14202</v>
      </c>
      <c r="E14085" s="3">
        <v>179097.14</v>
      </c>
      <c r="F14085" s="4">
        <v>109607.08</v>
      </c>
      <c r="G14085" s="6">
        <f t="shared" si="220"/>
        <v>61.199793586876929</v>
      </c>
    </row>
    <row r="14086" spans="1:7" ht="25.5" x14ac:dyDescent="0.25">
      <c r="A14086" s="1" t="s">
        <v>13927</v>
      </c>
      <c r="B14086" s="12" t="s">
        <v>14038</v>
      </c>
      <c r="C14086" s="13"/>
      <c r="D14086" s="1" t="s">
        <v>14203</v>
      </c>
      <c r="E14086" s="3">
        <v>3824993.79</v>
      </c>
      <c r="F14086" s="4">
        <v>3415535.34</v>
      </c>
      <c r="G14086" s="6">
        <f t="shared" si="220"/>
        <v>89.295186541989125</v>
      </c>
    </row>
    <row r="14087" spans="1:7" ht="25.5" x14ac:dyDescent="0.25">
      <c r="A14087" s="1" t="s">
        <v>13927</v>
      </c>
      <c r="B14087" s="12" t="s">
        <v>14038</v>
      </c>
      <c r="C14087" s="13"/>
      <c r="D14087" s="1" t="s">
        <v>14204</v>
      </c>
      <c r="E14087" s="3">
        <v>850956.43</v>
      </c>
      <c r="F14087" s="4">
        <v>688604.83</v>
      </c>
      <c r="G14087" s="6">
        <f t="shared" si="220"/>
        <v>80.921279365619213</v>
      </c>
    </row>
    <row r="14088" spans="1:7" ht="25.5" x14ac:dyDescent="0.25">
      <c r="A14088" s="1" t="s">
        <v>13927</v>
      </c>
      <c r="B14088" s="12" t="s">
        <v>14038</v>
      </c>
      <c r="C14088" s="13"/>
      <c r="D14088" s="1" t="s">
        <v>14205</v>
      </c>
      <c r="E14088" s="3">
        <v>1570010.6900000002</v>
      </c>
      <c r="F14088" s="4">
        <v>1422646.94</v>
      </c>
      <c r="G14088" s="6">
        <f t="shared" si="220"/>
        <v>90.613837794951564</v>
      </c>
    </row>
    <row r="14089" spans="1:7" ht="25.5" x14ac:dyDescent="0.25">
      <c r="A14089" s="1" t="s">
        <v>13927</v>
      </c>
      <c r="B14089" s="12" t="s">
        <v>14038</v>
      </c>
      <c r="C14089" s="13"/>
      <c r="D14089" s="1" t="s">
        <v>14206</v>
      </c>
      <c r="E14089" s="3">
        <v>873509.92</v>
      </c>
      <c r="F14089" s="4">
        <v>714795.75</v>
      </c>
      <c r="G14089" s="6">
        <f t="shared" si="220"/>
        <v>81.830295642206323</v>
      </c>
    </row>
    <row r="14090" spans="1:7" ht="25.5" x14ac:dyDescent="0.25">
      <c r="A14090" s="1" t="s">
        <v>13927</v>
      </c>
      <c r="B14090" s="12" t="s">
        <v>14038</v>
      </c>
      <c r="C14090" s="13"/>
      <c r="D14090" s="1" t="s">
        <v>14207</v>
      </c>
      <c r="E14090" s="3">
        <v>516443.49999999994</v>
      </c>
      <c r="F14090" s="4">
        <v>474359.92</v>
      </c>
      <c r="G14090" s="6">
        <f t="shared" si="220"/>
        <v>91.851271242643193</v>
      </c>
    </row>
    <row r="14091" spans="1:7" ht="25.5" x14ac:dyDescent="0.25">
      <c r="A14091" s="1" t="s">
        <v>13927</v>
      </c>
      <c r="B14091" s="12" t="s">
        <v>14038</v>
      </c>
      <c r="C14091" s="13"/>
      <c r="D14091" s="1" t="s">
        <v>14208</v>
      </c>
      <c r="E14091" s="3">
        <v>1528216.4800000002</v>
      </c>
      <c r="F14091" s="4">
        <v>1189305.49</v>
      </c>
      <c r="G14091" s="6">
        <f t="shared" si="220"/>
        <v>77.823103307981583</v>
      </c>
    </row>
    <row r="14092" spans="1:7" ht="25.5" x14ac:dyDescent="0.25">
      <c r="A14092" s="1" t="s">
        <v>13927</v>
      </c>
      <c r="B14092" s="12" t="s">
        <v>14038</v>
      </c>
      <c r="C14092" s="13"/>
      <c r="D14092" s="1" t="s">
        <v>14209</v>
      </c>
      <c r="E14092" s="3">
        <v>185928.37999999998</v>
      </c>
      <c r="F14092" s="4">
        <v>98306.78</v>
      </c>
      <c r="G14092" s="6">
        <f t="shared" si="220"/>
        <v>52.873466654203092</v>
      </c>
    </row>
    <row r="14093" spans="1:7" ht="25.5" x14ac:dyDescent="0.25">
      <c r="A14093" s="1" t="s">
        <v>13927</v>
      </c>
      <c r="B14093" s="12" t="s">
        <v>14038</v>
      </c>
      <c r="C14093" s="13"/>
      <c r="D14093" s="1" t="s">
        <v>14210</v>
      </c>
      <c r="E14093" s="3">
        <v>1865319.79</v>
      </c>
      <c r="F14093" s="4">
        <v>866125.27</v>
      </c>
      <c r="G14093" s="6">
        <f t="shared" si="220"/>
        <v>46.433071403804703</v>
      </c>
    </row>
    <row r="14094" spans="1:7" ht="25.5" x14ac:dyDescent="0.25">
      <c r="A14094" s="1" t="s">
        <v>13927</v>
      </c>
      <c r="B14094" s="12" t="s">
        <v>14038</v>
      </c>
      <c r="C14094" s="13"/>
      <c r="D14094" s="1" t="s">
        <v>14211</v>
      </c>
      <c r="E14094" s="3">
        <v>1542451.77</v>
      </c>
      <c r="F14094" s="4">
        <v>1415566.67</v>
      </c>
      <c r="G14094" s="6">
        <f t="shared" si="220"/>
        <v>91.773804376392263</v>
      </c>
    </row>
    <row r="14095" spans="1:7" ht="25.5" x14ac:dyDescent="0.25">
      <c r="A14095" s="1" t="s">
        <v>13927</v>
      </c>
      <c r="B14095" s="12" t="s">
        <v>14038</v>
      </c>
      <c r="C14095" s="13"/>
      <c r="D14095" s="1" t="s">
        <v>14212</v>
      </c>
      <c r="E14095" s="3">
        <v>604925.69999999995</v>
      </c>
      <c r="F14095" s="4">
        <v>458055.57</v>
      </c>
      <c r="G14095" s="6">
        <f t="shared" si="220"/>
        <v>75.720963748109909</v>
      </c>
    </row>
    <row r="14096" spans="1:7" ht="25.5" x14ac:dyDescent="0.25">
      <c r="A14096" s="1" t="s">
        <v>13927</v>
      </c>
      <c r="B14096" s="12" t="s">
        <v>14038</v>
      </c>
      <c r="C14096" s="13"/>
      <c r="D14096" s="1" t="s">
        <v>14213</v>
      </c>
      <c r="E14096" s="3">
        <v>358366.33</v>
      </c>
      <c r="F14096" s="4">
        <v>281741.46999999997</v>
      </c>
      <c r="G14096" s="6">
        <f t="shared" si="220"/>
        <v>78.618287047223419</v>
      </c>
    </row>
    <row r="14097" spans="1:7" ht="25.5" x14ac:dyDescent="0.25">
      <c r="A14097" s="1" t="s">
        <v>13927</v>
      </c>
      <c r="B14097" s="12" t="s">
        <v>14038</v>
      </c>
      <c r="C14097" s="13"/>
      <c r="D14097" s="1" t="s">
        <v>14214</v>
      </c>
      <c r="E14097" s="3">
        <v>1446182.41</v>
      </c>
      <c r="F14097" s="4">
        <v>1357991.26</v>
      </c>
      <c r="G14097" s="6">
        <f t="shared" si="220"/>
        <v>93.901796247127649</v>
      </c>
    </row>
    <row r="14098" spans="1:7" ht="25.5" x14ac:dyDescent="0.25">
      <c r="A14098" s="1" t="s">
        <v>13927</v>
      </c>
      <c r="B14098" s="12" t="s">
        <v>14038</v>
      </c>
      <c r="C14098" s="13"/>
      <c r="D14098" s="1" t="s">
        <v>14215</v>
      </c>
      <c r="E14098" s="3">
        <v>584462.53999999992</v>
      </c>
      <c r="F14098" s="4">
        <v>413920.95</v>
      </c>
      <c r="G14098" s="6">
        <f t="shared" si="220"/>
        <v>70.820783484258897</v>
      </c>
    </row>
    <row r="14099" spans="1:7" ht="25.5" x14ac:dyDescent="0.25">
      <c r="A14099" s="1" t="s">
        <v>13927</v>
      </c>
      <c r="B14099" s="12" t="s">
        <v>14038</v>
      </c>
      <c r="C14099" s="13"/>
      <c r="D14099" s="1" t="s">
        <v>14216</v>
      </c>
      <c r="E14099" s="3">
        <v>1186978.5199999998</v>
      </c>
      <c r="F14099" s="4">
        <v>1168174.6399999999</v>
      </c>
      <c r="G14099" s="6">
        <f t="shared" si="220"/>
        <v>98.415819689812096</v>
      </c>
    </row>
    <row r="14100" spans="1:7" ht="25.5" x14ac:dyDescent="0.25">
      <c r="A14100" s="1" t="s">
        <v>13927</v>
      </c>
      <c r="B14100" s="12" t="s">
        <v>14038</v>
      </c>
      <c r="C14100" s="13"/>
      <c r="D14100" s="1" t="s">
        <v>14217</v>
      </c>
      <c r="E14100" s="3">
        <v>1122058.44</v>
      </c>
      <c r="F14100" s="4">
        <v>1100076.51</v>
      </c>
      <c r="G14100" s="6">
        <f t="shared" si="220"/>
        <v>98.040928242561066</v>
      </c>
    </row>
    <row r="14101" spans="1:7" ht="25.5" x14ac:dyDescent="0.25">
      <c r="A14101" s="1" t="s">
        <v>13927</v>
      </c>
      <c r="B14101" s="12" t="s">
        <v>14038</v>
      </c>
      <c r="C14101" s="13"/>
      <c r="D14101" s="1" t="s">
        <v>14218</v>
      </c>
      <c r="E14101" s="3">
        <v>588397.73</v>
      </c>
      <c r="F14101" s="4">
        <v>519303.19</v>
      </c>
      <c r="G14101" s="6">
        <f t="shared" si="220"/>
        <v>88.257170876576978</v>
      </c>
    </row>
    <row r="14102" spans="1:7" ht="25.5" x14ac:dyDescent="0.25">
      <c r="A14102" s="1" t="s">
        <v>13927</v>
      </c>
      <c r="B14102" s="12" t="s">
        <v>14038</v>
      </c>
      <c r="C14102" s="13"/>
      <c r="D14102" s="1" t="s">
        <v>14219</v>
      </c>
      <c r="E14102" s="3">
        <v>493681.82</v>
      </c>
      <c r="F14102" s="4">
        <v>410796.58</v>
      </c>
      <c r="G14102" s="6">
        <f t="shared" si="220"/>
        <v>83.210797594288564</v>
      </c>
    </row>
    <row r="14103" spans="1:7" ht="25.5" x14ac:dyDescent="0.25">
      <c r="A14103" s="1" t="s">
        <v>13927</v>
      </c>
      <c r="B14103" s="12" t="s">
        <v>14038</v>
      </c>
      <c r="C14103" s="13"/>
      <c r="D14103" s="1" t="s">
        <v>14220</v>
      </c>
      <c r="E14103" s="3">
        <v>384377.44</v>
      </c>
      <c r="F14103" s="4">
        <v>384377.44</v>
      </c>
      <c r="G14103" s="6">
        <f t="shared" si="220"/>
        <v>100</v>
      </c>
    </row>
    <row r="14104" spans="1:7" ht="25.5" x14ac:dyDescent="0.25">
      <c r="A14104" s="1" t="s">
        <v>13927</v>
      </c>
      <c r="B14104" s="12" t="s">
        <v>14038</v>
      </c>
      <c r="C14104" s="13"/>
      <c r="D14104" s="1" t="s">
        <v>14221</v>
      </c>
      <c r="E14104" s="3">
        <v>381472.55</v>
      </c>
      <c r="F14104" s="4">
        <v>379187.65</v>
      </c>
      <c r="G14104" s="6">
        <f t="shared" si="220"/>
        <v>99.401031607647795</v>
      </c>
    </row>
    <row r="14105" spans="1:7" ht="25.5" x14ac:dyDescent="0.25">
      <c r="A14105" s="1" t="s">
        <v>13927</v>
      </c>
      <c r="B14105" s="12" t="s">
        <v>14038</v>
      </c>
      <c r="C14105" s="13"/>
      <c r="D14105" s="1" t="s">
        <v>14222</v>
      </c>
      <c r="E14105" s="3">
        <v>584956.80999999994</v>
      </c>
      <c r="F14105" s="4">
        <v>532964.06000000006</v>
      </c>
      <c r="G14105" s="6">
        <f t="shared" si="220"/>
        <v>91.111694212090654</v>
      </c>
    </row>
    <row r="14106" spans="1:7" ht="25.5" x14ac:dyDescent="0.25">
      <c r="A14106" s="1" t="s">
        <v>13927</v>
      </c>
      <c r="B14106" s="12" t="s">
        <v>14038</v>
      </c>
      <c r="C14106" s="13"/>
      <c r="D14106" s="1" t="s">
        <v>14223</v>
      </c>
      <c r="E14106" s="3">
        <v>990743.78</v>
      </c>
      <c r="F14106" s="4">
        <v>901091.7</v>
      </c>
      <c r="G14106" s="6">
        <f t="shared" si="220"/>
        <v>90.951032768532741</v>
      </c>
    </row>
    <row r="14107" spans="1:7" ht="25.5" x14ac:dyDescent="0.25">
      <c r="A14107" s="1" t="s">
        <v>13927</v>
      </c>
      <c r="B14107" s="12" t="s">
        <v>14038</v>
      </c>
      <c r="C14107" s="13"/>
      <c r="D14107" s="1" t="s">
        <v>14224</v>
      </c>
      <c r="E14107" s="3">
        <v>4252226.8099999996</v>
      </c>
      <c r="F14107" s="4">
        <v>3649015.97</v>
      </c>
      <c r="G14107" s="6">
        <f t="shared" si="220"/>
        <v>85.814236470608222</v>
      </c>
    </row>
    <row r="14108" spans="1:7" ht="25.5" x14ac:dyDescent="0.25">
      <c r="A14108" s="1" t="s">
        <v>13927</v>
      </c>
      <c r="B14108" s="12" t="s">
        <v>14038</v>
      </c>
      <c r="C14108" s="13"/>
      <c r="D14108" s="1" t="s">
        <v>14225</v>
      </c>
      <c r="E14108" s="3">
        <v>5352993.8999999994</v>
      </c>
      <c r="F14108" s="4">
        <v>3773796.91</v>
      </c>
      <c r="G14108" s="6">
        <f t="shared" si="220"/>
        <v>70.498808339759194</v>
      </c>
    </row>
    <row r="14109" spans="1:7" ht="25.5" x14ac:dyDescent="0.25">
      <c r="A14109" s="1" t="s">
        <v>13927</v>
      </c>
      <c r="B14109" s="12" t="s">
        <v>14038</v>
      </c>
      <c r="C14109" s="13"/>
      <c r="D14109" s="1" t="s">
        <v>14226</v>
      </c>
      <c r="E14109" s="3">
        <v>750330.47</v>
      </c>
      <c r="F14109" s="4">
        <v>665026.48</v>
      </c>
      <c r="G14109" s="6">
        <f t="shared" si="220"/>
        <v>88.631144087751096</v>
      </c>
    </row>
    <row r="14110" spans="1:7" ht="25.5" x14ac:dyDescent="0.25">
      <c r="A14110" s="1" t="s">
        <v>13927</v>
      </c>
      <c r="B14110" s="12" t="s">
        <v>14038</v>
      </c>
      <c r="C14110" s="13"/>
      <c r="D14110" s="1" t="s">
        <v>14227</v>
      </c>
      <c r="E14110" s="3">
        <v>4549264.41</v>
      </c>
      <c r="F14110" s="4">
        <v>4117778.33</v>
      </c>
      <c r="G14110" s="6">
        <f t="shared" si="220"/>
        <v>90.515256069716983</v>
      </c>
    </row>
    <row r="14111" spans="1:7" ht="25.5" x14ac:dyDescent="0.25">
      <c r="A14111" s="1" t="s">
        <v>13927</v>
      </c>
      <c r="B14111" s="12" t="s">
        <v>14038</v>
      </c>
      <c r="C14111" s="13"/>
      <c r="D14111" s="1" t="s">
        <v>14228</v>
      </c>
      <c r="E14111" s="3">
        <v>2947478.16</v>
      </c>
      <c r="F14111" s="4">
        <v>2669549.48</v>
      </c>
      <c r="G14111" s="6">
        <f t="shared" si="220"/>
        <v>90.570628011031644</v>
      </c>
    </row>
    <row r="14112" spans="1:7" ht="25.5" x14ac:dyDescent="0.25">
      <c r="A14112" s="1" t="s">
        <v>13927</v>
      </c>
      <c r="B14112" s="12" t="s">
        <v>14038</v>
      </c>
      <c r="C14112" s="13"/>
      <c r="D14112" s="1" t="s">
        <v>14229</v>
      </c>
      <c r="E14112" s="3">
        <v>4494865.2799999993</v>
      </c>
      <c r="F14112" s="4">
        <v>3758731.22</v>
      </c>
      <c r="G14112" s="6">
        <f t="shared" si="220"/>
        <v>83.622778122506944</v>
      </c>
    </row>
    <row r="14113" spans="1:7" ht="25.5" x14ac:dyDescent="0.25">
      <c r="A14113" s="1" t="s">
        <v>13927</v>
      </c>
      <c r="B14113" s="12" t="s">
        <v>14038</v>
      </c>
      <c r="C14113" s="13"/>
      <c r="D14113" s="1" t="s">
        <v>14230</v>
      </c>
      <c r="E14113" s="3">
        <v>4480231.22</v>
      </c>
      <c r="F14113" s="4">
        <v>3439499.04</v>
      </c>
      <c r="G14113" s="6">
        <f t="shared" si="220"/>
        <v>76.770569890363845</v>
      </c>
    </row>
    <row r="14114" spans="1:7" ht="25.5" x14ac:dyDescent="0.25">
      <c r="A14114" s="1" t="s">
        <v>13927</v>
      </c>
      <c r="B14114" s="12" t="s">
        <v>14038</v>
      </c>
      <c r="C14114" s="13"/>
      <c r="D14114" s="1" t="s">
        <v>14231</v>
      </c>
      <c r="E14114" s="3">
        <v>1169280.93</v>
      </c>
      <c r="F14114" s="4">
        <v>985477.7</v>
      </c>
      <c r="G14114" s="6">
        <f t="shared" si="220"/>
        <v>84.28066127786758</v>
      </c>
    </row>
    <row r="14115" spans="1:7" ht="25.5" x14ac:dyDescent="0.25">
      <c r="A14115" s="1" t="s">
        <v>13927</v>
      </c>
      <c r="B14115" s="12" t="s">
        <v>14038</v>
      </c>
      <c r="C14115" s="13"/>
      <c r="D14115" s="1" t="s">
        <v>14232</v>
      </c>
      <c r="E14115" s="3">
        <v>423934.27</v>
      </c>
      <c r="F14115" s="4">
        <v>361880.78</v>
      </c>
      <c r="G14115" s="6">
        <f t="shared" si="220"/>
        <v>85.362473762736855</v>
      </c>
    </row>
    <row r="14116" spans="1:7" ht="25.5" x14ac:dyDescent="0.25">
      <c r="A14116" s="1" t="s">
        <v>13927</v>
      </c>
      <c r="B14116" s="12" t="s">
        <v>14038</v>
      </c>
      <c r="C14116" s="13"/>
      <c r="D14116" s="1" t="s">
        <v>14233</v>
      </c>
      <c r="E14116" s="3">
        <v>429343.51</v>
      </c>
      <c r="F14116" s="4">
        <v>429344.35</v>
      </c>
      <c r="G14116" s="6">
        <f t="shared" si="220"/>
        <v>100.0001956475364</v>
      </c>
    </row>
    <row r="14117" spans="1:7" ht="25.5" x14ac:dyDescent="0.25">
      <c r="A14117" s="1" t="s">
        <v>13927</v>
      </c>
      <c r="B14117" s="12" t="s">
        <v>14038</v>
      </c>
      <c r="C14117" s="13"/>
      <c r="D14117" s="1" t="s">
        <v>14234</v>
      </c>
      <c r="E14117" s="3">
        <v>806623.95000000007</v>
      </c>
      <c r="F14117" s="4">
        <v>747649.47</v>
      </c>
      <c r="G14117" s="6">
        <f t="shared" si="220"/>
        <v>92.688726884442247</v>
      </c>
    </row>
    <row r="14118" spans="1:7" ht="25.5" x14ac:dyDescent="0.25">
      <c r="A14118" s="1" t="s">
        <v>13927</v>
      </c>
      <c r="B14118" s="12" t="s">
        <v>14038</v>
      </c>
      <c r="C14118" s="13"/>
      <c r="D14118" s="1" t="s">
        <v>14235</v>
      </c>
      <c r="E14118" s="3">
        <v>2428896.9500000002</v>
      </c>
      <c r="F14118" s="4">
        <v>2121828.33</v>
      </c>
      <c r="G14118" s="6">
        <f t="shared" si="220"/>
        <v>87.357692552580289</v>
      </c>
    </row>
    <row r="14119" spans="1:7" ht="25.5" x14ac:dyDescent="0.25">
      <c r="A14119" s="1" t="s">
        <v>13927</v>
      </c>
      <c r="B14119" s="12" t="s">
        <v>14038</v>
      </c>
      <c r="C14119" s="13"/>
      <c r="D14119" s="1" t="s">
        <v>14236</v>
      </c>
      <c r="E14119" s="3">
        <v>500880.11</v>
      </c>
      <c r="F14119" s="4">
        <v>380848.74</v>
      </c>
      <c r="G14119" s="6">
        <f t="shared" si="220"/>
        <v>76.035908073890184</v>
      </c>
    </row>
    <row r="14120" spans="1:7" ht="25.5" x14ac:dyDescent="0.25">
      <c r="A14120" s="1" t="s">
        <v>13927</v>
      </c>
      <c r="B14120" s="12" t="s">
        <v>14038</v>
      </c>
      <c r="C14120" s="13"/>
      <c r="D14120" s="1" t="s">
        <v>14237</v>
      </c>
      <c r="E14120" s="3">
        <v>487865.74</v>
      </c>
      <c r="F14120" s="4">
        <v>436186.59</v>
      </c>
      <c r="G14120" s="6">
        <f t="shared" si="220"/>
        <v>89.407095894866501</v>
      </c>
    </row>
    <row r="14121" spans="1:7" ht="25.5" x14ac:dyDescent="0.25">
      <c r="A14121" s="1" t="s">
        <v>13927</v>
      </c>
      <c r="B14121" s="12" t="s">
        <v>14038</v>
      </c>
      <c r="C14121" s="13"/>
      <c r="D14121" s="1" t="s">
        <v>14238</v>
      </c>
      <c r="E14121" s="3">
        <v>276224.05</v>
      </c>
      <c r="F14121" s="4">
        <v>150698</v>
      </c>
      <c r="G14121" s="6">
        <f t="shared" si="220"/>
        <v>54.556437066214912</v>
      </c>
    </row>
    <row r="14122" spans="1:7" ht="25.5" x14ac:dyDescent="0.25">
      <c r="A14122" s="1" t="s">
        <v>13927</v>
      </c>
      <c r="B14122" s="12" t="s">
        <v>14038</v>
      </c>
      <c r="C14122" s="13"/>
      <c r="D14122" s="1" t="s">
        <v>14239</v>
      </c>
      <c r="E14122" s="3">
        <v>2911471.8</v>
      </c>
      <c r="F14122" s="4">
        <v>2501229.21</v>
      </c>
      <c r="G14122" s="6">
        <f t="shared" si="220"/>
        <v>85.90944312082982</v>
      </c>
    </row>
    <row r="14123" spans="1:7" ht="25.5" x14ac:dyDescent="0.25">
      <c r="A14123" s="1" t="s">
        <v>13927</v>
      </c>
      <c r="B14123" s="12" t="s">
        <v>14038</v>
      </c>
      <c r="C14123" s="13"/>
      <c r="D14123" s="1" t="s">
        <v>14240</v>
      </c>
      <c r="E14123" s="3">
        <v>2539629.73</v>
      </c>
      <c r="F14123" s="4">
        <v>2144363.4500000002</v>
      </c>
      <c r="G14123" s="6">
        <f t="shared" si="220"/>
        <v>84.436066591486949</v>
      </c>
    </row>
    <row r="14124" spans="1:7" ht="25.5" x14ac:dyDescent="0.25">
      <c r="A14124" s="1" t="s">
        <v>13927</v>
      </c>
      <c r="B14124" s="12" t="s">
        <v>14038</v>
      </c>
      <c r="C14124" s="13"/>
      <c r="D14124" s="1" t="s">
        <v>14241</v>
      </c>
      <c r="E14124" s="3">
        <v>490509.52</v>
      </c>
      <c r="F14124" s="4">
        <v>463463.5</v>
      </c>
      <c r="G14124" s="6">
        <f t="shared" si="220"/>
        <v>94.486137598307977</v>
      </c>
    </row>
    <row r="14125" spans="1:7" ht="25.5" x14ac:dyDescent="0.25">
      <c r="A14125" s="1" t="s">
        <v>13927</v>
      </c>
      <c r="B14125" s="12" t="s">
        <v>14038</v>
      </c>
      <c r="C14125" s="13"/>
      <c r="D14125" s="1" t="s">
        <v>14242</v>
      </c>
      <c r="E14125" s="3">
        <v>1361913.54</v>
      </c>
      <c r="F14125" s="4">
        <v>1191515.6200000001</v>
      </c>
      <c r="G14125" s="6">
        <f t="shared" si="220"/>
        <v>87.488345258686536</v>
      </c>
    </row>
    <row r="14126" spans="1:7" ht="25.5" x14ac:dyDescent="0.25">
      <c r="A14126" s="1" t="s">
        <v>13927</v>
      </c>
      <c r="B14126" s="12" t="s">
        <v>14038</v>
      </c>
      <c r="C14126" s="13"/>
      <c r="D14126" s="1" t="s">
        <v>14243</v>
      </c>
      <c r="E14126" s="3">
        <v>2499638.58</v>
      </c>
      <c r="F14126" s="4">
        <v>2245087.2799999998</v>
      </c>
      <c r="G14126" s="6">
        <f t="shared" si="220"/>
        <v>89.816475788271745</v>
      </c>
    </row>
    <row r="14127" spans="1:7" ht="25.5" x14ac:dyDescent="0.25">
      <c r="A14127" s="1" t="s">
        <v>13927</v>
      </c>
      <c r="B14127" s="12" t="s">
        <v>14038</v>
      </c>
      <c r="C14127" s="13"/>
      <c r="D14127" s="1" t="s">
        <v>14244</v>
      </c>
      <c r="E14127" s="3">
        <v>1056524.79</v>
      </c>
      <c r="F14127" s="4">
        <v>930600.79</v>
      </c>
      <c r="G14127" s="6">
        <f t="shared" si="220"/>
        <v>88.081301906791992</v>
      </c>
    </row>
    <row r="14128" spans="1:7" ht="25.5" x14ac:dyDescent="0.25">
      <c r="A14128" s="1" t="s">
        <v>13927</v>
      </c>
      <c r="B14128" s="12" t="s">
        <v>14038</v>
      </c>
      <c r="C14128" s="13"/>
      <c r="D14128" s="1" t="s">
        <v>14245</v>
      </c>
      <c r="E14128" s="3">
        <v>2450446.4299999997</v>
      </c>
      <c r="F14128" s="4">
        <v>2122891.19</v>
      </c>
      <c r="G14128" s="6">
        <f t="shared" si="220"/>
        <v>86.632834083216423</v>
      </c>
    </row>
    <row r="14129" spans="1:7" ht="25.5" x14ac:dyDescent="0.25">
      <c r="A14129" s="1" t="s">
        <v>13927</v>
      </c>
      <c r="B14129" s="12" t="s">
        <v>14038</v>
      </c>
      <c r="C14129" s="13"/>
      <c r="D14129" s="1" t="s">
        <v>14246</v>
      </c>
      <c r="E14129" s="3">
        <v>274734.2</v>
      </c>
      <c r="F14129" s="4">
        <v>265145.31</v>
      </c>
      <c r="G14129" s="6">
        <f t="shared" si="220"/>
        <v>96.50975743100058</v>
      </c>
    </row>
    <row r="14130" spans="1:7" ht="25.5" x14ac:dyDescent="0.25">
      <c r="A14130" s="1" t="s">
        <v>13927</v>
      </c>
      <c r="B14130" s="12" t="s">
        <v>14038</v>
      </c>
      <c r="C14130" s="13"/>
      <c r="D14130" s="1" t="s">
        <v>14247</v>
      </c>
      <c r="E14130" s="3">
        <v>900405.6</v>
      </c>
      <c r="F14130" s="4">
        <v>660943.91</v>
      </c>
      <c r="G14130" s="6">
        <f t="shared" si="220"/>
        <v>73.40513097652881</v>
      </c>
    </row>
    <row r="14131" spans="1:7" ht="25.5" x14ac:dyDescent="0.25">
      <c r="A14131" s="1" t="s">
        <v>13927</v>
      </c>
      <c r="B14131" s="12" t="s">
        <v>14038</v>
      </c>
      <c r="C14131" s="13"/>
      <c r="D14131" s="1" t="s">
        <v>14248</v>
      </c>
      <c r="E14131" s="3">
        <v>358463.91</v>
      </c>
      <c r="F14131" s="4">
        <v>287880.8</v>
      </c>
      <c r="G14131" s="6">
        <f t="shared" si="220"/>
        <v>80.30956310218231</v>
      </c>
    </row>
    <row r="14132" spans="1:7" ht="25.5" x14ac:dyDescent="0.25">
      <c r="A14132" s="1" t="s">
        <v>13927</v>
      </c>
      <c r="B14132" s="12" t="s">
        <v>14038</v>
      </c>
      <c r="C14132" s="13"/>
      <c r="D14132" s="1" t="s">
        <v>14249</v>
      </c>
      <c r="E14132" s="3">
        <v>983627.80999999994</v>
      </c>
      <c r="F14132" s="4">
        <v>667041.22</v>
      </c>
      <c r="G14132" s="6">
        <f t="shared" si="220"/>
        <v>67.814392112398693</v>
      </c>
    </row>
    <row r="14133" spans="1:7" ht="25.5" x14ac:dyDescent="0.25">
      <c r="A14133" s="1" t="s">
        <v>13927</v>
      </c>
      <c r="B14133" s="12" t="s">
        <v>14038</v>
      </c>
      <c r="C14133" s="13"/>
      <c r="D14133" s="1" t="s">
        <v>14250</v>
      </c>
      <c r="E14133" s="3">
        <v>1428949.32</v>
      </c>
      <c r="F14133" s="4">
        <v>1243236.1299999999</v>
      </c>
      <c r="G14133" s="6">
        <f t="shared" si="220"/>
        <v>87.003514582308611</v>
      </c>
    </row>
    <row r="14134" spans="1:7" ht="25.5" x14ac:dyDescent="0.25">
      <c r="A14134" s="1" t="s">
        <v>13927</v>
      </c>
      <c r="B14134" s="12" t="s">
        <v>14038</v>
      </c>
      <c r="C14134" s="13"/>
      <c r="D14134" s="1" t="s">
        <v>14251</v>
      </c>
      <c r="E14134" s="3">
        <v>348057.08999999997</v>
      </c>
      <c r="F14134" s="4">
        <v>334518.94</v>
      </c>
      <c r="G14134" s="6">
        <f t="shared" si="220"/>
        <v>96.110365112803777</v>
      </c>
    </row>
    <row r="14135" spans="1:7" ht="25.5" x14ac:dyDescent="0.25">
      <c r="A14135" s="1" t="s">
        <v>13927</v>
      </c>
      <c r="B14135" s="12" t="s">
        <v>14038</v>
      </c>
      <c r="C14135" s="13"/>
      <c r="D14135" s="1" t="s">
        <v>14252</v>
      </c>
      <c r="E14135" s="3">
        <v>347798.72</v>
      </c>
      <c r="F14135" s="4">
        <v>344887.89</v>
      </c>
      <c r="G14135" s="6">
        <f t="shared" si="220"/>
        <v>99.163070525388946</v>
      </c>
    </row>
    <row r="14136" spans="1:7" ht="25.5" x14ac:dyDescent="0.25">
      <c r="A14136" s="1" t="s">
        <v>13927</v>
      </c>
      <c r="B14136" s="12" t="s">
        <v>14038</v>
      </c>
      <c r="C14136" s="13"/>
      <c r="D14136" s="1" t="s">
        <v>14253</v>
      </c>
      <c r="E14136" s="3">
        <v>338946.94</v>
      </c>
      <c r="F14136" s="4">
        <v>336987.12</v>
      </c>
      <c r="G14136" s="6">
        <f t="shared" si="220"/>
        <v>99.421791505183663</v>
      </c>
    </row>
    <row r="14137" spans="1:7" ht="25.5" x14ac:dyDescent="0.25">
      <c r="A14137" s="1" t="s">
        <v>13927</v>
      </c>
      <c r="B14137" s="12" t="s">
        <v>14038</v>
      </c>
      <c r="C14137" s="13"/>
      <c r="D14137" s="1" t="s">
        <v>14254</v>
      </c>
      <c r="E14137" s="3">
        <v>1013906.09</v>
      </c>
      <c r="F14137" s="4">
        <v>732250.45</v>
      </c>
      <c r="G14137" s="6">
        <f t="shared" si="220"/>
        <v>72.220736932352381</v>
      </c>
    </row>
    <row r="14138" spans="1:7" ht="25.5" x14ac:dyDescent="0.25">
      <c r="A14138" s="1" t="s">
        <v>13927</v>
      </c>
      <c r="B14138" s="12" t="s">
        <v>14038</v>
      </c>
      <c r="C14138" s="13"/>
      <c r="D14138" s="1" t="s">
        <v>14255</v>
      </c>
      <c r="E14138" s="3">
        <v>615892.30000000005</v>
      </c>
      <c r="F14138" s="4">
        <v>567636.26</v>
      </c>
      <c r="G14138" s="6">
        <f t="shared" si="220"/>
        <v>92.164857394710083</v>
      </c>
    </row>
    <row r="14139" spans="1:7" ht="25.5" x14ac:dyDescent="0.25">
      <c r="A14139" s="1" t="s">
        <v>13927</v>
      </c>
      <c r="B14139" s="12" t="s">
        <v>14038</v>
      </c>
      <c r="C14139" s="13"/>
      <c r="D14139" s="1" t="s">
        <v>14256</v>
      </c>
      <c r="E14139" s="3">
        <v>436740.25999999995</v>
      </c>
      <c r="F14139" s="4">
        <v>326083.90000000002</v>
      </c>
      <c r="G14139" s="6">
        <f t="shared" si="220"/>
        <v>74.66311898976295</v>
      </c>
    </row>
    <row r="14140" spans="1:7" ht="25.5" x14ac:dyDescent="0.25">
      <c r="A14140" s="1" t="s">
        <v>13927</v>
      </c>
      <c r="B14140" s="12" t="s">
        <v>14257</v>
      </c>
      <c r="C14140" s="13"/>
      <c r="D14140" s="1" t="s">
        <v>14258</v>
      </c>
      <c r="E14140" s="3">
        <v>2858067.62</v>
      </c>
      <c r="F14140" s="4">
        <v>2290112.7200000002</v>
      </c>
      <c r="G14140" s="6">
        <f t="shared" si="220"/>
        <v>80.128010407255516</v>
      </c>
    </row>
    <row r="14141" spans="1:7" ht="25.5" x14ac:dyDescent="0.25">
      <c r="A14141" s="1" t="s">
        <v>13927</v>
      </c>
      <c r="B14141" s="12" t="s">
        <v>14257</v>
      </c>
      <c r="C14141" s="13"/>
      <c r="D14141" s="1" t="s">
        <v>14259</v>
      </c>
      <c r="E14141" s="3">
        <v>1177919.78</v>
      </c>
      <c r="F14141" s="4">
        <v>854122.62</v>
      </c>
      <c r="G14141" s="6">
        <f t="shared" si="220"/>
        <v>72.511102581196155</v>
      </c>
    </row>
    <row r="14142" spans="1:7" ht="25.5" x14ac:dyDescent="0.25">
      <c r="A14142" s="1" t="s">
        <v>13927</v>
      </c>
      <c r="B14142" s="12" t="s">
        <v>14257</v>
      </c>
      <c r="C14142" s="13"/>
      <c r="D14142" s="1" t="s">
        <v>14260</v>
      </c>
      <c r="E14142" s="3">
        <v>1179466.4200000002</v>
      </c>
      <c r="F14142" s="4">
        <v>931972.01</v>
      </c>
      <c r="G14142" s="6">
        <f t="shared" si="220"/>
        <v>79.016408962283123</v>
      </c>
    </row>
    <row r="14143" spans="1:7" ht="25.5" x14ac:dyDescent="0.25">
      <c r="A14143" s="1" t="s">
        <v>13927</v>
      </c>
      <c r="B14143" s="12" t="s">
        <v>14257</v>
      </c>
      <c r="C14143" s="13"/>
      <c r="D14143" s="1" t="s">
        <v>14261</v>
      </c>
      <c r="E14143" s="3">
        <v>1108775.78</v>
      </c>
      <c r="F14143" s="4">
        <v>842918.48</v>
      </c>
      <c r="G14143" s="6">
        <f t="shared" si="220"/>
        <v>76.022447027116698</v>
      </c>
    </row>
    <row r="14144" spans="1:7" ht="25.5" x14ac:dyDescent="0.25">
      <c r="A14144" s="1" t="s">
        <v>13927</v>
      </c>
      <c r="B14144" s="12" t="s">
        <v>14257</v>
      </c>
      <c r="C14144" s="13"/>
      <c r="D14144" s="1" t="s">
        <v>14262</v>
      </c>
      <c r="E14144" s="3">
        <v>185662.97</v>
      </c>
      <c r="F14144" s="4">
        <v>20560.53</v>
      </c>
      <c r="G14144" s="6">
        <f t="shared" si="220"/>
        <v>11.074114563609532</v>
      </c>
    </row>
    <row r="14145" spans="1:7" ht="25.5" x14ac:dyDescent="0.25">
      <c r="A14145" s="1" t="s">
        <v>13927</v>
      </c>
      <c r="B14145" s="12" t="s">
        <v>14263</v>
      </c>
      <c r="C14145" s="13"/>
      <c r="D14145" s="1" t="s">
        <v>14264</v>
      </c>
      <c r="E14145" s="3">
        <v>656683.37</v>
      </c>
      <c r="F14145" s="4">
        <v>288992.06</v>
      </c>
      <c r="G14145" s="6">
        <f t="shared" si="220"/>
        <v>44.007823740077349</v>
      </c>
    </row>
    <row r="14146" spans="1:7" ht="25.5" x14ac:dyDescent="0.25">
      <c r="A14146" s="1" t="s">
        <v>13927</v>
      </c>
      <c r="B14146" s="12" t="s">
        <v>14263</v>
      </c>
      <c r="C14146" s="13"/>
      <c r="D14146" s="1" t="s">
        <v>14265</v>
      </c>
      <c r="E14146" s="3">
        <v>682625.59</v>
      </c>
      <c r="F14146" s="4">
        <v>379274.46</v>
      </c>
      <c r="G14146" s="6">
        <f t="shared" si="220"/>
        <v>55.561125389395386</v>
      </c>
    </row>
    <row r="14147" spans="1:7" ht="25.5" x14ac:dyDescent="0.25">
      <c r="A14147" s="1" t="s">
        <v>13927</v>
      </c>
      <c r="B14147" s="12" t="s">
        <v>14263</v>
      </c>
      <c r="C14147" s="13"/>
      <c r="D14147" s="1" t="s">
        <v>14266</v>
      </c>
      <c r="E14147" s="3">
        <v>642056.27</v>
      </c>
      <c r="F14147" s="4">
        <v>313921.09999999998</v>
      </c>
      <c r="G14147" s="6">
        <f t="shared" si="220"/>
        <v>48.893082221594064</v>
      </c>
    </row>
    <row r="14148" spans="1:7" ht="25.5" x14ac:dyDescent="0.25">
      <c r="A14148" s="1" t="s">
        <v>13927</v>
      </c>
      <c r="B14148" s="12" t="s">
        <v>14263</v>
      </c>
      <c r="C14148" s="13"/>
      <c r="D14148" s="1" t="s">
        <v>14267</v>
      </c>
      <c r="E14148" s="3">
        <v>661362.24</v>
      </c>
      <c r="F14148" s="4">
        <v>347214.02</v>
      </c>
      <c r="G14148" s="6">
        <f t="shared" ref="G14148:G14211" si="221">F14148/E14148*100</f>
        <v>52.499825209252961</v>
      </c>
    </row>
    <row r="14149" spans="1:7" ht="25.5" x14ac:dyDescent="0.25">
      <c r="A14149" s="1" t="s">
        <v>13927</v>
      </c>
      <c r="B14149" s="12" t="s">
        <v>14263</v>
      </c>
      <c r="C14149" s="13"/>
      <c r="D14149" s="1" t="s">
        <v>14268</v>
      </c>
      <c r="E14149" s="3">
        <v>641727.71000000008</v>
      </c>
      <c r="F14149" s="4">
        <v>375662.29</v>
      </c>
      <c r="G14149" s="6">
        <f t="shared" si="221"/>
        <v>58.539203488657201</v>
      </c>
    </row>
    <row r="14150" spans="1:7" ht="25.5" x14ac:dyDescent="0.25">
      <c r="A14150" s="1" t="s">
        <v>13927</v>
      </c>
      <c r="B14150" s="12" t="s">
        <v>14263</v>
      </c>
      <c r="C14150" s="13"/>
      <c r="D14150" s="1" t="s">
        <v>14269</v>
      </c>
      <c r="E14150" s="3">
        <v>650147.65</v>
      </c>
      <c r="F14150" s="4">
        <v>218991.2</v>
      </c>
      <c r="G14150" s="6">
        <f t="shared" si="221"/>
        <v>33.683302554427449</v>
      </c>
    </row>
    <row r="14151" spans="1:7" ht="25.5" x14ac:dyDescent="0.25">
      <c r="A14151" s="1" t="s">
        <v>13927</v>
      </c>
      <c r="B14151" s="12" t="s">
        <v>14263</v>
      </c>
      <c r="C14151" s="13"/>
      <c r="D14151" s="1" t="s">
        <v>14270</v>
      </c>
      <c r="E14151" s="3">
        <v>631789.07000000007</v>
      </c>
      <c r="F14151" s="4">
        <v>257220.55</v>
      </c>
      <c r="G14151" s="6">
        <f t="shared" si="221"/>
        <v>40.713042091722158</v>
      </c>
    </row>
    <row r="14152" spans="1:7" ht="25.5" x14ac:dyDescent="0.25">
      <c r="A14152" s="1" t="s">
        <v>13927</v>
      </c>
      <c r="B14152" s="12" t="s">
        <v>14263</v>
      </c>
      <c r="C14152" s="13"/>
      <c r="D14152" s="1" t="s">
        <v>14271</v>
      </c>
      <c r="E14152" s="3">
        <v>645202.92999999993</v>
      </c>
      <c r="F14152" s="4">
        <v>403748.48</v>
      </c>
      <c r="G14152" s="6">
        <f t="shared" si="221"/>
        <v>62.576975588130082</v>
      </c>
    </row>
    <row r="14153" spans="1:7" ht="25.5" x14ac:dyDescent="0.25">
      <c r="A14153" s="1" t="s">
        <v>13927</v>
      </c>
      <c r="B14153" s="12" t="s">
        <v>14263</v>
      </c>
      <c r="C14153" s="13"/>
      <c r="D14153" s="1" t="s">
        <v>14272</v>
      </c>
      <c r="E14153" s="3">
        <v>627505.28</v>
      </c>
      <c r="F14153" s="4">
        <v>414148.74</v>
      </c>
      <c r="G14153" s="6">
        <f t="shared" si="221"/>
        <v>65.999243862936098</v>
      </c>
    </row>
    <row r="14154" spans="1:7" ht="25.5" x14ac:dyDescent="0.25">
      <c r="A14154" s="1" t="s">
        <v>13927</v>
      </c>
      <c r="B14154" s="12" t="s">
        <v>14263</v>
      </c>
      <c r="C14154" s="13"/>
      <c r="D14154" s="1" t="s">
        <v>14273</v>
      </c>
      <c r="E14154" s="3">
        <v>497160.07</v>
      </c>
      <c r="F14154" s="4">
        <v>99945.81</v>
      </c>
      <c r="G14154" s="6">
        <f t="shared" si="221"/>
        <v>20.103346191901533</v>
      </c>
    </row>
    <row r="14155" spans="1:7" ht="25.5" x14ac:dyDescent="0.25">
      <c r="A14155" s="1" t="s">
        <v>13927</v>
      </c>
      <c r="B14155" s="12" t="s">
        <v>14274</v>
      </c>
      <c r="C14155" s="13"/>
      <c r="D14155" s="1" t="s">
        <v>14275</v>
      </c>
      <c r="E14155" s="3">
        <v>309800.32000000001</v>
      </c>
      <c r="F14155" s="4">
        <v>304759.98</v>
      </c>
      <c r="G14155" s="6">
        <f t="shared" si="221"/>
        <v>98.373035896154008</v>
      </c>
    </row>
    <row r="14156" spans="1:7" ht="25.5" x14ac:dyDescent="0.25">
      <c r="A14156" s="1" t="s">
        <v>13927</v>
      </c>
      <c r="B14156" s="12" t="s">
        <v>14274</v>
      </c>
      <c r="C14156" s="13"/>
      <c r="D14156" s="1" t="s">
        <v>14276</v>
      </c>
      <c r="E14156" s="3">
        <v>1979521.73</v>
      </c>
      <c r="F14156" s="4">
        <v>1278889.33</v>
      </c>
      <c r="G14156" s="6">
        <f t="shared" si="221"/>
        <v>64.605975808105924</v>
      </c>
    </row>
    <row r="14157" spans="1:7" ht="25.5" x14ac:dyDescent="0.25">
      <c r="A14157" s="1" t="s">
        <v>13927</v>
      </c>
      <c r="B14157" s="12" t="s">
        <v>14274</v>
      </c>
      <c r="C14157" s="13"/>
      <c r="D14157" s="1" t="s">
        <v>14277</v>
      </c>
      <c r="E14157" s="3">
        <v>686214.32000000007</v>
      </c>
      <c r="F14157" s="4">
        <v>467651.3</v>
      </c>
      <c r="G14157" s="6">
        <f t="shared" si="221"/>
        <v>68.149452200298001</v>
      </c>
    </row>
    <row r="14158" spans="1:7" ht="25.5" x14ac:dyDescent="0.25">
      <c r="A14158" s="1" t="s">
        <v>13927</v>
      </c>
      <c r="B14158" s="12" t="s">
        <v>14274</v>
      </c>
      <c r="C14158" s="13"/>
      <c r="D14158" s="1" t="s">
        <v>14278</v>
      </c>
      <c r="E14158" s="3">
        <v>676828.16000000003</v>
      </c>
      <c r="F14158" s="4">
        <v>223971.04</v>
      </c>
      <c r="G14158" s="6">
        <f t="shared" si="221"/>
        <v>33.091270906931527</v>
      </c>
    </row>
    <row r="14159" spans="1:7" ht="25.5" x14ac:dyDescent="0.25">
      <c r="A14159" s="1" t="s">
        <v>13927</v>
      </c>
      <c r="B14159" s="12" t="s">
        <v>14274</v>
      </c>
      <c r="C14159" s="13"/>
      <c r="D14159" s="1" t="s">
        <v>14279</v>
      </c>
      <c r="E14159" s="3">
        <v>677255.17</v>
      </c>
      <c r="F14159" s="4">
        <v>456626.63</v>
      </c>
      <c r="G14159" s="6">
        <f t="shared" si="221"/>
        <v>67.423129453555887</v>
      </c>
    </row>
    <row r="14160" spans="1:7" ht="25.5" x14ac:dyDescent="0.25">
      <c r="A14160" s="1" t="s">
        <v>13927</v>
      </c>
      <c r="B14160" s="12" t="s">
        <v>14274</v>
      </c>
      <c r="C14160" s="13"/>
      <c r="D14160" s="1" t="s">
        <v>14280</v>
      </c>
      <c r="E14160" s="3">
        <v>679831.68</v>
      </c>
      <c r="F14160" s="4">
        <v>351941.52</v>
      </c>
      <c r="G14160" s="6">
        <f t="shared" si="221"/>
        <v>51.768920212720893</v>
      </c>
    </row>
    <row r="14161" spans="1:7" ht="25.5" x14ac:dyDescent="0.25">
      <c r="A14161" s="1" t="s">
        <v>13927</v>
      </c>
      <c r="B14161" s="12" t="s">
        <v>14274</v>
      </c>
      <c r="C14161" s="13"/>
      <c r="D14161" s="1" t="s">
        <v>14281</v>
      </c>
      <c r="E14161" s="3">
        <v>695641.02</v>
      </c>
      <c r="F14161" s="4">
        <v>534877.06999999995</v>
      </c>
      <c r="G14161" s="6">
        <f t="shared" si="221"/>
        <v>76.889811644517451</v>
      </c>
    </row>
    <row r="14162" spans="1:7" ht="25.5" x14ac:dyDescent="0.25">
      <c r="A14162" s="1" t="s">
        <v>13927</v>
      </c>
      <c r="B14162" s="12" t="s">
        <v>14274</v>
      </c>
      <c r="C14162" s="13"/>
      <c r="D14162" s="1" t="s">
        <v>14282</v>
      </c>
      <c r="E14162" s="3">
        <v>564482.59</v>
      </c>
      <c r="F14162" s="4">
        <v>224629.66</v>
      </c>
      <c r="G14162" s="6">
        <f t="shared" si="221"/>
        <v>39.793904006853431</v>
      </c>
    </row>
    <row r="14163" spans="1:7" ht="25.5" x14ac:dyDescent="0.25">
      <c r="A14163" s="1" t="s">
        <v>13927</v>
      </c>
      <c r="B14163" s="12" t="s">
        <v>14274</v>
      </c>
      <c r="C14163" s="13"/>
      <c r="D14163" s="1" t="s">
        <v>14283</v>
      </c>
      <c r="E14163" s="3">
        <v>566435.03999999992</v>
      </c>
      <c r="F14163" s="4">
        <v>298866.48</v>
      </c>
      <c r="G14163" s="6">
        <f t="shared" si="221"/>
        <v>52.762710442489578</v>
      </c>
    </row>
    <row r="14164" spans="1:7" ht="25.5" x14ac:dyDescent="0.25">
      <c r="A14164" s="1" t="s">
        <v>13927</v>
      </c>
      <c r="B14164" s="12" t="s">
        <v>14274</v>
      </c>
      <c r="C14164" s="13"/>
      <c r="D14164" s="1" t="s">
        <v>14284</v>
      </c>
      <c r="E14164" s="3">
        <v>554325.22000000009</v>
      </c>
      <c r="F14164" s="4">
        <v>172389.27</v>
      </c>
      <c r="G14164" s="6">
        <f t="shared" si="221"/>
        <v>31.098940437889507</v>
      </c>
    </row>
    <row r="14165" spans="1:7" ht="25.5" x14ac:dyDescent="0.25">
      <c r="A14165" s="1" t="s">
        <v>13927</v>
      </c>
      <c r="B14165" s="12" t="s">
        <v>14274</v>
      </c>
      <c r="C14165" s="13"/>
      <c r="D14165" s="1" t="s">
        <v>14285</v>
      </c>
      <c r="E14165" s="3">
        <v>534694.43000000005</v>
      </c>
      <c r="F14165" s="4">
        <v>217940.68</v>
      </c>
      <c r="G14165" s="6">
        <f t="shared" si="221"/>
        <v>40.759856054606736</v>
      </c>
    </row>
    <row r="14166" spans="1:7" ht="25.5" x14ac:dyDescent="0.25">
      <c r="A14166" s="1" t="s">
        <v>13927</v>
      </c>
      <c r="B14166" s="12" t="s">
        <v>14274</v>
      </c>
      <c r="C14166" s="13"/>
      <c r="D14166" s="1" t="s">
        <v>14286</v>
      </c>
      <c r="E14166" s="3">
        <v>518092.81</v>
      </c>
      <c r="F14166" s="4">
        <v>95604.83</v>
      </c>
      <c r="G14166" s="6">
        <f t="shared" si="221"/>
        <v>18.453224625912103</v>
      </c>
    </row>
    <row r="14167" spans="1:7" ht="25.5" x14ac:dyDescent="0.25">
      <c r="A14167" s="1" t="s">
        <v>13927</v>
      </c>
      <c r="B14167" s="12" t="s">
        <v>14287</v>
      </c>
      <c r="C14167" s="13"/>
      <c r="D14167" s="1" t="s">
        <v>14288</v>
      </c>
      <c r="E14167" s="3">
        <v>503522.14999999997</v>
      </c>
      <c r="F14167" s="4">
        <v>417005.85</v>
      </c>
      <c r="G14167" s="6">
        <f t="shared" si="221"/>
        <v>82.817776735343216</v>
      </c>
    </row>
    <row r="14168" spans="1:7" ht="25.5" x14ac:dyDescent="0.25">
      <c r="A14168" s="1" t="s">
        <v>13927</v>
      </c>
      <c r="B14168" s="12" t="s">
        <v>14287</v>
      </c>
      <c r="C14168" s="13"/>
      <c r="D14168" s="1" t="s">
        <v>14289</v>
      </c>
      <c r="E14168" s="3">
        <v>502568.36</v>
      </c>
      <c r="F14168" s="4">
        <v>271350.43</v>
      </c>
      <c r="G14168" s="6">
        <f t="shared" si="221"/>
        <v>53.992740410478689</v>
      </c>
    </row>
    <row r="14169" spans="1:7" ht="25.5" x14ac:dyDescent="0.25">
      <c r="A14169" s="1" t="s">
        <v>13927</v>
      </c>
      <c r="B14169" s="12" t="s">
        <v>14287</v>
      </c>
      <c r="C14169" s="13"/>
      <c r="D14169" s="1" t="s">
        <v>14290</v>
      </c>
      <c r="E14169" s="3">
        <v>462553.51</v>
      </c>
      <c r="F14169" s="4">
        <v>375717.96</v>
      </c>
      <c r="G14169" s="6">
        <f t="shared" si="221"/>
        <v>81.226917940802139</v>
      </c>
    </row>
    <row r="14170" spans="1:7" ht="25.5" x14ac:dyDescent="0.25">
      <c r="A14170" s="1" t="s">
        <v>13927</v>
      </c>
      <c r="B14170" s="12" t="s">
        <v>14287</v>
      </c>
      <c r="C14170" s="13"/>
      <c r="D14170" s="1" t="s">
        <v>14291</v>
      </c>
      <c r="E14170" s="3">
        <v>505404.99</v>
      </c>
      <c r="F14170" s="4">
        <v>351754.76</v>
      </c>
      <c r="G14170" s="6">
        <f t="shared" si="221"/>
        <v>69.598592605902056</v>
      </c>
    </row>
    <row r="14171" spans="1:7" ht="25.5" x14ac:dyDescent="0.25">
      <c r="A14171" s="1" t="s">
        <v>13927</v>
      </c>
      <c r="B14171" s="12" t="s">
        <v>14287</v>
      </c>
      <c r="C14171" s="13"/>
      <c r="D14171" s="1" t="s">
        <v>14292</v>
      </c>
      <c r="E14171" s="3">
        <v>317387.3</v>
      </c>
      <c r="F14171" s="4">
        <v>27829.34</v>
      </c>
      <c r="G14171" s="6">
        <f t="shared" si="221"/>
        <v>8.7682588433752713</v>
      </c>
    </row>
    <row r="14172" spans="1:7" ht="25.5" x14ac:dyDescent="0.25">
      <c r="A14172" s="1" t="s">
        <v>13927</v>
      </c>
      <c r="B14172" s="12" t="s">
        <v>14287</v>
      </c>
      <c r="C14172" s="13"/>
      <c r="D14172" s="1" t="s">
        <v>14293</v>
      </c>
      <c r="E14172" s="3">
        <v>197304.35</v>
      </c>
      <c r="F14172" s="4">
        <v>10771.04</v>
      </c>
      <c r="G14172" s="6">
        <f t="shared" si="221"/>
        <v>5.4590991024779738</v>
      </c>
    </row>
    <row r="14173" spans="1:7" ht="25.5" x14ac:dyDescent="0.25">
      <c r="A14173" s="1" t="s">
        <v>13927</v>
      </c>
      <c r="B14173" s="12" t="s">
        <v>14287</v>
      </c>
      <c r="C14173" s="13"/>
      <c r="D14173" s="1" t="s">
        <v>14294</v>
      </c>
      <c r="E14173" s="3">
        <v>465284.31</v>
      </c>
      <c r="F14173" s="4">
        <v>164495.62</v>
      </c>
      <c r="G14173" s="6">
        <f t="shared" si="221"/>
        <v>35.353786161411719</v>
      </c>
    </row>
    <row r="14174" spans="1:7" ht="25.5" x14ac:dyDescent="0.25">
      <c r="A14174" s="1" t="s">
        <v>13927</v>
      </c>
      <c r="B14174" s="12" t="s">
        <v>14287</v>
      </c>
      <c r="C14174" s="13"/>
      <c r="D14174" s="1" t="s">
        <v>14295</v>
      </c>
      <c r="E14174" s="3">
        <v>495467.08999999997</v>
      </c>
      <c r="F14174" s="4">
        <v>434665.58</v>
      </c>
      <c r="G14174" s="6">
        <f t="shared" si="221"/>
        <v>87.728446303063251</v>
      </c>
    </row>
    <row r="14175" spans="1:7" ht="25.5" x14ac:dyDescent="0.25">
      <c r="A14175" s="1" t="s">
        <v>13927</v>
      </c>
      <c r="B14175" s="12" t="s">
        <v>14287</v>
      </c>
      <c r="C14175" s="13"/>
      <c r="D14175" s="1" t="s">
        <v>14296</v>
      </c>
      <c r="E14175" s="3">
        <v>520117.30000000005</v>
      </c>
      <c r="F14175" s="4">
        <v>440356.72</v>
      </c>
      <c r="G14175" s="6">
        <f t="shared" si="221"/>
        <v>84.664886170869522</v>
      </c>
    </row>
    <row r="14176" spans="1:7" ht="25.5" x14ac:dyDescent="0.25">
      <c r="A14176" s="1" t="s">
        <v>13927</v>
      </c>
      <c r="B14176" s="12" t="s">
        <v>14287</v>
      </c>
      <c r="C14176" s="13"/>
      <c r="D14176" s="1" t="s">
        <v>14297</v>
      </c>
      <c r="E14176" s="3">
        <v>454713.26</v>
      </c>
      <c r="F14176" s="4">
        <v>358628.27</v>
      </c>
      <c r="G14176" s="6">
        <f t="shared" si="221"/>
        <v>78.86910313545728</v>
      </c>
    </row>
    <row r="14177" spans="1:7" ht="25.5" x14ac:dyDescent="0.25">
      <c r="A14177" s="1" t="s">
        <v>13927</v>
      </c>
      <c r="B14177" s="12" t="s">
        <v>14287</v>
      </c>
      <c r="C14177" s="13"/>
      <c r="D14177" s="1" t="s">
        <v>14298</v>
      </c>
      <c r="E14177" s="3">
        <v>661406.49</v>
      </c>
      <c r="F14177" s="4">
        <v>533003.21</v>
      </c>
      <c r="G14177" s="6">
        <f t="shared" si="221"/>
        <v>80.586328991117099</v>
      </c>
    </row>
    <row r="14178" spans="1:7" ht="25.5" x14ac:dyDescent="0.25">
      <c r="A14178" s="1" t="s">
        <v>13927</v>
      </c>
      <c r="B14178" s="12" t="s">
        <v>14287</v>
      </c>
      <c r="C14178" s="13"/>
      <c r="D14178" s="1" t="s">
        <v>14299</v>
      </c>
      <c r="E14178" s="3">
        <v>496005.12000000005</v>
      </c>
      <c r="F14178" s="4">
        <v>377274.42</v>
      </c>
      <c r="G14178" s="6">
        <f t="shared" si="221"/>
        <v>76.062605966648078</v>
      </c>
    </row>
    <row r="14179" spans="1:7" ht="25.5" x14ac:dyDescent="0.25">
      <c r="A14179" s="1" t="s">
        <v>13927</v>
      </c>
      <c r="B14179" s="12" t="s">
        <v>14287</v>
      </c>
      <c r="C14179" s="13"/>
      <c r="D14179" s="1" t="s">
        <v>14300</v>
      </c>
      <c r="E14179" s="3">
        <v>675248.24</v>
      </c>
      <c r="F14179" s="4">
        <v>580421.06999999995</v>
      </c>
      <c r="G14179" s="6">
        <f t="shared" si="221"/>
        <v>85.956694977835113</v>
      </c>
    </row>
    <row r="14180" spans="1:7" ht="25.5" x14ac:dyDescent="0.25">
      <c r="A14180" s="1" t="s">
        <v>13927</v>
      </c>
      <c r="B14180" s="12" t="s">
        <v>14287</v>
      </c>
      <c r="C14180" s="13"/>
      <c r="D14180" s="1" t="s">
        <v>14301</v>
      </c>
      <c r="E14180" s="3">
        <v>492784.52</v>
      </c>
      <c r="F14180" s="4">
        <v>356713.96</v>
      </c>
      <c r="G14180" s="6">
        <f t="shared" si="221"/>
        <v>72.387411844836365</v>
      </c>
    </row>
    <row r="14181" spans="1:7" ht="25.5" x14ac:dyDescent="0.25">
      <c r="A14181" s="1" t="s">
        <v>13927</v>
      </c>
      <c r="B14181" s="12" t="s">
        <v>14287</v>
      </c>
      <c r="C14181" s="13"/>
      <c r="D14181" s="1" t="s">
        <v>14302</v>
      </c>
      <c r="E14181" s="3">
        <v>704995.54</v>
      </c>
      <c r="F14181" s="4">
        <v>513277.51</v>
      </c>
      <c r="G14181" s="6">
        <f t="shared" si="221"/>
        <v>72.805781154303475</v>
      </c>
    </row>
    <row r="14182" spans="1:7" ht="25.5" x14ac:dyDescent="0.25">
      <c r="A14182" s="1" t="s">
        <v>13927</v>
      </c>
      <c r="B14182" s="12" t="s">
        <v>14287</v>
      </c>
      <c r="C14182" s="13"/>
      <c r="D14182" s="1" t="s">
        <v>14303</v>
      </c>
      <c r="E14182" s="3">
        <v>499569.44999999995</v>
      </c>
      <c r="F14182" s="4">
        <v>394739.65</v>
      </c>
      <c r="G14182" s="6">
        <f t="shared" si="221"/>
        <v>79.015970652328733</v>
      </c>
    </row>
    <row r="14183" spans="1:7" ht="25.5" x14ac:dyDescent="0.25">
      <c r="A14183" s="1" t="s">
        <v>13927</v>
      </c>
      <c r="B14183" s="12" t="s">
        <v>14287</v>
      </c>
      <c r="C14183" s="13"/>
      <c r="D14183" s="1" t="s">
        <v>14304</v>
      </c>
      <c r="E14183" s="3">
        <v>505583.7</v>
      </c>
      <c r="F14183" s="4">
        <v>319593.84999999998</v>
      </c>
      <c r="G14183" s="6">
        <f t="shared" si="221"/>
        <v>63.212846854042162</v>
      </c>
    </row>
    <row r="14184" spans="1:7" ht="25.5" x14ac:dyDescent="0.25">
      <c r="A14184" s="1" t="s">
        <v>13927</v>
      </c>
      <c r="B14184" s="12" t="s">
        <v>14287</v>
      </c>
      <c r="C14184" s="13"/>
      <c r="D14184" s="1" t="s">
        <v>14305</v>
      </c>
      <c r="E14184" s="3">
        <v>519456.02000000008</v>
      </c>
      <c r="F14184" s="4">
        <v>438586.71</v>
      </c>
      <c r="G14184" s="6">
        <f t="shared" si="221"/>
        <v>84.431923611165388</v>
      </c>
    </row>
    <row r="14185" spans="1:7" ht="25.5" x14ac:dyDescent="0.25">
      <c r="A14185" s="1" t="s">
        <v>13927</v>
      </c>
      <c r="B14185" s="12" t="s">
        <v>14287</v>
      </c>
      <c r="C14185" s="13"/>
      <c r="D14185" s="1" t="s">
        <v>14306</v>
      </c>
      <c r="E14185" s="3">
        <v>514311.94</v>
      </c>
      <c r="F14185" s="4">
        <v>83887.07</v>
      </c>
      <c r="G14185" s="6">
        <f t="shared" si="221"/>
        <v>16.310542975144617</v>
      </c>
    </row>
    <row r="14186" spans="1:7" ht="25.5" x14ac:dyDescent="0.25">
      <c r="A14186" s="1" t="s">
        <v>13927</v>
      </c>
      <c r="B14186" s="12" t="s">
        <v>14287</v>
      </c>
      <c r="C14186" s="13"/>
      <c r="D14186" s="1" t="s">
        <v>14307</v>
      </c>
      <c r="E14186" s="3">
        <v>291767.02999999997</v>
      </c>
      <c r="F14186" s="4">
        <v>84876.45</v>
      </c>
      <c r="G14186" s="6">
        <f t="shared" si="221"/>
        <v>29.090487023156797</v>
      </c>
    </row>
    <row r="14187" spans="1:7" ht="25.5" x14ac:dyDescent="0.25">
      <c r="A14187" s="1" t="s">
        <v>13927</v>
      </c>
      <c r="B14187" s="12" t="s">
        <v>14287</v>
      </c>
      <c r="C14187" s="13"/>
      <c r="D14187" s="1" t="s">
        <v>14308</v>
      </c>
      <c r="E14187" s="3">
        <v>503626.69</v>
      </c>
      <c r="F14187" s="4">
        <v>269730.77</v>
      </c>
      <c r="G14187" s="6">
        <f t="shared" si="221"/>
        <v>53.55767979651754</v>
      </c>
    </row>
    <row r="14188" spans="1:7" ht="25.5" x14ac:dyDescent="0.25">
      <c r="A14188" s="1" t="s">
        <v>13927</v>
      </c>
      <c r="B14188" s="12" t="s">
        <v>14309</v>
      </c>
      <c r="C14188" s="13"/>
      <c r="D14188" s="1" t="s">
        <v>14310</v>
      </c>
      <c r="E14188" s="3">
        <v>473968</v>
      </c>
      <c r="F14188" s="4">
        <v>159215.74</v>
      </c>
      <c r="G14188" s="6">
        <f t="shared" si="221"/>
        <v>33.592086385578774</v>
      </c>
    </row>
    <row r="14189" spans="1:7" ht="25.5" x14ac:dyDescent="0.25">
      <c r="A14189" s="1" t="s">
        <v>13927</v>
      </c>
      <c r="B14189" s="12" t="s">
        <v>14309</v>
      </c>
      <c r="C14189" s="13"/>
      <c r="D14189" s="1" t="s">
        <v>14311</v>
      </c>
      <c r="E14189" s="3">
        <v>483511.17000000004</v>
      </c>
      <c r="F14189" s="4">
        <v>300514.17</v>
      </c>
      <c r="G14189" s="6">
        <f t="shared" si="221"/>
        <v>62.15247726334843</v>
      </c>
    </row>
    <row r="14190" spans="1:7" ht="25.5" x14ac:dyDescent="0.25">
      <c r="A14190" s="1" t="s">
        <v>13927</v>
      </c>
      <c r="B14190" s="12" t="s">
        <v>14309</v>
      </c>
      <c r="C14190" s="13"/>
      <c r="D14190" s="1" t="s">
        <v>14312</v>
      </c>
      <c r="E14190" s="3">
        <v>458751.23</v>
      </c>
      <c r="F14190" s="4">
        <v>274445.71000000002</v>
      </c>
      <c r="G14190" s="6">
        <f t="shared" si="221"/>
        <v>59.824517527724133</v>
      </c>
    </row>
    <row r="14191" spans="1:7" ht="25.5" x14ac:dyDescent="0.25">
      <c r="A14191" s="1" t="s">
        <v>13927</v>
      </c>
      <c r="B14191" s="12" t="s">
        <v>14309</v>
      </c>
      <c r="C14191" s="13"/>
      <c r="D14191" s="1" t="s">
        <v>14313</v>
      </c>
      <c r="E14191" s="3">
        <v>573975</v>
      </c>
      <c r="F14191" s="4">
        <v>472599.67</v>
      </c>
      <c r="G14191" s="6">
        <f t="shared" si="221"/>
        <v>82.338023433076344</v>
      </c>
    </row>
    <row r="14192" spans="1:7" ht="25.5" x14ac:dyDescent="0.25">
      <c r="A14192" s="1" t="s">
        <v>13927</v>
      </c>
      <c r="B14192" s="12" t="s">
        <v>14309</v>
      </c>
      <c r="C14192" s="13"/>
      <c r="D14192" s="1" t="s">
        <v>14314</v>
      </c>
      <c r="E14192" s="3">
        <v>324738.92</v>
      </c>
      <c r="F14192" s="4">
        <v>151072.48000000001</v>
      </c>
      <c r="G14192" s="6">
        <f t="shared" si="221"/>
        <v>46.521211562814834</v>
      </c>
    </row>
    <row r="14193" spans="1:7" x14ac:dyDescent="0.25">
      <c r="A14193" s="1" t="s">
        <v>14315</v>
      </c>
      <c r="B14193" s="12" t="s">
        <v>14316</v>
      </c>
      <c r="C14193" s="13"/>
      <c r="D14193" s="1" t="s">
        <v>14317</v>
      </c>
      <c r="E14193" s="3">
        <v>706682.48</v>
      </c>
      <c r="F14193" s="4">
        <v>428562.37</v>
      </c>
      <c r="G14193" s="6">
        <f t="shared" si="221"/>
        <v>60.644261337850061</v>
      </c>
    </row>
    <row r="14194" spans="1:7" x14ac:dyDescent="0.25">
      <c r="A14194" s="1" t="s">
        <v>14315</v>
      </c>
      <c r="B14194" s="12" t="s">
        <v>14316</v>
      </c>
      <c r="C14194" s="13"/>
      <c r="D14194" s="1" t="s">
        <v>14318</v>
      </c>
      <c r="E14194" s="3">
        <v>682042.07000000007</v>
      </c>
      <c r="F14194" s="4">
        <v>606419.81000000006</v>
      </c>
      <c r="G14194" s="6">
        <f t="shared" si="221"/>
        <v>88.912376035689405</v>
      </c>
    </row>
    <row r="14195" spans="1:7" x14ac:dyDescent="0.25">
      <c r="A14195" s="1" t="s">
        <v>14315</v>
      </c>
      <c r="B14195" s="12" t="s">
        <v>14316</v>
      </c>
      <c r="C14195" s="13"/>
      <c r="D14195" s="1" t="s">
        <v>14319</v>
      </c>
      <c r="E14195" s="3">
        <v>682221.09</v>
      </c>
      <c r="F14195" s="4">
        <v>453137.98</v>
      </c>
      <c r="G14195" s="6">
        <f t="shared" si="221"/>
        <v>66.42098678010673</v>
      </c>
    </row>
    <row r="14196" spans="1:7" x14ac:dyDescent="0.25">
      <c r="A14196" s="1" t="s">
        <v>14315</v>
      </c>
      <c r="B14196" s="12" t="s">
        <v>14316</v>
      </c>
      <c r="C14196" s="13"/>
      <c r="D14196" s="1" t="s">
        <v>14320</v>
      </c>
      <c r="E14196" s="3">
        <v>730153.26</v>
      </c>
      <c r="F14196" s="4">
        <v>568873.56000000006</v>
      </c>
      <c r="G14196" s="6">
        <f t="shared" si="221"/>
        <v>77.911527779797908</v>
      </c>
    </row>
    <row r="14197" spans="1:7" x14ac:dyDescent="0.25">
      <c r="A14197" s="1" t="s">
        <v>14321</v>
      </c>
      <c r="B14197" s="12" t="s">
        <v>14322</v>
      </c>
      <c r="C14197" s="13"/>
      <c r="D14197" s="1" t="s">
        <v>14323</v>
      </c>
      <c r="E14197" s="3">
        <v>285741.99</v>
      </c>
      <c r="F14197" s="4">
        <v>265193.46000000002</v>
      </c>
      <c r="G14197" s="6">
        <f t="shared" si="221"/>
        <v>92.808711803259996</v>
      </c>
    </row>
    <row r="14198" spans="1:7" x14ac:dyDescent="0.25">
      <c r="A14198" s="1" t="s">
        <v>14321</v>
      </c>
      <c r="B14198" s="12" t="s">
        <v>14322</v>
      </c>
      <c r="C14198" s="13"/>
      <c r="D14198" s="1" t="s">
        <v>14324</v>
      </c>
      <c r="E14198" s="3">
        <v>633292.99</v>
      </c>
      <c r="F14198" s="4">
        <v>439292.52</v>
      </c>
      <c r="G14198" s="6">
        <f t="shared" si="221"/>
        <v>69.366395481497435</v>
      </c>
    </row>
    <row r="14199" spans="1:7" x14ac:dyDescent="0.25">
      <c r="A14199" s="1" t="s">
        <v>14321</v>
      </c>
      <c r="B14199" s="12" t="s">
        <v>14322</v>
      </c>
      <c r="C14199" s="13"/>
      <c r="D14199" s="1" t="s">
        <v>14325</v>
      </c>
      <c r="E14199" s="3">
        <v>312717.74000000005</v>
      </c>
      <c r="F14199" s="4">
        <v>122973.95</v>
      </c>
      <c r="G14199" s="6">
        <f t="shared" si="221"/>
        <v>39.324264111143798</v>
      </c>
    </row>
    <row r="14200" spans="1:7" ht="25.5" x14ac:dyDescent="0.25">
      <c r="A14200" s="1" t="s">
        <v>14321</v>
      </c>
      <c r="B14200" s="12" t="s">
        <v>14322</v>
      </c>
      <c r="C14200" s="13"/>
      <c r="D14200" s="1" t="s">
        <v>14326</v>
      </c>
      <c r="E14200" s="3">
        <v>275481.36</v>
      </c>
      <c r="F14200" s="4">
        <v>236860.02</v>
      </c>
      <c r="G14200" s="6">
        <f t="shared" si="221"/>
        <v>85.980416243044544</v>
      </c>
    </row>
    <row r="14201" spans="1:7" ht="25.5" x14ac:dyDescent="0.25">
      <c r="A14201" s="1" t="s">
        <v>14321</v>
      </c>
      <c r="B14201" s="12" t="s">
        <v>14322</v>
      </c>
      <c r="C14201" s="13"/>
      <c r="D14201" s="1" t="s">
        <v>14327</v>
      </c>
      <c r="E14201" s="3">
        <v>233074.16</v>
      </c>
      <c r="F14201" s="4">
        <v>60901.21</v>
      </c>
      <c r="G14201" s="6">
        <f t="shared" si="221"/>
        <v>26.129541773313697</v>
      </c>
    </row>
    <row r="14202" spans="1:7" ht="25.5" x14ac:dyDescent="0.25">
      <c r="A14202" s="1" t="s">
        <v>14321</v>
      </c>
      <c r="B14202" s="12" t="s">
        <v>14322</v>
      </c>
      <c r="C14202" s="13"/>
      <c r="D14202" s="1" t="s">
        <v>14328</v>
      </c>
      <c r="E14202" s="3">
        <v>291926.23000000004</v>
      </c>
      <c r="F14202" s="4">
        <v>234425.36</v>
      </c>
      <c r="G14202" s="6">
        <f t="shared" si="221"/>
        <v>80.302945028269619</v>
      </c>
    </row>
    <row r="14203" spans="1:7" ht="25.5" x14ac:dyDescent="0.25">
      <c r="A14203" s="1" t="s">
        <v>14321</v>
      </c>
      <c r="B14203" s="12" t="s">
        <v>14322</v>
      </c>
      <c r="C14203" s="13"/>
      <c r="D14203" s="1" t="s">
        <v>14329</v>
      </c>
      <c r="E14203" s="3">
        <v>274668.41000000003</v>
      </c>
      <c r="F14203" s="4">
        <v>244263.8</v>
      </c>
      <c r="G14203" s="6">
        <f t="shared" si="221"/>
        <v>88.930430696416806</v>
      </c>
    </row>
    <row r="14204" spans="1:7" ht="25.5" x14ac:dyDescent="0.25">
      <c r="A14204" s="1" t="s">
        <v>14321</v>
      </c>
      <c r="B14204" s="12" t="s">
        <v>14322</v>
      </c>
      <c r="C14204" s="13"/>
      <c r="D14204" s="1" t="s">
        <v>14330</v>
      </c>
      <c r="E14204" s="3">
        <v>296396.65000000002</v>
      </c>
      <c r="F14204" s="4">
        <v>272080.3</v>
      </c>
      <c r="G14204" s="6">
        <f t="shared" si="221"/>
        <v>91.796010514963626</v>
      </c>
    </row>
    <row r="14205" spans="1:7" ht="25.5" x14ac:dyDescent="0.25">
      <c r="A14205" s="1" t="s">
        <v>14321</v>
      </c>
      <c r="B14205" s="12" t="s">
        <v>14322</v>
      </c>
      <c r="C14205" s="13"/>
      <c r="D14205" s="1" t="s">
        <v>14331</v>
      </c>
      <c r="E14205" s="3">
        <v>256200.75</v>
      </c>
      <c r="F14205" s="4">
        <v>229200.21</v>
      </c>
      <c r="G14205" s="6">
        <f t="shared" si="221"/>
        <v>89.461178392334915</v>
      </c>
    </row>
    <row r="14206" spans="1:7" ht="25.5" x14ac:dyDescent="0.25">
      <c r="A14206" s="1" t="s">
        <v>14321</v>
      </c>
      <c r="B14206" s="12" t="s">
        <v>14322</v>
      </c>
      <c r="C14206" s="13"/>
      <c r="D14206" s="1" t="s">
        <v>14332</v>
      </c>
      <c r="E14206" s="3">
        <v>278479.63</v>
      </c>
      <c r="F14206" s="4">
        <v>174091.61</v>
      </c>
      <c r="G14206" s="6">
        <f t="shared" si="221"/>
        <v>62.515024887098555</v>
      </c>
    </row>
    <row r="14207" spans="1:7" ht="25.5" x14ac:dyDescent="0.25">
      <c r="A14207" s="1" t="s">
        <v>14321</v>
      </c>
      <c r="B14207" s="12" t="s">
        <v>14322</v>
      </c>
      <c r="C14207" s="13"/>
      <c r="D14207" s="1" t="s">
        <v>14333</v>
      </c>
      <c r="E14207" s="3">
        <v>301764.98</v>
      </c>
      <c r="F14207" s="4">
        <v>189051.17</v>
      </c>
      <c r="G14207" s="6">
        <f t="shared" si="221"/>
        <v>62.648478958691634</v>
      </c>
    </row>
    <row r="14208" spans="1:7" ht="25.5" x14ac:dyDescent="0.25">
      <c r="A14208" s="1" t="s">
        <v>14321</v>
      </c>
      <c r="B14208" s="12" t="s">
        <v>14322</v>
      </c>
      <c r="C14208" s="13"/>
      <c r="D14208" s="1" t="s">
        <v>14334</v>
      </c>
      <c r="E14208" s="3">
        <v>535667.43999999994</v>
      </c>
      <c r="F14208" s="4">
        <v>421527.25</v>
      </c>
      <c r="G14208" s="6">
        <f t="shared" si="221"/>
        <v>78.691967912031402</v>
      </c>
    </row>
    <row r="14209" spans="1:7" ht="25.5" x14ac:dyDescent="0.25">
      <c r="A14209" s="1" t="s">
        <v>14321</v>
      </c>
      <c r="B14209" s="12" t="s">
        <v>14322</v>
      </c>
      <c r="C14209" s="13"/>
      <c r="D14209" s="1" t="s">
        <v>14335</v>
      </c>
      <c r="E14209" s="3">
        <v>283799.91000000003</v>
      </c>
      <c r="F14209" s="4">
        <v>260536.67</v>
      </c>
      <c r="G14209" s="6">
        <f t="shared" si="221"/>
        <v>91.80294313694462</v>
      </c>
    </row>
    <row r="14210" spans="1:7" ht="25.5" x14ac:dyDescent="0.25">
      <c r="A14210" s="1" t="s">
        <v>14321</v>
      </c>
      <c r="B14210" s="12" t="s">
        <v>14322</v>
      </c>
      <c r="C14210" s="13"/>
      <c r="D14210" s="1" t="s">
        <v>14336</v>
      </c>
      <c r="E14210" s="3">
        <v>262131.23</v>
      </c>
      <c r="F14210" s="4">
        <v>209673.32</v>
      </c>
      <c r="G14210" s="6">
        <f t="shared" si="221"/>
        <v>79.987920554143813</v>
      </c>
    </row>
    <row r="14211" spans="1:7" ht="25.5" x14ac:dyDescent="0.25">
      <c r="A14211" s="1" t="s">
        <v>14321</v>
      </c>
      <c r="B14211" s="12" t="s">
        <v>14322</v>
      </c>
      <c r="C14211" s="13"/>
      <c r="D14211" s="1" t="s">
        <v>14337</v>
      </c>
      <c r="E14211" s="3">
        <v>285252.19</v>
      </c>
      <c r="F14211" s="4">
        <v>244951.84</v>
      </c>
      <c r="G14211" s="6">
        <f t="shared" si="221"/>
        <v>85.872027836140362</v>
      </c>
    </row>
    <row r="14212" spans="1:7" ht="25.5" x14ac:dyDescent="0.25">
      <c r="A14212" s="1" t="s">
        <v>14321</v>
      </c>
      <c r="B14212" s="12" t="s">
        <v>14322</v>
      </c>
      <c r="C14212" s="13"/>
      <c r="D14212" s="1" t="s">
        <v>14338</v>
      </c>
      <c r="E14212" s="3">
        <v>287383.25</v>
      </c>
      <c r="F14212" s="4">
        <v>254941.42</v>
      </c>
      <c r="G14212" s="6">
        <f t="shared" ref="G14212:G14275" si="222">F14212/E14212*100</f>
        <v>88.711301023981051</v>
      </c>
    </row>
    <row r="14213" spans="1:7" x14ac:dyDescent="0.25">
      <c r="A14213" s="1" t="s">
        <v>14321</v>
      </c>
      <c r="B14213" s="12" t="s">
        <v>14322</v>
      </c>
      <c r="C14213" s="13"/>
      <c r="D14213" s="1" t="s">
        <v>14339</v>
      </c>
      <c r="E14213" s="3">
        <v>268631.5</v>
      </c>
      <c r="F14213" s="4">
        <v>71156.73</v>
      </c>
      <c r="G14213" s="6">
        <f t="shared" si="222"/>
        <v>26.488602416321243</v>
      </c>
    </row>
    <row r="14214" spans="1:7" x14ac:dyDescent="0.25">
      <c r="A14214" s="1" t="s">
        <v>14321</v>
      </c>
      <c r="B14214" s="12" t="s">
        <v>14322</v>
      </c>
      <c r="C14214" s="13"/>
      <c r="D14214" s="1" t="s">
        <v>14340</v>
      </c>
      <c r="E14214" s="3">
        <v>270735.01</v>
      </c>
      <c r="F14214" s="4">
        <v>103364.68</v>
      </c>
      <c r="G14214" s="6">
        <f t="shared" si="222"/>
        <v>38.179280913835264</v>
      </c>
    </row>
    <row r="14215" spans="1:7" x14ac:dyDescent="0.25">
      <c r="A14215" s="1" t="s">
        <v>14321</v>
      </c>
      <c r="B14215" s="12" t="s">
        <v>14322</v>
      </c>
      <c r="C14215" s="13"/>
      <c r="D14215" s="1" t="s">
        <v>14341</v>
      </c>
      <c r="E14215" s="3">
        <v>271218.28999999998</v>
      </c>
      <c r="F14215" s="4">
        <v>91878.8</v>
      </c>
      <c r="G14215" s="6">
        <f t="shared" si="222"/>
        <v>33.876328915723199</v>
      </c>
    </row>
    <row r="14216" spans="1:7" x14ac:dyDescent="0.25">
      <c r="A14216" s="1" t="s">
        <v>14321</v>
      </c>
      <c r="B14216" s="12" t="s">
        <v>14322</v>
      </c>
      <c r="C14216" s="13"/>
      <c r="D14216" s="1" t="s">
        <v>14342</v>
      </c>
      <c r="E14216" s="3">
        <v>333296.33999999997</v>
      </c>
      <c r="F14216" s="4">
        <v>271507.61</v>
      </c>
      <c r="G14216" s="6">
        <f t="shared" si="222"/>
        <v>81.461323577690663</v>
      </c>
    </row>
    <row r="14217" spans="1:7" x14ac:dyDescent="0.25">
      <c r="A14217" s="1" t="s">
        <v>14321</v>
      </c>
      <c r="B14217" s="12" t="s">
        <v>14343</v>
      </c>
      <c r="C14217" s="13"/>
      <c r="D14217" s="1" t="s">
        <v>14344</v>
      </c>
      <c r="E14217" s="3">
        <v>1277621</v>
      </c>
      <c r="F14217" s="4">
        <v>651081.82999999996</v>
      </c>
      <c r="G14217" s="6">
        <f t="shared" si="222"/>
        <v>50.960482803585727</v>
      </c>
    </row>
    <row r="14218" spans="1:7" x14ac:dyDescent="0.25">
      <c r="A14218" s="1" t="s">
        <v>14321</v>
      </c>
      <c r="B14218" s="12" t="s">
        <v>14345</v>
      </c>
      <c r="C14218" s="13"/>
      <c r="D14218" s="1" t="s">
        <v>14346</v>
      </c>
      <c r="E14218" s="3">
        <v>589089.58000000007</v>
      </c>
      <c r="F14218" s="4">
        <v>448611.62</v>
      </c>
      <c r="G14218" s="6">
        <f t="shared" si="222"/>
        <v>76.153378913950561</v>
      </c>
    </row>
    <row r="14219" spans="1:7" x14ac:dyDescent="0.25">
      <c r="A14219" s="1" t="s">
        <v>14321</v>
      </c>
      <c r="B14219" s="12" t="s">
        <v>14345</v>
      </c>
      <c r="C14219" s="13"/>
      <c r="D14219" s="1" t="s">
        <v>14347</v>
      </c>
      <c r="E14219" s="3">
        <v>307872.37</v>
      </c>
      <c r="F14219" s="4">
        <v>90101.440000000002</v>
      </c>
      <c r="G14219" s="6">
        <f t="shared" si="222"/>
        <v>29.265841556356619</v>
      </c>
    </row>
    <row r="14220" spans="1:7" x14ac:dyDescent="0.25">
      <c r="A14220" s="1" t="s">
        <v>14321</v>
      </c>
      <c r="B14220" s="12" t="s">
        <v>14345</v>
      </c>
      <c r="C14220" s="13"/>
      <c r="D14220" s="1" t="s">
        <v>14348</v>
      </c>
      <c r="E14220" s="3">
        <v>535689.19999999995</v>
      </c>
      <c r="F14220" s="4">
        <v>236070.02</v>
      </c>
      <c r="G14220" s="6">
        <f t="shared" si="222"/>
        <v>44.068467312762699</v>
      </c>
    </row>
    <row r="14221" spans="1:7" x14ac:dyDescent="0.25">
      <c r="A14221" s="1" t="s">
        <v>14321</v>
      </c>
      <c r="B14221" s="12" t="s">
        <v>14345</v>
      </c>
      <c r="C14221" s="13"/>
      <c r="D14221" s="1" t="s">
        <v>14349</v>
      </c>
      <c r="E14221" s="3">
        <v>300944.54000000004</v>
      </c>
      <c r="F14221" s="4">
        <v>61581.81</v>
      </c>
      <c r="G14221" s="6">
        <f t="shared" si="222"/>
        <v>20.462843419588204</v>
      </c>
    </row>
    <row r="14222" spans="1:7" x14ac:dyDescent="0.25">
      <c r="A14222" s="1" t="s">
        <v>14321</v>
      </c>
      <c r="B14222" s="12" t="s">
        <v>14345</v>
      </c>
      <c r="C14222" s="13"/>
      <c r="D14222" s="1" t="s">
        <v>14350</v>
      </c>
      <c r="E14222" s="3">
        <v>584574.93999999994</v>
      </c>
      <c r="F14222" s="4">
        <v>341690.06</v>
      </c>
      <c r="G14222" s="6">
        <f t="shared" si="222"/>
        <v>58.451027681754539</v>
      </c>
    </row>
    <row r="14223" spans="1:7" x14ac:dyDescent="0.25">
      <c r="A14223" s="1" t="s">
        <v>14321</v>
      </c>
      <c r="B14223" s="12" t="s">
        <v>14345</v>
      </c>
      <c r="C14223" s="13"/>
      <c r="D14223" s="1" t="s">
        <v>14351</v>
      </c>
      <c r="E14223" s="3">
        <v>304795.11</v>
      </c>
      <c r="F14223" s="4">
        <v>227599.34</v>
      </c>
      <c r="G14223" s="6">
        <f t="shared" si="222"/>
        <v>74.672897475290867</v>
      </c>
    </row>
    <row r="14224" spans="1:7" ht="25.5" x14ac:dyDescent="0.25">
      <c r="A14224" s="1" t="s">
        <v>14321</v>
      </c>
      <c r="B14224" s="12" t="s">
        <v>14352</v>
      </c>
      <c r="C14224" s="13"/>
      <c r="D14224" s="1" t="s">
        <v>14353</v>
      </c>
      <c r="E14224" s="3">
        <v>501328.13999999996</v>
      </c>
      <c r="F14224" s="4">
        <v>477069.26</v>
      </c>
      <c r="G14224" s="6">
        <f t="shared" si="222"/>
        <v>95.161077532970722</v>
      </c>
    </row>
    <row r="14225" spans="1:7" ht="25.5" x14ac:dyDescent="0.25">
      <c r="A14225" s="1" t="s">
        <v>14321</v>
      </c>
      <c r="B14225" s="12" t="s">
        <v>14352</v>
      </c>
      <c r="C14225" s="13"/>
      <c r="D14225" s="1" t="s">
        <v>14354</v>
      </c>
      <c r="E14225" s="3">
        <v>143116.84</v>
      </c>
      <c r="F14225" s="4">
        <v>143116.84</v>
      </c>
      <c r="G14225" s="6">
        <f t="shared" si="222"/>
        <v>100</v>
      </c>
    </row>
    <row r="14226" spans="1:7" ht="25.5" x14ac:dyDescent="0.25">
      <c r="A14226" s="1" t="s">
        <v>14321</v>
      </c>
      <c r="B14226" s="12" t="s">
        <v>14352</v>
      </c>
      <c r="C14226" s="13"/>
      <c r="D14226" s="1" t="s">
        <v>14355</v>
      </c>
      <c r="E14226" s="3">
        <v>143116.84</v>
      </c>
      <c r="F14226" s="4">
        <v>143116.84</v>
      </c>
      <c r="G14226" s="6">
        <f t="shared" si="222"/>
        <v>100</v>
      </c>
    </row>
    <row r="14227" spans="1:7" ht="25.5" x14ac:dyDescent="0.25">
      <c r="A14227" s="1" t="s">
        <v>14321</v>
      </c>
      <c r="B14227" s="12" t="s">
        <v>14352</v>
      </c>
      <c r="C14227" s="13"/>
      <c r="D14227" s="1" t="s">
        <v>14356</v>
      </c>
      <c r="E14227" s="3">
        <v>175757.41</v>
      </c>
      <c r="F14227" s="4">
        <v>175757.41</v>
      </c>
      <c r="G14227" s="6">
        <f t="shared" si="222"/>
        <v>100</v>
      </c>
    </row>
    <row r="14228" spans="1:7" ht="25.5" x14ac:dyDescent="0.25">
      <c r="A14228" s="1" t="s">
        <v>14321</v>
      </c>
      <c r="B14228" s="12" t="s">
        <v>14352</v>
      </c>
      <c r="C14228" s="13"/>
      <c r="D14228" s="1" t="s">
        <v>14357</v>
      </c>
      <c r="E14228" s="3">
        <v>561165.5</v>
      </c>
      <c r="F14228" s="4">
        <v>534221.19999999995</v>
      </c>
      <c r="G14228" s="6">
        <f t="shared" si="222"/>
        <v>95.198510956215216</v>
      </c>
    </row>
    <row r="14229" spans="1:7" ht="25.5" x14ac:dyDescent="0.25">
      <c r="A14229" s="1" t="s">
        <v>14321</v>
      </c>
      <c r="B14229" s="12" t="s">
        <v>14352</v>
      </c>
      <c r="C14229" s="13"/>
      <c r="D14229" s="1" t="s">
        <v>14358</v>
      </c>
      <c r="E14229" s="3">
        <v>584911.20000000007</v>
      </c>
      <c r="F14229" s="4">
        <v>294111.53000000003</v>
      </c>
      <c r="G14229" s="6">
        <f t="shared" si="222"/>
        <v>50.283107931597137</v>
      </c>
    </row>
    <row r="14230" spans="1:7" ht="25.5" x14ac:dyDescent="0.25">
      <c r="A14230" s="1" t="s">
        <v>14321</v>
      </c>
      <c r="B14230" s="12" t="s">
        <v>14352</v>
      </c>
      <c r="C14230" s="13"/>
      <c r="D14230" s="1" t="s">
        <v>14359</v>
      </c>
      <c r="E14230" s="3">
        <v>594112.04999999993</v>
      </c>
      <c r="F14230" s="4">
        <v>457281.44</v>
      </c>
      <c r="G14230" s="6">
        <f t="shared" si="222"/>
        <v>76.968888276209853</v>
      </c>
    </row>
    <row r="14231" spans="1:7" ht="25.5" x14ac:dyDescent="0.25">
      <c r="A14231" s="1" t="s">
        <v>14321</v>
      </c>
      <c r="B14231" s="12" t="s">
        <v>14352</v>
      </c>
      <c r="C14231" s="13"/>
      <c r="D14231" s="1" t="s">
        <v>14360</v>
      </c>
      <c r="E14231" s="3">
        <v>606126.62</v>
      </c>
      <c r="F14231" s="4">
        <v>561098.43000000005</v>
      </c>
      <c r="G14231" s="6">
        <f t="shared" si="222"/>
        <v>92.57115782177658</v>
      </c>
    </row>
    <row r="14232" spans="1:7" ht="25.5" x14ac:dyDescent="0.25">
      <c r="A14232" s="1" t="s">
        <v>14321</v>
      </c>
      <c r="B14232" s="12" t="s">
        <v>14352</v>
      </c>
      <c r="C14232" s="13"/>
      <c r="D14232" s="1" t="s">
        <v>14361</v>
      </c>
      <c r="E14232" s="3">
        <v>572337.14</v>
      </c>
      <c r="F14232" s="4">
        <v>569714.19999999995</v>
      </c>
      <c r="G14232" s="6">
        <f t="shared" si="222"/>
        <v>99.541714172174807</v>
      </c>
    </row>
    <row r="14233" spans="1:7" ht="25.5" x14ac:dyDescent="0.25">
      <c r="A14233" s="1" t="s">
        <v>14321</v>
      </c>
      <c r="B14233" s="12" t="s">
        <v>14352</v>
      </c>
      <c r="C14233" s="13"/>
      <c r="D14233" s="1" t="s">
        <v>14362</v>
      </c>
      <c r="E14233" s="3">
        <v>596059</v>
      </c>
      <c r="F14233" s="4">
        <v>526298.24</v>
      </c>
      <c r="G14233" s="6">
        <f t="shared" si="222"/>
        <v>88.296333081121162</v>
      </c>
    </row>
    <row r="14234" spans="1:7" ht="25.5" x14ac:dyDescent="0.25">
      <c r="A14234" s="1" t="s">
        <v>14321</v>
      </c>
      <c r="B14234" s="12" t="s">
        <v>14352</v>
      </c>
      <c r="C14234" s="13"/>
      <c r="D14234" s="1" t="s">
        <v>14363</v>
      </c>
      <c r="E14234" s="3">
        <v>583027.03</v>
      </c>
      <c r="F14234" s="4">
        <v>464015.51</v>
      </c>
      <c r="G14234" s="6">
        <f t="shared" si="222"/>
        <v>79.587306612525325</v>
      </c>
    </row>
    <row r="14235" spans="1:7" ht="25.5" x14ac:dyDescent="0.25">
      <c r="A14235" s="1" t="s">
        <v>14321</v>
      </c>
      <c r="B14235" s="12" t="s">
        <v>14352</v>
      </c>
      <c r="C14235" s="13"/>
      <c r="D14235" s="1" t="s">
        <v>14364</v>
      </c>
      <c r="E14235" s="3">
        <v>709672.1</v>
      </c>
      <c r="F14235" s="4">
        <v>675410.03</v>
      </c>
      <c r="G14235" s="6">
        <f t="shared" si="222"/>
        <v>95.17212667653132</v>
      </c>
    </row>
    <row r="14236" spans="1:7" ht="25.5" x14ac:dyDescent="0.25">
      <c r="A14236" s="1" t="s">
        <v>14321</v>
      </c>
      <c r="B14236" s="12" t="s">
        <v>14352</v>
      </c>
      <c r="C14236" s="13"/>
      <c r="D14236" s="1" t="s">
        <v>14365</v>
      </c>
      <c r="E14236" s="3">
        <v>697081.63</v>
      </c>
      <c r="F14236" s="4">
        <v>623344.55000000005</v>
      </c>
      <c r="G14236" s="6">
        <f t="shared" si="222"/>
        <v>89.422030817251638</v>
      </c>
    </row>
    <row r="14237" spans="1:7" ht="25.5" x14ac:dyDescent="0.25">
      <c r="A14237" s="1" t="s">
        <v>14321</v>
      </c>
      <c r="B14237" s="12" t="s">
        <v>14352</v>
      </c>
      <c r="C14237" s="13"/>
      <c r="D14237" s="1" t="s">
        <v>14366</v>
      </c>
      <c r="E14237" s="3">
        <v>546858.98</v>
      </c>
      <c r="F14237" s="4">
        <v>478529</v>
      </c>
      <c r="G14237" s="6">
        <f t="shared" si="222"/>
        <v>87.50500906101972</v>
      </c>
    </row>
    <row r="14238" spans="1:7" x14ac:dyDescent="0.25">
      <c r="A14238" s="1" t="s">
        <v>14321</v>
      </c>
      <c r="B14238" s="12" t="s">
        <v>14352</v>
      </c>
      <c r="C14238" s="13"/>
      <c r="D14238" s="1" t="s">
        <v>14367</v>
      </c>
      <c r="E14238" s="3">
        <v>242594.92</v>
      </c>
      <c r="F14238" s="4">
        <v>223885.62</v>
      </c>
      <c r="G14238" s="6">
        <f t="shared" si="222"/>
        <v>92.287843455254531</v>
      </c>
    </row>
    <row r="14239" spans="1:7" x14ac:dyDescent="0.25">
      <c r="A14239" s="1" t="s">
        <v>14321</v>
      </c>
      <c r="B14239" s="12" t="s">
        <v>14352</v>
      </c>
      <c r="C14239" s="13"/>
      <c r="D14239" s="1" t="s">
        <v>14368</v>
      </c>
      <c r="E14239" s="3">
        <v>183836.28</v>
      </c>
      <c r="F14239" s="4">
        <v>183836.28</v>
      </c>
      <c r="G14239" s="6">
        <f t="shared" si="222"/>
        <v>100</v>
      </c>
    </row>
    <row r="14240" spans="1:7" ht="25.5" x14ac:dyDescent="0.25">
      <c r="A14240" s="1" t="s">
        <v>14321</v>
      </c>
      <c r="B14240" s="12" t="s">
        <v>14352</v>
      </c>
      <c r="C14240" s="13"/>
      <c r="D14240" s="1" t="s">
        <v>14369</v>
      </c>
      <c r="E14240" s="3">
        <v>300748.55</v>
      </c>
      <c r="F14240" s="4">
        <v>221828.63</v>
      </c>
      <c r="G14240" s="6">
        <f t="shared" si="222"/>
        <v>73.758836077513919</v>
      </c>
    </row>
    <row r="14241" spans="1:7" ht="25.5" x14ac:dyDescent="0.25">
      <c r="A14241" s="1" t="s">
        <v>14321</v>
      </c>
      <c r="B14241" s="12" t="s">
        <v>14352</v>
      </c>
      <c r="C14241" s="13"/>
      <c r="D14241" s="1" t="s">
        <v>14370</v>
      </c>
      <c r="E14241" s="3">
        <v>306472.76</v>
      </c>
      <c r="F14241" s="4">
        <v>305327.88</v>
      </c>
      <c r="G14241" s="6">
        <f t="shared" si="222"/>
        <v>99.626433357405077</v>
      </c>
    </row>
    <row r="14242" spans="1:7" x14ac:dyDescent="0.25">
      <c r="A14242" s="1" t="s">
        <v>14321</v>
      </c>
      <c r="B14242" s="12" t="s">
        <v>14371</v>
      </c>
      <c r="C14242" s="13"/>
      <c r="D14242" s="1" t="s">
        <v>14372</v>
      </c>
      <c r="E14242" s="3">
        <v>668292.24</v>
      </c>
      <c r="F14242" s="4">
        <v>418977.31</v>
      </c>
      <c r="G14242" s="6">
        <f t="shared" si="222"/>
        <v>62.693726624747285</v>
      </c>
    </row>
    <row r="14243" spans="1:7" x14ac:dyDescent="0.25">
      <c r="A14243" s="1" t="s">
        <v>14321</v>
      </c>
      <c r="B14243" s="12" t="s">
        <v>14373</v>
      </c>
      <c r="C14243" s="13"/>
      <c r="D14243" s="1" t="s">
        <v>14374</v>
      </c>
      <c r="E14243" s="3">
        <v>231758.4</v>
      </c>
      <c r="F14243" s="4">
        <v>0</v>
      </c>
      <c r="G14243" s="6">
        <f t="shared" si="222"/>
        <v>0</v>
      </c>
    </row>
    <row r="14244" spans="1:7" x14ac:dyDescent="0.25">
      <c r="A14244" s="1" t="s">
        <v>14321</v>
      </c>
      <c r="B14244" s="12" t="s">
        <v>14373</v>
      </c>
      <c r="C14244" s="13"/>
      <c r="D14244" s="1" t="s">
        <v>14375</v>
      </c>
      <c r="E14244" s="3">
        <v>151277.57</v>
      </c>
      <c r="F14244" s="4">
        <v>102986.46</v>
      </c>
      <c r="G14244" s="6">
        <f t="shared" si="222"/>
        <v>68.077812196480949</v>
      </c>
    </row>
    <row r="14245" spans="1:7" x14ac:dyDescent="0.25">
      <c r="A14245" s="1" t="s">
        <v>14321</v>
      </c>
      <c r="B14245" s="12" t="s">
        <v>14373</v>
      </c>
      <c r="C14245" s="13"/>
      <c r="D14245" s="1" t="s">
        <v>14376</v>
      </c>
      <c r="E14245" s="3">
        <v>243064.95999999999</v>
      </c>
      <c r="F14245" s="4">
        <v>169938.98</v>
      </c>
      <c r="G14245" s="6">
        <f t="shared" si="222"/>
        <v>69.915046578494909</v>
      </c>
    </row>
    <row r="14246" spans="1:7" x14ac:dyDescent="0.25">
      <c r="A14246" s="1" t="s">
        <v>14321</v>
      </c>
      <c r="B14246" s="12" t="s">
        <v>14373</v>
      </c>
      <c r="C14246" s="13"/>
      <c r="D14246" s="1" t="s">
        <v>14377</v>
      </c>
      <c r="E14246" s="3">
        <v>166436.04</v>
      </c>
      <c r="F14246" s="4">
        <v>54959.42</v>
      </c>
      <c r="G14246" s="6">
        <f t="shared" si="222"/>
        <v>33.021345617211267</v>
      </c>
    </row>
    <row r="14247" spans="1:7" x14ac:dyDescent="0.25">
      <c r="A14247" s="1" t="s">
        <v>14321</v>
      </c>
      <c r="B14247" s="12" t="s">
        <v>14373</v>
      </c>
      <c r="C14247" s="13"/>
      <c r="D14247" s="1" t="s">
        <v>14378</v>
      </c>
      <c r="E14247" s="3">
        <v>588288.97</v>
      </c>
      <c r="F14247" s="4">
        <v>548348.74</v>
      </c>
      <c r="G14247" s="6">
        <f t="shared" si="222"/>
        <v>93.210780409498412</v>
      </c>
    </row>
    <row r="14248" spans="1:7" x14ac:dyDescent="0.25">
      <c r="A14248" s="1" t="s">
        <v>14321</v>
      </c>
      <c r="B14248" s="12" t="s">
        <v>14373</v>
      </c>
      <c r="C14248" s="13"/>
      <c r="D14248" s="1" t="s">
        <v>14379</v>
      </c>
      <c r="E14248" s="3">
        <v>570875.64</v>
      </c>
      <c r="F14248" s="4">
        <v>404777.45</v>
      </c>
      <c r="G14248" s="6">
        <f t="shared" si="222"/>
        <v>70.904663229280544</v>
      </c>
    </row>
    <row r="14249" spans="1:7" x14ac:dyDescent="0.25">
      <c r="A14249" s="1" t="s">
        <v>14321</v>
      </c>
      <c r="B14249" s="12" t="s">
        <v>14373</v>
      </c>
      <c r="C14249" s="13"/>
      <c r="D14249" s="1" t="s">
        <v>14380</v>
      </c>
      <c r="E14249" s="3">
        <v>543356.11</v>
      </c>
      <c r="F14249" s="4">
        <v>452858.58</v>
      </c>
      <c r="G14249" s="6">
        <f t="shared" si="222"/>
        <v>83.344711077234408</v>
      </c>
    </row>
    <row r="14250" spans="1:7" x14ac:dyDescent="0.25">
      <c r="A14250" s="1" t="s">
        <v>14321</v>
      </c>
      <c r="B14250" s="12" t="s">
        <v>14373</v>
      </c>
      <c r="C14250" s="13"/>
      <c r="D14250" s="1" t="s">
        <v>14381</v>
      </c>
      <c r="E14250" s="3">
        <v>317654.05000000005</v>
      </c>
      <c r="F14250" s="4">
        <v>282605.15999999997</v>
      </c>
      <c r="G14250" s="6">
        <f t="shared" si="222"/>
        <v>88.96633302802212</v>
      </c>
    </row>
    <row r="14251" spans="1:7" x14ac:dyDescent="0.25">
      <c r="A14251" s="1" t="s">
        <v>14321</v>
      </c>
      <c r="B14251" s="12" t="s">
        <v>14373</v>
      </c>
      <c r="C14251" s="13"/>
      <c r="D14251" s="1" t="s">
        <v>14382</v>
      </c>
      <c r="E14251" s="3">
        <v>311127.75</v>
      </c>
      <c r="F14251" s="4">
        <v>292989.90000000002</v>
      </c>
      <c r="G14251" s="6">
        <f t="shared" si="222"/>
        <v>94.170288571173742</v>
      </c>
    </row>
    <row r="14252" spans="1:7" x14ac:dyDescent="0.25">
      <c r="A14252" s="1" t="s">
        <v>14321</v>
      </c>
      <c r="B14252" s="12" t="s">
        <v>14373</v>
      </c>
      <c r="C14252" s="13"/>
      <c r="D14252" s="1" t="s">
        <v>14383</v>
      </c>
      <c r="E14252" s="3">
        <v>577945.49</v>
      </c>
      <c r="F14252" s="4">
        <v>525818.15</v>
      </c>
      <c r="G14252" s="6">
        <f t="shared" si="222"/>
        <v>90.980578462512099</v>
      </c>
    </row>
    <row r="14253" spans="1:7" x14ac:dyDescent="0.25">
      <c r="A14253" s="1" t="s">
        <v>14321</v>
      </c>
      <c r="B14253" s="12" t="s">
        <v>14373</v>
      </c>
      <c r="C14253" s="13"/>
      <c r="D14253" s="1" t="s">
        <v>14384</v>
      </c>
      <c r="E14253" s="3">
        <v>578584.5199999999</v>
      </c>
      <c r="F14253" s="4">
        <v>529463.12</v>
      </c>
      <c r="G14253" s="6">
        <f t="shared" si="222"/>
        <v>91.510073584409085</v>
      </c>
    </row>
    <row r="14254" spans="1:7" x14ac:dyDescent="0.25">
      <c r="A14254" s="1" t="s">
        <v>14321</v>
      </c>
      <c r="B14254" s="12" t="s">
        <v>14373</v>
      </c>
      <c r="C14254" s="13"/>
      <c r="D14254" s="1" t="s">
        <v>14385</v>
      </c>
      <c r="E14254" s="3">
        <v>278733.66000000003</v>
      </c>
      <c r="F14254" s="4">
        <v>278737.65000000002</v>
      </c>
      <c r="G14254" s="6">
        <f t="shared" si="222"/>
        <v>100.00143147404586</v>
      </c>
    </row>
    <row r="14255" spans="1:7" x14ac:dyDescent="0.25">
      <c r="A14255" s="1" t="s">
        <v>14321</v>
      </c>
      <c r="B14255" s="12" t="s">
        <v>14373</v>
      </c>
      <c r="C14255" s="13"/>
      <c r="D14255" s="1" t="s">
        <v>14386</v>
      </c>
      <c r="E14255" s="3">
        <v>285238.97000000003</v>
      </c>
      <c r="F14255" s="4">
        <v>246516.41</v>
      </c>
      <c r="G14255" s="6">
        <f t="shared" si="222"/>
        <v>86.424519763200649</v>
      </c>
    </row>
    <row r="14256" spans="1:7" x14ac:dyDescent="0.25">
      <c r="A14256" s="1" t="s">
        <v>14321</v>
      </c>
      <c r="B14256" s="12" t="s">
        <v>14373</v>
      </c>
      <c r="C14256" s="13"/>
      <c r="D14256" s="1" t="s">
        <v>14387</v>
      </c>
      <c r="E14256" s="3">
        <v>289492.49000000005</v>
      </c>
      <c r="F14256" s="4">
        <v>264923.65999999997</v>
      </c>
      <c r="G14256" s="6">
        <f t="shared" si="222"/>
        <v>91.513137352889501</v>
      </c>
    </row>
    <row r="14257" spans="1:7" x14ac:dyDescent="0.25">
      <c r="A14257" s="1" t="s">
        <v>14321</v>
      </c>
      <c r="B14257" s="12" t="s">
        <v>14373</v>
      </c>
      <c r="C14257" s="13"/>
      <c r="D14257" s="1" t="s">
        <v>14388</v>
      </c>
      <c r="E14257" s="3">
        <v>303313.02999999997</v>
      </c>
      <c r="F14257" s="4">
        <v>247330.57</v>
      </c>
      <c r="G14257" s="6">
        <f t="shared" si="222"/>
        <v>81.543008554561609</v>
      </c>
    </row>
    <row r="14258" spans="1:7" x14ac:dyDescent="0.25">
      <c r="A14258" s="1" t="s">
        <v>14321</v>
      </c>
      <c r="B14258" s="12" t="s">
        <v>14373</v>
      </c>
      <c r="C14258" s="13"/>
      <c r="D14258" s="1" t="s">
        <v>14389</v>
      </c>
      <c r="E14258" s="3">
        <v>294344.37</v>
      </c>
      <c r="F14258" s="4">
        <v>127085.2</v>
      </c>
      <c r="G14258" s="6">
        <f t="shared" si="222"/>
        <v>43.175685677290176</v>
      </c>
    </row>
    <row r="14259" spans="1:7" x14ac:dyDescent="0.25">
      <c r="A14259" s="1" t="s">
        <v>14321</v>
      </c>
      <c r="B14259" s="12" t="s">
        <v>14373</v>
      </c>
      <c r="C14259" s="13"/>
      <c r="D14259" s="1" t="s">
        <v>14390</v>
      </c>
      <c r="E14259" s="3">
        <v>297556.68</v>
      </c>
      <c r="F14259" s="4">
        <v>211204.49</v>
      </c>
      <c r="G14259" s="6">
        <f t="shared" si="222"/>
        <v>70.979582780665524</v>
      </c>
    </row>
    <row r="14260" spans="1:7" x14ac:dyDescent="0.25">
      <c r="A14260" s="1" t="s">
        <v>14321</v>
      </c>
      <c r="B14260" s="12" t="s">
        <v>14373</v>
      </c>
      <c r="C14260" s="13"/>
      <c r="D14260" s="1" t="s">
        <v>14391</v>
      </c>
      <c r="E14260" s="3">
        <v>317822.13</v>
      </c>
      <c r="F14260" s="4">
        <v>111221.45</v>
      </c>
      <c r="G14260" s="6">
        <f t="shared" si="222"/>
        <v>34.994872761062922</v>
      </c>
    </row>
    <row r="14261" spans="1:7" x14ac:dyDescent="0.25">
      <c r="A14261" s="1" t="s">
        <v>14321</v>
      </c>
      <c r="B14261" s="12" t="s">
        <v>14373</v>
      </c>
      <c r="C14261" s="13"/>
      <c r="D14261" s="1" t="s">
        <v>14392</v>
      </c>
      <c r="E14261" s="3">
        <v>485924.51</v>
      </c>
      <c r="F14261" s="4">
        <v>473557</v>
      </c>
      <c r="G14261" s="6">
        <f t="shared" si="222"/>
        <v>97.454849519733017</v>
      </c>
    </row>
    <row r="14262" spans="1:7" x14ac:dyDescent="0.25">
      <c r="A14262" s="1" t="s">
        <v>14321</v>
      </c>
      <c r="B14262" s="12" t="s">
        <v>14373</v>
      </c>
      <c r="C14262" s="13"/>
      <c r="D14262" s="1" t="s">
        <v>14393</v>
      </c>
      <c r="E14262" s="3">
        <v>292045.01</v>
      </c>
      <c r="F14262" s="4">
        <v>292046.3</v>
      </c>
      <c r="G14262" s="6">
        <f t="shared" si="222"/>
        <v>100.00044171273461</v>
      </c>
    </row>
    <row r="14263" spans="1:7" x14ac:dyDescent="0.25">
      <c r="A14263" s="1" t="s">
        <v>14321</v>
      </c>
      <c r="B14263" s="12" t="s">
        <v>14373</v>
      </c>
      <c r="C14263" s="13"/>
      <c r="D14263" s="1" t="s">
        <v>14394</v>
      </c>
      <c r="E14263" s="3">
        <v>297016.39</v>
      </c>
      <c r="F14263" s="4">
        <v>292088.62</v>
      </c>
      <c r="G14263" s="6">
        <f t="shared" si="222"/>
        <v>98.34090973902147</v>
      </c>
    </row>
    <row r="14264" spans="1:7" x14ac:dyDescent="0.25">
      <c r="A14264" s="1" t="s">
        <v>14321</v>
      </c>
      <c r="B14264" s="12" t="s">
        <v>14373</v>
      </c>
      <c r="C14264" s="13"/>
      <c r="D14264" s="1" t="s">
        <v>14395</v>
      </c>
      <c r="E14264" s="3">
        <v>283102.57999999996</v>
      </c>
      <c r="F14264" s="4">
        <v>280007.15000000002</v>
      </c>
      <c r="G14264" s="6">
        <f t="shared" si="222"/>
        <v>98.906604807345815</v>
      </c>
    </row>
    <row r="14265" spans="1:7" x14ac:dyDescent="0.25">
      <c r="A14265" s="1" t="s">
        <v>14321</v>
      </c>
      <c r="B14265" s="12" t="s">
        <v>14373</v>
      </c>
      <c r="C14265" s="13"/>
      <c r="D14265" s="1" t="s">
        <v>14396</v>
      </c>
      <c r="E14265" s="3">
        <v>296455.24000000005</v>
      </c>
      <c r="F14265" s="4">
        <v>250247.1</v>
      </c>
      <c r="G14265" s="6">
        <f t="shared" si="222"/>
        <v>84.41311410113714</v>
      </c>
    </row>
    <row r="14266" spans="1:7" x14ac:dyDescent="0.25">
      <c r="A14266" s="1" t="s">
        <v>14321</v>
      </c>
      <c r="B14266" s="12" t="s">
        <v>14373</v>
      </c>
      <c r="C14266" s="13"/>
      <c r="D14266" s="1" t="s">
        <v>14397</v>
      </c>
      <c r="E14266" s="3">
        <v>289565.43</v>
      </c>
      <c r="F14266" s="4">
        <v>268766.08000000002</v>
      </c>
      <c r="G14266" s="6">
        <f t="shared" si="222"/>
        <v>92.81704656526162</v>
      </c>
    </row>
    <row r="14267" spans="1:7" x14ac:dyDescent="0.25">
      <c r="A14267" s="1" t="s">
        <v>14321</v>
      </c>
      <c r="B14267" s="12" t="s">
        <v>14373</v>
      </c>
      <c r="C14267" s="13"/>
      <c r="D14267" s="1" t="s">
        <v>14398</v>
      </c>
      <c r="E14267" s="3">
        <v>311402.64</v>
      </c>
      <c r="F14267" s="4">
        <v>243301.43</v>
      </c>
      <c r="G14267" s="6">
        <f t="shared" si="222"/>
        <v>78.130818030315979</v>
      </c>
    </row>
    <row r="14268" spans="1:7" x14ac:dyDescent="0.25">
      <c r="A14268" s="1" t="s">
        <v>14321</v>
      </c>
      <c r="B14268" s="12" t="s">
        <v>14373</v>
      </c>
      <c r="C14268" s="13"/>
      <c r="D14268" s="1" t="s">
        <v>14399</v>
      </c>
      <c r="E14268" s="3">
        <v>291700.62</v>
      </c>
      <c r="F14268" s="4">
        <v>253722.53</v>
      </c>
      <c r="G14268" s="6">
        <f t="shared" si="222"/>
        <v>86.980456195122244</v>
      </c>
    </row>
    <row r="14269" spans="1:7" x14ac:dyDescent="0.25">
      <c r="A14269" s="1" t="s">
        <v>14321</v>
      </c>
      <c r="B14269" s="12" t="s">
        <v>14373</v>
      </c>
      <c r="C14269" s="13"/>
      <c r="D14269" s="1" t="s">
        <v>14400</v>
      </c>
      <c r="E14269" s="3">
        <v>298212.42</v>
      </c>
      <c r="F14269" s="4">
        <v>220700.66</v>
      </c>
      <c r="G14269" s="6">
        <f t="shared" si="222"/>
        <v>74.007869960613988</v>
      </c>
    </row>
    <row r="14270" spans="1:7" x14ac:dyDescent="0.25">
      <c r="A14270" s="1" t="s">
        <v>14321</v>
      </c>
      <c r="B14270" s="12" t="s">
        <v>14373</v>
      </c>
      <c r="C14270" s="13"/>
      <c r="D14270" s="1" t="s">
        <v>14401</v>
      </c>
      <c r="E14270" s="3">
        <v>302945.75</v>
      </c>
      <c r="F14270" s="4">
        <v>255806.86</v>
      </c>
      <c r="G14270" s="6">
        <f t="shared" si="222"/>
        <v>84.43982462206516</v>
      </c>
    </row>
    <row r="14271" spans="1:7" x14ac:dyDescent="0.25">
      <c r="A14271" s="1" t="s">
        <v>14321</v>
      </c>
      <c r="B14271" s="12" t="s">
        <v>14373</v>
      </c>
      <c r="C14271" s="13"/>
      <c r="D14271" s="1" t="s">
        <v>14402</v>
      </c>
      <c r="E14271" s="3">
        <v>303238.25</v>
      </c>
      <c r="F14271" s="4">
        <v>282953.71000000002</v>
      </c>
      <c r="G14271" s="6">
        <f t="shared" si="222"/>
        <v>93.310692170265469</v>
      </c>
    </row>
    <row r="14272" spans="1:7" x14ac:dyDescent="0.25">
      <c r="A14272" s="1" t="s">
        <v>14321</v>
      </c>
      <c r="B14272" s="12" t="s">
        <v>14373</v>
      </c>
      <c r="C14272" s="13"/>
      <c r="D14272" s="1" t="s">
        <v>14403</v>
      </c>
      <c r="E14272" s="3">
        <v>288842.90000000002</v>
      </c>
      <c r="F14272" s="4">
        <v>261062.77</v>
      </c>
      <c r="G14272" s="6">
        <f t="shared" si="222"/>
        <v>90.382270085226253</v>
      </c>
    </row>
    <row r="14273" spans="1:7" x14ac:dyDescent="0.25">
      <c r="A14273" s="1" t="s">
        <v>14321</v>
      </c>
      <c r="B14273" s="12" t="s">
        <v>14373</v>
      </c>
      <c r="C14273" s="13"/>
      <c r="D14273" s="1" t="s">
        <v>14404</v>
      </c>
      <c r="E14273" s="3">
        <v>288395.05000000005</v>
      </c>
      <c r="F14273" s="4">
        <v>286328.99</v>
      </c>
      <c r="G14273" s="6">
        <f t="shared" si="222"/>
        <v>99.283600741413537</v>
      </c>
    </row>
    <row r="14274" spans="1:7" x14ac:dyDescent="0.25">
      <c r="A14274" s="1" t="s">
        <v>14321</v>
      </c>
      <c r="B14274" s="12" t="s">
        <v>14373</v>
      </c>
      <c r="C14274" s="13"/>
      <c r="D14274" s="1" t="s">
        <v>14405</v>
      </c>
      <c r="E14274" s="3">
        <v>292788.01999999996</v>
      </c>
      <c r="F14274" s="4">
        <v>274854.32</v>
      </c>
      <c r="G14274" s="6">
        <f t="shared" si="222"/>
        <v>93.874851846738821</v>
      </c>
    </row>
    <row r="14275" spans="1:7" x14ac:dyDescent="0.25">
      <c r="A14275" s="1" t="s">
        <v>14321</v>
      </c>
      <c r="B14275" s="12" t="s">
        <v>14373</v>
      </c>
      <c r="C14275" s="13"/>
      <c r="D14275" s="1" t="s">
        <v>14406</v>
      </c>
      <c r="E14275" s="3">
        <v>301521.11</v>
      </c>
      <c r="F14275" s="4">
        <v>219887.6</v>
      </c>
      <c r="G14275" s="6">
        <f t="shared" si="222"/>
        <v>72.926104576890154</v>
      </c>
    </row>
    <row r="14276" spans="1:7" x14ac:dyDescent="0.25">
      <c r="A14276" s="1" t="s">
        <v>14321</v>
      </c>
      <c r="B14276" s="12" t="s">
        <v>14373</v>
      </c>
      <c r="C14276" s="13"/>
      <c r="D14276" s="1" t="s">
        <v>14407</v>
      </c>
      <c r="E14276" s="3">
        <v>346929.55</v>
      </c>
      <c r="F14276" s="4">
        <v>303554.42</v>
      </c>
      <c r="G14276" s="6">
        <f t="shared" ref="G14276:G14339" si="223">F14276/E14276*100</f>
        <v>87.497424188859085</v>
      </c>
    </row>
    <row r="14277" spans="1:7" x14ac:dyDescent="0.25">
      <c r="A14277" s="1" t="s">
        <v>14321</v>
      </c>
      <c r="B14277" s="12" t="s">
        <v>14373</v>
      </c>
      <c r="C14277" s="13"/>
      <c r="D14277" s="1" t="s">
        <v>14408</v>
      </c>
      <c r="E14277" s="3">
        <v>744742.17</v>
      </c>
      <c r="F14277" s="4">
        <v>533298.92000000004</v>
      </c>
      <c r="G14277" s="6">
        <f t="shared" si="223"/>
        <v>71.608529969506094</v>
      </c>
    </row>
    <row r="14278" spans="1:7" x14ac:dyDescent="0.25">
      <c r="A14278" s="1" t="s">
        <v>14321</v>
      </c>
      <c r="B14278" s="12" t="s">
        <v>14373</v>
      </c>
      <c r="C14278" s="13"/>
      <c r="D14278" s="1" t="s">
        <v>14409</v>
      </c>
      <c r="E14278" s="3">
        <v>292338.25</v>
      </c>
      <c r="F14278" s="4">
        <v>292479.87</v>
      </c>
      <c r="G14278" s="6">
        <f t="shared" si="223"/>
        <v>100.04844388307038</v>
      </c>
    </row>
    <row r="14279" spans="1:7" x14ac:dyDescent="0.25">
      <c r="A14279" s="1" t="s">
        <v>14321</v>
      </c>
      <c r="B14279" s="12" t="s">
        <v>14373</v>
      </c>
      <c r="C14279" s="13"/>
      <c r="D14279" s="1" t="s">
        <v>14410</v>
      </c>
      <c r="E14279" s="3">
        <v>722718.89</v>
      </c>
      <c r="F14279" s="4">
        <v>680469.77</v>
      </c>
      <c r="G14279" s="6">
        <f t="shared" si="223"/>
        <v>94.154142006721315</v>
      </c>
    </row>
    <row r="14280" spans="1:7" x14ac:dyDescent="0.25">
      <c r="A14280" s="1" t="s">
        <v>14321</v>
      </c>
      <c r="B14280" s="12" t="s">
        <v>14373</v>
      </c>
      <c r="C14280" s="13"/>
      <c r="D14280" s="1" t="s">
        <v>14411</v>
      </c>
      <c r="E14280" s="3">
        <v>298478.98</v>
      </c>
      <c r="F14280" s="4">
        <v>210950.09</v>
      </c>
      <c r="G14280" s="6">
        <f t="shared" si="223"/>
        <v>70.67502374874104</v>
      </c>
    </row>
    <row r="14281" spans="1:7" x14ac:dyDescent="0.25">
      <c r="A14281" s="1" t="s">
        <v>14321</v>
      </c>
      <c r="B14281" s="12" t="s">
        <v>14373</v>
      </c>
      <c r="C14281" s="13"/>
      <c r="D14281" s="1" t="s">
        <v>14412</v>
      </c>
      <c r="E14281" s="3">
        <v>576957.47000000009</v>
      </c>
      <c r="F14281" s="4">
        <v>502386.89</v>
      </c>
      <c r="G14281" s="6">
        <f t="shared" si="223"/>
        <v>87.075203307446543</v>
      </c>
    </row>
    <row r="14282" spans="1:7" x14ac:dyDescent="0.25">
      <c r="A14282" s="1" t="s">
        <v>14321</v>
      </c>
      <c r="B14282" s="12" t="s">
        <v>14373</v>
      </c>
      <c r="C14282" s="13"/>
      <c r="D14282" s="1" t="s">
        <v>14413</v>
      </c>
      <c r="E14282" s="3">
        <v>482351.52999999997</v>
      </c>
      <c r="F14282" s="4">
        <v>433986.21</v>
      </c>
      <c r="G14282" s="6">
        <f t="shared" si="223"/>
        <v>89.973014079586321</v>
      </c>
    </row>
    <row r="14283" spans="1:7" x14ac:dyDescent="0.25">
      <c r="A14283" s="1" t="s">
        <v>14321</v>
      </c>
      <c r="B14283" s="12" t="s">
        <v>14373</v>
      </c>
      <c r="C14283" s="13"/>
      <c r="D14283" s="1" t="s">
        <v>14414</v>
      </c>
      <c r="E14283" s="3">
        <v>486540.63</v>
      </c>
      <c r="F14283" s="4">
        <v>476811.66</v>
      </c>
      <c r="G14283" s="6">
        <f t="shared" si="223"/>
        <v>98.000378714517637</v>
      </c>
    </row>
    <row r="14284" spans="1:7" x14ac:dyDescent="0.25">
      <c r="A14284" s="1" t="s">
        <v>14321</v>
      </c>
      <c r="B14284" s="12" t="s">
        <v>14373</v>
      </c>
      <c r="C14284" s="13"/>
      <c r="D14284" s="1" t="s">
        <v>14415</v>
      </c>
      <c r="E14284" s="3">
        <v>292333.57999999996</v>
      </c>
      <c r="F14284" s="4">
        <v>255458.73</v>
      </c>
      <c r="G14284" s="6">
        <f t="shared" si="223"/>
        <v>87.386036869250546</v>
      </c>
    </row>
    <row r="14285" spans="1:7" x14ac:dyDescent="0.25">
      <c r="A14285" s="1" t="s">
        <v>14321</v>
      </c>
      <c r="B14285" s="12" t="s">
        <v>14373</v>
      </c>
      <c r="C14285" s="13"/>
      <c r="D14285" s="1" t="s">
        <v>14416</v>
      </c>
      <c r="E14285" s="3">
        <v>581342.18000000005</v>
      </c>
      <c r="F14285" s="4">
        <v>522843.67</v>
      </c>
      <c r="G14285" s="6">
        <f t="shared" si="223"/>
        <v>89.937336045356275</v>
      </c>
    </row>
    <row r="14286" spans="1:7" x14ac:dyDescent="0.25">
      <c r="A14286" s="1" t="s">
        <v>14321</v>
      </c>
      <c r="B14286" s="12" t="s">
        <v>14373</v>
      </c>
      <c r="C14286" s="13"/>
      <c r="D14286" s="1" t="s">
        <v>14417</v>
      </c>
      <c r="E14286" s="3">
        <v>503812.45</v>
      </c>
      <c r="F14286" s="4">
        <v>443317.78</v>
      </c>
      <c r="G14286" s="6">
        <f t="shared" si="223"/>
        <v>87.992621063651768</v>
      </c>
    </row>
    <row r="14287" spans="1:7" x14ac:dyDescent="0.25">
      <c r="A14287" s="1" t="s">
        <v>14321</v>
      </c>
      <c r="B14287" s="12" t="s">
        <v>14373</v>
      </c>
      <c r="C14287" s="13"/>
      <c r="D14287" s="1" t="s">
        <v>14418</v>
      </c>
      <c r="E14287" s="3">
        <v>499109.19999999995</v>
      </c>
      <c r="F14287" s="4">
        <v>370650.13</v>
      </c>
      <c r="G14287" s="6">
        <f t="shared" si="223"/>
        <v>74.262331770281946</v>
      </c>
    </row>
    <row r="14288" spans="1:7" x14ac:dyDescent="0.25">
      <c r="A14288" s="1" t="s">
        <v>14321</v>
      </c>
      <c r="B14288" s="12" t="s">
        <v>14373</v>
      </c>
      <c r="C14288" s="13"/>
      <c r="D14288" s="1" t="s">
        <v>14419</v>
      </c>
      <c r="E14288" s="3">
        <v>285657.43</v>
      </c>
      <c r="F14288" s="4">
        <v>267958.71000000002</v>
      </c>
      <c r="G14288" s="6">
        <f t="shared" si="223"/>
        <v>93.804215069777825</v>
      </c>
    </row>
    <row r="14289" spans="1:7" x14ac:dyDescent="0.25">
      <c r="A14289" s="1" t="s">
        <v>14321</v>
      </c>
      <c r="B14289" s="12" t="s">
        <v>14373</v>
      </c>
      <c r="C14289" s="13"/>
      <c r="D14289" s="1" t="s">
        <v>14420</v>
      </c>
      <c r="E14289" s="3">
        <v>290420.76999999996</v>
      </c>
      <c r="F14289" s="4">
        <v>289583.03000000003</v>
      </c>
      <c r="G14289" s="6">
        <f t="shared" si="223"/>
        <v>99.711542669623825</v>
      </c>
    </row>
    <row r="14290" spans="1:7" x14ac:dyDescent="0.25">
      <c r="A14290" s="1" t="s">
        <v>14321</v>
      </c>
      <c r="B14290" s="12" t="s">
        <v>14373</v>
      </c>
      <c r="C14290" s="13"/>
      <c r="D14290" s="1" t="s">
        <v>14421</v>
      </c>
      <c r="E14290" s="3">
        <v>286153.71999999997</v>
      </c>
      <c r="F14290" s="4">
        <v>244760.53</v>
      </c>
      <c r="G14290" s="6">
        <f t="shared" si="223"/>
        <v>85.534631526020348</v>
      </c>
    </row>
    <row r="14291" spans="1:7" x14ac:dyDescent="0.25">
      <c r="A14291" s="1" t="s">
        <v>14321</v>
      </c>
      <c r="B14291" s="12" t="s">
        <v>14373</v>
      </c>
      <c r="C14291" s="13"/>
      <c r="D14291" s="1" t="s">
        <v>14422</v>
      </c>
      <c r="E14291" s="3">
        <v>518854.37999999995</v>
      </c>
      <c r="F14291" s="4">
        <v>425650.54</v>
      </c>
      <c r="G14291" s="6">
        <f t="shared" si="223"/>
        <v>82.036609192737274</v>
      </c>
    </row>
    <row r="14292" spans="1:7" x14ac:dyDescent="0.25">
      <c r="A14292" s="1" t="s">
        <v>14321</v>
      </c>
      <c r="B14292" s="12" t="s">
        <v>14373</v>
      </c>
      <c r="C14292" s="13"/>
      <c r="D14292" s="1" t="s">
        <v>14423</v>
      </c>
      <c r="E14292" s="3">
        <v>269657.10000000003</v>
      </c>
      <c r="F14292" s="4">
        <v>227871.94</v>
      </c>
      <c r="G14292" s="6">
        <f t="shared" si="223"/>
        <v>84.50433532067207</v>
      </c>
    </row>
    <row r="14293" spans="1:7" x14ac:dyDescent="0.25">
      <c r="A14293" s="1" t="s">
        <v>14321</v>
      </c>
      <c r="B14293" s="12" t="s">
        <v>14373</v>
      </c>
      <c r="C14293" s="13"/>
      <c r="D14293" s="1" t="s">
        <v>14424</v>
      </c>
      <c r="E14293" s="3">
        <v>299726.85000000003</v>
      </c>
      <c r="F14293" s="4">
        <v>188938.39</v>
      </c>
      <c r="G14293" s="6">
        <f t="shared" si="223"/>
        <v>63.036858392900065</v>
      </c>
    </row>
    <row r="14294" spans="1:7" x14ac:dyDescent="0.25">
      <c r="A14294" s="1" t="s">
        <v>14321</v>
      </c>
      <c r="B14294" s="12" t="s">
        <v>14373</v>
      </c>
      <c r="C14294" s="13"/>
      <c r="D14294" s="1" t="s">
        <v>14425</v>
      </c>
      <c r="E14294" s="3">
        <v>317895.67999999999</v>
      </c>
      <c r="F14294" s="4">
        <v>146098.51999999999</v>
      </c>
      <c r="G14294" s="6">
        <f t="shared" si="223"/>
        <v>45.958007356375525</v>
      </c>
    </row>
    <row r="14295" spans="1:7" x14ac:dyDescent="0.25">
      <c r="A14295" s="1" t="s">
        <v>14321</v>
      </c>
      <c r="B14295" s="12" t="s">
        <v>14373</v>
      </c>
      <c r="C14295" s="13"/>
      <c r="D14295" s="1" t="s">
        <v>14426</v>
      </c>
      <c r="E14295" s="3">
        <v>307386.74</v>
      </c>
      <c r="F14295" s="4">
        <v>180413.95</v>
      </c>
      <c r="G14295" s="6">
        <f t="shared" si="223"/>
        <v>58.692821297366315</v>
      </c>
    </row>
    <row r="14296" spans="1:7" x14ac:dyDescent="0.25">
      <c r="A14296" s="1" t="s">
        <v>14321</v>
      </c>
      <c r="B14296" s="12" t="s">
        <v>14373</v>
      </c>
      <c r="C14296" s="13"/>
      <c r="D14296" s="1" t="s">
        <v>14427</v>
      </c>
      <c r="E14296" s="3">
        <v>292580.19</v>
      </c>
      <c r="F14296" s="4">
        <v>200034.42</v>
      </c>
      <c r="G14296" s="6">
        <f t="shared" si="223"/>
        <v>68.369092247838111</v>
      </c>
    </row>
    <row r="14297" spans="1:7" x14ac:dyDescent="0.25">
      <c r="A14297" s="1" t="s">
        <v>14321</v>
      </c>
      <c r="B14297" s="12" t="s">
        <v>14373</v>
      </c>
      <c r="C14297" s="13"/>
      <c r="D14297" s="1" t="s">
        <v>14428</v>
      </c>
      <c r="E14297" s="3">
        <v>296245.54000000004</v>
      </c>
      <c r="F14297" s="4">
        <v>248356.23</v>
      </c>
      <c r="G14297" s="6">
        <f t="shared" si="223"/>
        <v>83.834588699630714</v>
      </c>
    </row>
    <row r="14298" spans="1:7" x14ac:dyDescent="0.25">
      <c r="A14298" s="1" t="s">
        <v>14321</v>
      </c>
      <c r="B14298" s="12" t="s">
        <v>14373</v>
      </c>
      <c r="C14298" s="13"/>
      <c r="D14298" s="1" t="s">
        <v>14429</v>
      </c>
      <c r="E14298" s="3">
        <v>259850.67</v>
      </c>
      <c r="F14298" s="4">
        <v>254254.33</v>
      </c>
      <c r="G14298" s="6">
        <f t="shared" si="223"/>
        <v>97.846324583269293</v>
      </c>
    </row>
    <row r="14299" spans="1:7" x14ac:dyDescent="0.25">
      <c r="A14299" s="1" t="s">
        <v>14321</v>
      </c>
      <c r="B14299" s="12" t="s">
        <v>14373</v>
      </c>
      <c r="C14299" s="13"/>
      <c r="D14299" s="1" t="s">
        <v>14430</v>
      </c>
      <c r="E14299" s="3">
        <v>300172.65000000002</v>
      </c>
      <c r="F14299" s="4">
        <v>274959.76</v>
      </c>
      <c r="G14299" s="6">
        <f t="shared" si="223"/>
        <v>91.600537224160831</v>
      </c>
    </row>
    <row r="14300" spans="1:7" x14ac:dyDescent="0.25">
      <c r="A14300" s="1" t="s">
        <v>14321</v>
      </c>
      <c r="B14300" s="12" t="s">
        <v>14373</v>
      </c>
      <c r="C14300" s="13"/>
      <c r="D14300" s="1" t="s">
        <v>14431</v>
      </c>
      <c r="E14300" s="3">
        <v>301182.2</v>
      </c>
      <c r="F14300" s="4">
        <v>259303.22</v>
      </c>
      <c r="G14300" s="6">
        <f t="shared" si="223"/>
        <v>86.095134440215915</v>
      </c>
    </row>
    <row r="14301" spans="1:7" ht="25.5" x14ac:dyDescent="0.25">
      <c r="A14301" s="1" t="s">
        <v>14432</v>
      </c>
      <c r="B14301" s="12" t="s">
        <v>14433</v>
      </c>
      <c r="C14301" s="13"/>
      <c r="D14301" s="1" t="s">
        <v>14434</v>
      </c>
      <c r="E14301" s="3">
        <v>490220.29</v>
      </c>
      <c r="F14301" s="4">
        <v>241081.22</v>
      </c>
      <c r="G14301" s="6">
        <f t="shared" si="223"/>
        <v>49.178139892985662</v>
      </c>
    </row>
    <row r="14302" spans="1:7" ht="25.5" x14ac:dyDescent="0.25">
      <c r="A14302" s="1" t="s">
        <v>14432</v>
      </c>
      <c r="B14302" s="12" t="s">
        <v>14433</v>
      </c>
      <c r="C14302" s="13"/>
      <c r="D14302" s="1" t="s">
        <v>14435</v>
      </c>
      <c r="E14302" s="3">
        <v>509267.97000000003</v>
      </c>
      <c r="F14302" s="4">
        <v>355541.39</v>
      </c>
      <c r="G14302" s="6">
        <f t="shared" si="223"/>
        <v>69.81420606522731</v>
      </c>
    </row>
    <row r="14303" spans="1:7" ht="25.5" x14ac:dyDescent="0.25">
      <c r="A14303" s="1" t="s">
        <v>14432</v>
      </c>
      <c r="B14303" s="12" t="s">
        <v>14433</v>
      </c>
      <c r="C14303" s="13"/>
      <c r="D14303" s="1" t="s">
        <v>14436</v>
      </c>
      <c r="E14303" s="3">
        <v>514567.46</v>
      </c>
      <c r="F14303" s="4">
        <v>346004.64</v>
      </c>
      <c r="G14303" s="6">
        <f t="shared" si="223"/>
        <v>67.241842303825422</v>
      </c>
    </row>
    <row r="14304" spans="1:7" ht="25.5" x14ac:dyDescent="0.25">
      <c r="A14304" s="1" t="s">
        <v>14432</v>
      </c>
      <c r="B14304" s="12" t="s">
        <v>14433</v>
      </c>
      <c r="C14304" s="13"/>
      <c r="D14304" s="1" t="s">
        <v>14437</v>
      </c>
      <c r="E14304" s="3">
        <v>502075.93</v>
      </c>
      <c r="F14304" s="4">
        <v>504083.38</v>
      </c>
      <c r="G14304" s="6">
        <f t="shared" si="223"/>
        <v>100.39982996197408</v>
      </c>
    </row>
    <row r="14305" spans="1:7" ht="25.5" x14ac:dyDescent="0.25">
      <c r="A14305" s="1" t="s">
        <v>14432</v>
      </c>
      <c r="B14305" s="12" t="s">
        <v>14438</v>
      </c>
      <c r="C14305" s="13"/>
      <c r="D14305" s="1" t="s">
        <v>14439</v>
      </c>
      <c r="E14305" s="3">
        <v>445972.12999999995</v>
      </c>
      <c r="F14305" s="4">
        <v>427503.46</v>
      </c>
      <c r="G14305" s="6">
        <f t="shared" si="223"/>
        <v>95.858783821311903</v>
      </c>
    </row>
    <row r="14306" spans="1:7" ht="25.5" x14ac:dyDescent="0.25">
      <c r="A14306" s="1" t="s">
        <v>14432</v>
      </c>
      <c r="B14306" s="12" t="s">
        <v>14438</v>
      </c>
      <c r="C14306" s="13"/>
      <c r="D14306" s="1" t="s">
        <v>14440</v>
      </c>
      <c r="E14306" s="3">
        <v>541944.54</v>
      </c>
      <c r="F14306" s="4">
        <v>475998.83</v>
      </c>
      <c r="G14306" s="6">
        <f t="shared" si="223"/>
        <v>87.831649710872625</v>
      </c>
    </row>
    <row r="14307" spans="1:7" ht="25.5" x14ac:dyDescent="0.25">
      <c r="A14307" s="1" t="s">
        <v>14432</v>
      </c>
      <c r="B14307" s="12" t="s">
        <v>14438</v>
      </c>
      <c r="C14307" s="13"/>
      <c r="D14307" s="1" t="s">
        <v>14441</v>
      </c>
      <c r="E14307" s="3">
        <v>338453.84</v>
      </c>
      <c r="F14307" s="4">
        <v>147180.47</v>
      </c>
      <c r="G14307" s="6">
        <f t="shared" si="223"/>
        <v>43.486127975383582</v>
      </c>
    </row>
    <row r="14308" spans="1:7" ht="25.5" x14ac:dyDescent="0.25">
      <c r="A14308" s="1" t="s">
        <v>14432</v>
      </c>
      <c r="B14308" s="12" t="s">
        <v>14438</v>
      </c>
      <c r="C14308" s="13"/>
      <c r="D14308" s="1" t="s">
        <v>14442</v>
      </c>
      <c r="E14308" s="3">
        <v>129464.44</v>
      </c>
      <c r="F14308" s="4">
        <v>125836.84</v>
      </c>
      <c r="G14308" s="6">
        <f t="shared" si="223"/>
        <v>97.197995063354853</v>
      </c>
    </row>
    <row r="14309" spans="1:7" ht="25.5" x14ac:dyDescent="0.25">
      <c r="A14309" s="1" t="s">
        <v>14432</v>
      </c>
      <c r="B14309" s="12" t="s">
        <v>14438</v>
      </c>
      <c r="C14309" s="13"/>
      <c r="D14309" s="1" t="s">
        <v>14443</v>
      </c>
      <c r="E14309" s="3">
        <v>270457.98</v>
      </c>
      <c r="F14309" s="4">
        <v>232551.74</v>
      </c>
      <c r="G14309" s="6">
        <f t="shared" si="223"/>
        <v>85.984425380977854</v>
      </c>
    </row>
    <row r="14310" spans="1:7" ht="25.5" x14ac:dyDescent="0.25">
      <c r="A14310" s="1" t="s">
        <v>14432</v>
      </c>
      <c r="B14310" s="12" t="s">
        <v>14438</v>
      </c>
      <c r="C14310" s="13"/>
      <c r="D14310" s="1" t="s">
        <v>14444</v>
      </c>
      <c r="E14310" s="3">
        <v>490672.43</v>
      </c>
      <c r="F14310" s="4">
        <v>453459.67</v>
      </c>
      <c r="G14310" s="6">
        <f t="shared" si="223"/>
        <v>92.415966798868226</v>
      </c>
    </row>
    <row r="14311" spans="1:7" ht="25.5" x14ac:dyDescent="0.25">
      <c r="A14311" s="1" t="s">
        <v>14432</v>
      </c>
      <c r="B14311" s="12" t="s">
        <v>14438</v>
      </c>
      <c r="C14311" s="13"/>
      <c r="D14311" s="1" t="s">
        <v>14445</v>
      </c>
      <c r="E14311" s="3">
        <v>471697.38999999996</v>
      </c>
      <c r="F14311" s="4">
        <v>369319.16</v>
      </c>
      <c r="G14311" s="6">
        <f t="shared" si="223"/>
        <v>78.295781963092907</v>
      </c>
    </row>
    <row r="14312" spans="1:7" ht="25.5" x14ac:dyDescent="0.25">
      <c r="A14312" s="1" t="s">
        <v>14432</v>
      </c>
      <c r="B14312" s="12" t="s">
        <v>14438</v>
      </c>
      <c r="C14312" s="13"/>
      <c r="D14312" s="1" t="s">
        <v>14446</v>
      </c>
      <c r="E14312" s="3">
        <v>145457.68</v>
      </c>
      <c r="F14312" s="4">
        <v>130111.39</v>
      </c>
      <c r="G14312" s="6">
        <f t="shared" si="223"/>
        <v>89.449652984978172</v>
      </c>
    </row>
    <row r="14313" spans="1:7" ht="25.5" x14ac:dyDescent="0.25">
      <c r="A14313" s="1" t="s">
        <v>14432</v>
      </c>
      <c r="B14313" s="12" t="s">
        <v>14438</v>
      </c>
      <c r="C14313" s="13"/>
      <c r="D14313" s="1" t="s">
        <v>14447</v>
      </c>
      <c r="E14313" s="3">
        <v>171610.65</v>
      </c>
      <c r="F14313" s="4">
        <v>177173.1</v>
      </c>
      <c r="G14313" s="6">
        <f t="shared" si="223"/>
        <v>103.24131981319343</v>
      </c>
    </row>
    <row r="14314" spans="1:7" ht="25.5" x14ac:dyDescent="0.25">
      <c r="A14314" s="1" t="s">
        <v>14432</v>
      </c>
      <c r="B14314" s="12" t="s">
        <v>14438</v>
      </c>
      <c r="C14314" s="13"/>
      <c r="D14314" s="1" t="s">
        <v>14448</v>
      </c>
      <c r="E14314" s="3">
        <v>490639.47000000003</v>
      </c>
      <c r="F14314" s="4">
        <v>480732.95</v>
      </c>
      <c r="G14314" s="6">
        <f t="shared" si="223"/>
        <v>97.980896237312493</v>
      </c>
    </row>
    <row r="14315" spans="1:7" ht="25.5" x14ac:dyDescent="0.25">
      <c r="A14315" s="1" t="s">
        <v>14432</v>
      </c>
      <c r="B14315" s="12" t="s">
        <v>14438</v>
      </c>
      <c r="C14315" s="13"/>
      <c r="D14315" s="1" t="s">
        <v>14449</v>
      </c>
      <c r="E14315" s="3">
        <v>512789.95999999996</v>
      </c>
      <c r="F14315" s="4">
        <v>315194.89</v>
      </c>
      <c r="G14315" s="6">
        <f t="shared" si="223"/>
        <v>61.466665611003776</v>
      </c>
    </row>
    <row r="14316" spans="1:7" ht="25.5" x14ac:dyDescent="0.25">
      <c r="A14316" s="1" t="s">
        <v>14432</v>
      </c>
      <c r="B14316" s="12" t="s">
        <v>14438</v>
      </c>
      <c r="C14316" s="13"/>
      <c r="D14316" s="1" t="s">
        <v>14450</v>
      </c>
      <c r="E14316" s="3">
        <v>305964.38</v>
      </c>
      <c r="F14316" s="4">
        <v>130778.19</v>
      </c>
      <c r="G14316" s="6">
        <f t="shared" si="223"/>
        <v>42.742946090652772</v>
      </c>
    </row>
    <row r="14317" spans="1:7" ht="25.5" x14ac:dyDescent="0.25">
      <c r="A14317" s="1" t="s">
        <v>14432</v>
      </c>
      <c r="B14317" s="12" t="s">
        <v>14438</v>
      </c>
      <c r="C14317" s="13"/>
      <c r="D14317" s="1" t="s">
        <v>14451</v>
      </c>
      <c r="E14317" s="3">
        <v>697540.98</v>
      </c>
      <c r="F14317" s="4">
        <v>618042.23</v>
      </c>
      <c r="G14317" s="6">
        <f t="shared" si="223"/>
        <v>88.602999353529015</v>
      </c>
    </row>
    <row r="14318" spans="1:7" ht="25.5" x14ac:dyDescent="0.25">
      <c r="A14318" s="1" t="s">
        <v>14432</v>
      </c>
      <c r="B14318" s="12" t="s">
        <v>14438</v>
      </c>
      <c r="C14318" s="13"/>
      <c r="D14318" s="1" t="s">
        <v>14452</v>
      </c>
      <c r="E14318" s="3">
        <v>578100.94999999995</v>
      </c>
      <c r="F14318" s="4">
        <v>522488.11</v>
      </c>
      <c r="G14318" s="6">
        <f t="shared" si="223"/>
        <v>90.380081541121854</v>
      </c>
    </row>
    <row r="14319" spans="1:7" ht="25.5" x14ac:dyDescent="0.25">
      <c r="A14319" s="1" t="s">
        <v>14432</v>
      </c>
      <c r="B14319" s="12" t="s">
        <v>14438</v>
      </c>
      <c r="C14319" s="13"/>
      <c r="D14319" s="1" t="s">
        <v>14453</v>
      </c>
      <c r="E14319" s="3">
        <v>1050243.3399999999</v>
      </c>
      <c r="F14319" s="4">
        <v>792154.31</v>
      </c>
      <c r="G14319" s="6">
        <f t="shared" si="223"/>
        <v>75.425787513206245</v>
      </c>
    </row>
    <row r="14320" spans="1:7" ht="25.5" x14ac:dyDescent="0.25">
      <c r="A14320" s="1" t="s">
        <v>14432</v>
      </c>
      <c r="B14320" s="12" t="s">
        <v>14438</v>
      </c>
      <c r="C14320" s="13"/>
      <c r="D14320" s="1" t="s">
        <v>14454</v>
      </c>
      <c r="E14320" s="3">
        <v>575318.7699999999</v>
      </c>
      <c r="F14320" s="4">
        <v>485217.33</v>
      </c>
      <c r="G14320" s="6">
        <f t="shared" si="223"/>
        <v>84.338866607811198</v>
      </c>
    </row>
    <row r="14321" spans="1:7" ht="25.5" x14ac:dyDescent="0.25">
      <c r="A14321" s="1" t="s">
        <v>14432</v>
      </c>
      <c r="B14321" s="12" t="s">
        <v>14438</v>
      </c>
      <c r="C14321" s="13"/>
      <c r="D14321" s="1" t="s">
        <v>14455</v>
      </c>
      <c r="E14321" s="3">
        <v>725440.89</v>
      </c>
      <c r="F14321" s="4">
        <v>639791.71</v>
      </c>
      <c r="G14321" s="6">
        <f t="shared" si="223"/>
        <v>88.19349981774532</v>
      </c>
    </row>
    <row r="14322" spans="1:7" ht="25.5" x14ac:dyDescent="0.25">
      <c r="A14322" s="1" t="s">
        <v>14432</v>
      </c>
      <c r="B14322" s="12" t="s">
        <v>14438</v>
      </c>
      <c r="C14322" s="13"/>
      <c r="D14322" s="1" t="s">
        <v>14456</v>
      </c>
      <c r="E14322" s="3">
        <v>680034.69000000006</v>
      </c>
      <c r="F14322" s="4">
        <v>568430.68999999994</v>
      </c>
      <c r="G14322" s="6">
        <f t="shared" si="223"/>
        <v>83.588484287470678</v>
      </c>
    </row>
    <row r="14323" spans="1:7" ht="25.5" x14ac:dyDescent="0.25">
      <c r="A14323" s="1" t="s">
        <v>14432</v>
      </c>
      <c r="B14323" s="12" t="s">
        <v>14438</v>
      </c>
      <c r="C14323" s="13"/>
      <c r="D14323" s="1" t="s">
        <v>14457</v>
      </c>
      <c r="E14323" s="3">
        <v>996641.23</v>
      </c>
      <c r="F14323" s="4">
        <v>885912.81</v>
      </c>
      <c r="G14323" s="6">
        <f t="shared" si="223"/>
        <v>88.889841533045953</v>
      </c>
    </row>
    <row r="14324" spans="1:7" ht="25.5" x14ac:dyDescent="0.25">
      <c r="A14324" s="1" t="s">
        <v>14432</v>
      </c>
      <c r="B14324" s="12" t="s">
        <v>14438</v>
      </c>
      <c r="C14324" s="13"/>
      <c r="D14324" s="1" t="s">
        <v>14458</v>
      </c>
      <c r="E14324" s="3">
        <v>674206.08000000007</v>
      </c>
      <c r="F14324" s="4">
        <v>542937.43999999994</v>
      </c>
      <c r="G14324" s="6">
        <f t="shared" si="223"/>
        <v>80.529893767792757</v>
      </c>
    </row>
    <row r="14325" spans="1:7" ht="25.5" x14ac:dyDescent="0.25">
      <c r="A14325" s="1" t="s">
        <v>14432</v>
      </c>
      <c r="B14325" s="12" t="s">
        <v>14438</v>
      </c>
      <c r="C14325" s="13"/>
      <c r="D14325" s="1" t="s">
        <v>14459</v>
      </c>
      <c r="E14325" s="3">
        <v>668692.72</v>
      </c>
      <c r="F14325" s="4">
        <v>571125.64</v>
      </c>
      <c r="G14325" s="6">
        <f t="shared" si="223"/>
        <v>85.409280364230682</v>
      </c>
    </row>
    <row r="14326" spans="1:7" ht="25.5" x14ac:dyDescent="0.25">
      <c r="A14326" s="1" t="s">
        <v>14432</v>
      </c>
      <c r="B14326" s="12" t="s">
        <v>14438</v>
      </c>
      <c r="C14326" s="13"/>
      <c r="D14326" s="1" t="s">
        <v>14460</v>
      </c>
      <c r="E14326" s="3">
        <v>683967.12</v>
      </c>
      <c r="F14326" s="4">
        <v>637199.53</v>
      </c>
      <c r="G14326" s="6">
        <f t="shared" si="223"/>
        <v>93.162304351706268</v>
      </c>
    </row>
    <row r="14327" spans="1:7" ht="25.5" x14ac:dyDescent="0.25">
      <c r="A14327" s="1" t="s">
        <v>14432</v>
      </c>
      <c r="B14327" s="12" t="s">
        <v>14438</v>
      </c>
      <c r="C14327" s="13"/>
      <c r="D14327" s="1" t="s">
        <v>14461</v>
      </c>
      <c r="E14327" s="3">
        <v>669172.92999999993</v>
      </c>
      <c r="F14327" s="4">
        <v>592958.12</v>
      </c>
      <c r="G14327" s="6">
        <f t="shared" si="223"/>
        <v>88.610595769317811</v>
      </c>
    </row>
    <row r="14328" spans="1:7" ht="25.5" x14ac:dyDescent="0.25">
      <c r="A14328" s="1" t="s">
        <v>14432</v>
      </c>
      <c r="B14328" s="12" t="s">
        <v>14438</v>
      </c>
      <c r="C14328" s="13"/>
      <c r="D14328" s="1" t="s">
        <v>14462</v>
      </c>
      <c r="E14328" s="3">
        <v>498110.73000000004</v>
      </c>
      <c r="F14328" s="4">
        <v>497119.99</v>
      </c>
      <c r="G14328" s="6">
        <f t="shared" si="223"/>
        <v>99.801100450094694</v>
      </c>
    </row>
    <row r="14329" spans="1:7" ht="25.5" x14ac:dyDescent="0.25">
      <c r="A14329" s="1" t="s">
        <v>14432</v>
      </c>
      <c r="B14329" s="12" t="s">
        <v>14438</v>
      </c>
      <c r="C14329" s="13"/>
      <c r="D14329" s="1" t="s">
        <v>14463</v>
      </c>
      <c r="E14329" s="3">
        <v>495793.85</v>
      </c>
      <c r="F14329" s="4">
        <v>494207.88</v>
      </c>
      <c r="G14329" s="6">
        <f t="shared" si="223"/>
        <v>99.680115031681012</v>
      </c>
    </row>
    <row r="14330" spans="1:7" ht="25.5" x14ac:dyDescent="0.25">
      <c r="A14330" s="1" t="s">
        <v>14432</v>
      </c>
      <c r="B14330" s="12" t="s">
        <v>14438</v>
      </c>
      <c r="C14330" s="13"/>
      <c r="D14330" s="1" t="s">
        <v>14464</v>
      </c>
      <c r="E14330" s="3">
        <v>214729.47999999998</v>
      </c>
      <c r="F14330" s="4">
        <v>206768.27</v>
      </c>
      <c r="G14330" s="6">
        <f t="shared" si="223"/>
        <v>96.292446663588066</v>
      </c>
    </row>
    <row r="14331" spans="1:7" ht="25.5" x14ac:dyDescent="0.25">
      <c r="A14331" s="1" t="s">
        <v>14432</v>
      </c>
      <c r="B14331" s="12" t="s">
        <v>14438</v>
      </c>
      <c r="C14331" s="13"/>
      <c r="D14331" s="1" t="s">
        <v>14465</v>
      </c>
      <c r="E14331" s="3">
        <v>75820.88</v>
      </c>
      <c r="F14331" s="4">
        <v>71943.72</v>
      </c>
      <c r="G14331" s="6">
        <f t="shared" si="223"/>
        <v>94.886421787771383</v>
      </c>
    </row>
    <row r="14332" spans="1:7" ht="25.5" x14ac:dyDescent="0.25">
      <c r="A14332" s="1" t="s">
        <v>14432</v>
      </c>
      <c r="B14332" s="12" t="s">
        <v>14438</v>
      </c>
      <c r="C14332" s="13"/>
      <c r="D14332" s="1" t="s">
        <v>14466</v>
      </c>
      <c r="E14332" s="3">
        <v>75624.52</v>
      </c>
      <c r="F14332" s="4">
        <v>71757.429999999993</v>
      </c>
      <c r="G14332" s="6">
        <f t="shared" si="223"/>
        <v>94.88646010579636</v>
      </c>
    </row>
    <row r="14333" spans="1:7" ht="25.5" x14ac:dyDescent="0.25">
      <c r="A14333" s="1" t="s">
        <v>14432</v>
      </c>
      <c r="B14333" s="12" t="s">
        <v>14438</v>
      </c>
      <c r="C14333" s="13"/>
      <c r="D14333" s="1" t="s">
        <v>14467</v>
      </c>
      <c r="E14333" s="3">
        <v>489049.02999999997</v>
      </c>
      <c r="F14333" s="4">
        <v>421247.18</v>
      </c>
      <c r="G14333" s="6">
        <f t="shared" si="223"/>
        <v>86.135981089667027</v>
      </c>
    </row>
    <row r="14334" spans="1:7" ht="25.5" x14ac:dyDescent="0.25">
      <c r="A14334" s="1" t="s">
        <v>14432</v>
      </c>
      <c r="B14334" s="12" t="s">
        <v>14438</v>
      </c>
      <c r="C14334" s="13"/>
      <c r="D14334" s="1" t="s">
        <v>14468</v>
      </c>
      <c r="E14334" s="3">
        <v>101142.65</v>
      </c>
      <c r="F14334" s="4">
        <v>101000.62</v>
      </c>
      <c r="G14334" s="6">
        <f t="shared" si="223"/>
        <v>99.859574571162611</v>
      </c>
    </row>
    <row r="14335" spans="1:7" ht="25.5" x14ac:dyDescent="0.25">
      <c r="A14335" s="1" t="s">
        <v>14432</v>
      </c>
      <c r="B14335" s="12" t="s">
        <v>14438</v>
      </c>
      <c r="C14335" s="13"/>
      <c r="D14335" s="1" t="s">
        <v>14469</v>
      </c>
      <c r="E14335" s="3">
        <v>221920.61000000002</v>
      </c>
      <c r="F14335" s="4">
        <v>210639.76</v>
      </c>
      <c r="G14335" s="6">
        <f t="shared" si="223"/>
        <v>94.916718190347439</v>
      </c>
    </row>
    <row r="14336" spans="1:7" ht="25.5" x14ac:dyDescent="0.25">
      <c r="A14336" s="1" t="s">
        <v>14432</v>
      </c>
      <c r="B14336" s="12" t="s">
        <v>14438</v>
      </c>
      <c r="C14336" s="13"/>
      <c r="D14336" s="1" t="s">
        <v>14470</v>
      </c>
      <c r="E14336" s="3">
        <v>247463.01</v>
      </c>
      <c r="F14336" s="4">
        <v>219203.1</v>
      </c>
      <c r="G14336" s="6">
        <f t="shared" si="223"/>
        <v>88.580147796634336</v>
      </c>
    </row>
    <row r="14337" spans="1:7" ht="25.5" x14ac:dyDescent="0.25">
      <c r="A14337" s="1" t="s">
        <v>14432</v>
      </c>
      <c r="B14337" s="12" t="s">
        <v>14438</v>
      </c>
      <c r="C14337" s="13"/>
      <c r="D14337" s="1" t="s">
        <v>14471</v>
      </c>
      <c r="E14337" s="3">
        <v>235544.56</v>
      </c>
      <c r="F14337" s="4">
        <v>231513.35</v>
      </c>
      <c r="G14337" s="6">
        <f t="shared" si="223"/>
        <v>98.288557375300883</v>
      </c>
    </row>
    <row r="14338" spans="1:7" ht="25.5" x14ac:dyDescent="0.25">
      <c r="A14338" s="1" t="s">
        <v>14432</v>
      </c>
      <c r="B14338" s="12" t="s">
        <v>14438</v>
      </c>
      <c r="C14338" s="13"/>
      <c r="D14338" s="1" t="s">
        <v>14472</v>
      </c>
      <c r="E14338" s="3">
        <v>287718.19</v>
      </c>
      <c r="F14338" s="4">
        <v>217656.12</v>
      </c>
      <c r="G14338" s="6">
        <f t="shared" si="223"/>
        <v>75.649064801916069</v>
      </c>
    </row>
    <row r="14339" spans="1:7" ht="25.5" x14ac:dyDescent="0.25">
      <c r="A14339" s="1" t="s">
        <v>14432</v>
      </c>
      <c r="B14339" s="12" t="s">
        <v>14438</v>
      </c>
      <c r="C14339" s="13"/>
      <c r="D14339" s="1" t="s">
        <v>14473</v>
      </c>
      <c r="E14339" s="3">
        <v>291261.43</v>
      </c>
      <c r="F14339" s="4">
        <v>214353.28</v>
      </c>
      <c r="G14339" s="6">
        <f t="shared" si="223"/>
        <v>73.594804502607843</v>
      </c>
    </row>
    <row r="14340" spans="1:7" ht="25.5" x14ac:dyDescent="0.25">
      <c r="A14340" s="1" t="s">
        <v>14432</v>
      </c>
      <c r="B14340" s="12" t="s">
        <v>14438</v>
      </c>
      <c r="C14340" s="13"/>
      <c r="D14340" s="1" t="s">
        <v>14474</v>
      </c>
      <c r="E14340" s="3">
        <v>293802.51</v>
      </c>
      <c r="F14340" s="4">
        <v>204218.87</v>
      </c>
      <c r="G14340" s="6">
        <f t="shared" ref="G14340:G14403" si="224">F14340/E14340*100</f>
        <v>69.508892214705725</v>
      </c>
    </row>
    <row r="14341" spans="1:7" ht="25.5" x14ac:dyDescent="0.25">
      <c r="A14341" s="1" t="s">
        <v>14432</v>
      </c>
      <c r="B14341" s="12" t="s">
        <v>14438</v>
      </c>
      <c r="C14341" s="13"/>
      <c r="D14341" s="1" t="s">
        <v>14475</v>
      </c>
      <c r="E14341" s="3">
        <v>489473.89</v>
      </c>
      <c r="F14341" s="4">
        <v>458904.51</v>
      </c>
      <c r="G14341" s="6">
        <f t="shared" si="224"/>
        <v>93.75464542143402</v>
      </c>
    </row>
    <row r="14342" spans="1:7" ht="25.5" x14ac:dyDescent="0.25">
      <c r="A14342" s="1" t="s">
        <v>14432</v>
      </c>
      <c r="B14342" s="12" t="s">
        <v>14438</v>
      </c>
      <c r="C14342" s="13"/>
      <c r="D14342" s="1" t="s">
        <v>14476</v>
      </c>
      <c r="E14342" s="3">
        <v>352788.4</v>
      </c>
      <c r="F14342" s="4">
        <v>318901.62</v>
      </c>
      <c r="G14342" s="6">
        <f t="shared" si="224"/>
        <v>90.394587803907385</v>
      </c>
    </row>
    <row r="14343" spans="1:7" ht="25.5" x14ac:dyDescent="0.25">
      <c r="A14343" s="1" t="s">
        <v>14432</v>
      </c>
      <c r="B14343" s="12" t="s">
        <v>14438</v>
      </c>
      <c r="C14343" s="13"/>
      <c r="D14343" s="1" t="s">
        <v>14477</v>
      </c>
      <c r="E14343" s="3">
        <v>288916.65999999997</v>
      </c>
      <c r="F14343" s="4">
        <v>263982.14</v>
      </c>
      <c r="G14343" s="6">
        <f t="shared" si="224"/>
        <v>91.369649642218647</v>
      </c>
    </row>
    <row r="14344" spans="1:7" ht="25.5" x14ac:dyDescent="0.25">
      <c r="A14344" s="1" t="s">
        <v>14432</v>
      </c>
      <c r="B14344" s="12" t="s">
        <v>14438</v>
      </c>
      <c r="C14344" s="13"/>
      <c r="D14344" s="1" t="s">
        <v>14478</v>
      </c>
      <c r="E14344" s="3">
        <v>382742.83</v>
      </c>
      <c r="F14344" s="4">
        <v>333878.95</v>
      </c>
      <c r="G14344" s="6">
        <f t="shared" si="224"/>
        <v>87.233234388740868</v>
      </c>
    </row>
    <row r="14345" spans="1:7" ht="25.5" x14ac:dyDescent="0.25">
      <c r="A14345" s="1" t="s">
        <v>14432</v>
      </c>
      <c r="B14345" s="12" t="s">
        <v>14438</v>
      </c>
      <c r="C14345" s="13"/>
      <c r="D14345" s="1" t="s">
        <v>14479</v>
      </c>
      <c r="E14345" s="3">
        <v>691667.33000000007</v>
      </c>
      <c r="F14345" s="4">
        <v>595726.13</v>
      </c>
      <c r="G14345" s="6">
        <f t="shared" si="224"/>
        <v>86.128996435323884</v>
      </c>
    </row>
    <row r="14346" spans="1:7" ht="25.5" x14ac:dyDescent="0.25">
      <c r="A14346" s="1" t="s">
        <v>14432</v>
      </c>
      <c r="B14346" s="12" t="s">
        <v>14438</v>
      </c>
      <c r="C14346" s="13"/>
      <c r="D14346" s="1" t="s">
        <v>14480</v>
      </c>
      <c r="E14346" s="3">
        <v>682649.35</v>
      </c>
      <c r="F14346" s="4">
        <v>644943.56999999995</v>
      </c>
      <c r="G14346" s="6">
        <f t="shared" si="224"/>
        <v>94.476552273872372</v>
      </c>
    </row>
    <row r="14347" spans="1:7" ht="25.5" x14ac:dyDescent="0.25">
      <c r="A14347" s="1" t="s">
        <v>14432</v>
      </c>
      <c r="B14347" s="12" t="s">
        <v>14438</v>
      </c>
      <c r="C14347" s="13"/>
      <c r="D14347" s="1" t="s">
        <v>14481</v>
      </c>
      <c r="E14347" s="3">
        <v>594281.62</v>
      </c>
      <c r="F14347" s="4">
        <v>513309.21</v>
      </c>
      <c r="G14347" s="6">
        <f t="shared" si="224"/>
        <v>86.374740985595352</v>
      </c>
    </row>
    <row r="14348" spans="1:7" ht="25.5" x14ac:dyDescent="0.25">
      <c r="A14348" s="1" t="s">
        <v>14432</v>
      </c>
      <c r="B14348" s="12" t="s">
        <v>14438</v>
      </c>
      <c r="C14348" s="13"/>
      <c r="D14348" s="1" t="s">
        <v>14482</v>
      </c>
      <c r="E14348" s="3">
        <v>590014.73</v>
      </c>
      <c r="F14348" s="4">
        <v>585036.53</v>
      </c>
      <c r="G14348" s="6">
        <f t="shared" si="224"/>
        <v>99.156258353075373</v>
      </c>
    </row>
    <row r="14349" spans="1:7" ht="25.5" x14ac:dyDescent="0.25">
      <c r="A14349" s="1" t="s">
        <v>14432</v>
      </c>
      <c r="B14349" s="12" t="s">
        <v>14438</v>
      </c>
      <c r="C14349" s="13"/>
      <c r="D14349" s="1" t="s">
        <v>14483</v>
      </c>
      <c r="E14349" s="3">
        <v>521267.97</v>
      </c>
      <c r="F14349" s="4">
        <v>458020.59</v>
      </c>
      <c r="G14349" s="6">
        <f t="shared" si="224"/>
        <v>87.866628367747211</v>
      </c>
    </row>
    <row r="14350" spans="1:7" ht="25.5" x14ac:dyDescent="0.25">
      <c r="A14350" s="1" t="s">
        <v>14432</v>
      </c>
      <c r="B14350" s="12" t="s">
        <v>14438</v>
      </c>
      <c r="C14350" s="13"/>
      <c r="D14350" s="1" t="s">
        <v>14484</v>
      </c>
      <c r="E14350" s="3">
        <v>448131.83999999997</v>
      </c>
      <c r="F14350" s="4">
        <v>446074.85</v>
      </c>
      <c r="G14350" s="6">
        <f t="shared" si="224"/>
        <v>99.540985527830387</v>
      </c>
    </row>
    <row r="14351" spans="1:7" ht="25.5" x14ac:dyDescent="0.25">
      <c r="A14351" s="1" t="s">
        <v>14432</v>
      </c>
      <c r="B14351" s="12" t="s">
        <v>14438</v>
      </c>
      <c r="C14351" s="13"/>
      <c r="D14351" s="1" t="s">
        <v>14485</v>
      </c>
      <c r="E14351" s="3">
        <v>520340.86</v>
      </c>
      <c r="F14351" s="4">
        <v>511235.87</v>
      </c>
      <c r="G14351" s="6">
        <f t="shared" si="224"/>
        <v>98.250187386783352</v>
      </c>
    </row>
    <row r="14352" spans="1:7" ht="25.5" x14ac:dyDescent="0.25">
      <c r="A14352" s="1" t="s">
        <v>14432</v>
      </c>
      <c r="B14352" s="12" t="s">
        <v>14438</v>
      </c>
      <c r="C14352" s="13"/>
      <c r="D14352" s="1" t="s">
        <v>14486</v>
      </c>
      <c r="E14352" s="3">
        <v>512693.25</v>
      </c>
      <c r="F14352" s="4">
        <v>509106.04</v>
      </c>
      <c r="G14352" s="6">
        <f t="shared" si="224"/>
        <v>99.300320415765171</v>
      </c>
    </row>
    <row r="14353" spans="1:7" ht="25.5" x14ac:dyDescent="0.25">
      <c r="A14353" s="1" t="s">
        <v>14432</v>
      </c>
      <c r="B14353" s="12" t="s">
        <v>14438</v>
      </c>
      <c r="C14353" s="13"/>
      <c r="D14353" s="1" t="s">
        <v>14487</v>
      </c>
      <c r="E14353" s="3">
        <v>653454.74</v>
      </c>
      <c r="F14353" s="4">
        <v>581304.89</v>
      </c>
      <c r="G14353" s="6">
        <f t="shared" si="224"/>
        <v>88.958707377346443</v>
      </c>
    </row>
    <row r="14354" spans="1:7" ht="25.5" x14ac:dyDescent="0.25">
      <c r="A14354" s="1" t="s">
        <v>14432</v>
      </c>
      <c r="B14354" s="12" t="s">
        <v>14438</v>
      </c>
      <c r="C14354" s="13"/>
      <c r="D14354" s="1" t="s">
        <v>14488</v>
      </c>
      <c r="E14354" s="3">
        <v>977066.30999999994</v>
      </c>
      <c r="F14354" s="4">
        <v>875883.39</v>
      </c>
      <c r="G14354" s="6">
        <f t="shared" si="224"/>
        <v>89.644211558169488</v>
      </c>
    </row>
    <row r="14355" spans="1:7" ht="25.5" x14ac:dyDescent="0.25">
      <c r="A14355" s="1" t="s">
        <v>14432</v>
      </c>
      <c r="B14355" s="12" t="s">
        <v>14438</v>
      </c>
      <c r="C14355" s="13"/>
      <c r="D14355" s="1" t="s">
        <v>14489</v>
      </c>
      <c r="E14355" s="3">
        <v>940330.2</v>
      </c>
      <c r="F14355" s="4">
        <v>710430.53</v>
      </c>
      <c r="G14355" s="6">
        <f t="shared" si="224"/>
        <v>75.551176597327199</v>
      </c>
    </row>
    <row r="14356" spans="1:7" ht="25.5" x14ac:dyDescent="0.25">
      <c r="A14356" s="1" t="s">
        <v>14432</v>
      </c>
      <c r="B14356" s="12" t="s">
        <v>14438</v>
      </c>
      <c r="C14356" s="13"/>
      <c r="D14356" s="1" t="s">
        <v>14490</v>
      </c>
      <c r="E14356" s="3">
        <v>984083.07</v>
      </c>
      <c r="F14356" s="4">
        <v>959394.33</v>
      </c>
      <c r="G14356" s="6">
        <f t="shared" si="224"/>
        <v>97.491193502597298</v>
      </c>
    </row>
    <row r="14357" spans="1:7" ht="25.5" x14ac:dyDescent="0.25">
      <c r="A14357" s="1" t="s">
        <v>14432</v>
      </c>
      <c r="B14357" s="12" t="s">
        <v>14438</v>
      </c>
      <c r="C14357" s="13"/>
      <c r="D14357" s="1" t="s">
        <v>14491</v>
      </c>
      <c r="E14357" s="3">
        <v>665455.48</v>
      </c>
      <c r="F14357" s="4">
        <v>491110.1</v>
      </c>
      <c r="G14357" s="6">
        <f t="shared" si="224"/>
        <v>73.800594443973921</v>
      </c>
    </row>
    <row r="14358" spans="1:7" ht="25.5" x14ac:dyDescent="0.25">
      <c r="A14358" s="1" t="s">
        <v>14432</v>
      </c>
      <c r="B14358" s="12" t="s">
        <v>14438</v>
      </c>
      <c r="C14358" s="13"/>
      <c r="D14358" s="1" t="s">
        <v>14492</v>
      </c>
      <c r="E14358" s="3">
        <v>435752.38999999996</v>
      </c>
      <c r="F14358" s="4">
        <v>335592.96000000002</v>
      </c>
      <c r="G14358" s="6">
        <f t="shared" si="224"/>
        <v>77.014599965820054</v>
      </c>
    </row>
    <row r="14359" spans="1:7" ht="25.5" x14ac:dyDescent="0.25">
      <c r="A14359" s="1" t="s">
        <v>14432</v>
      </c>
      <c r="B14359" s="12" t="s">
        <v>14438</v>
      </c>
      <c r="C14359" s="13"/>
      <c r="D14359" s="1" t="s">
        <v>14493</v>
      </c>
      <c r="E14359" s="3">
        <v>368548.36</v>
      </c>
      <c r="F14359" s="4">
        <v>16555.240000000002</v>
      </c>
      <c r="G14359" s="6">
        <f t="shared" si="224"/>
        <v>4.4920129342048902</v>
      </c>
    </row>
    <row r="14360" spans="1:7" ht="25.5" x14ac:dyDescent="0.25">
      <c r="A14360" s="1" t="s">
        <v>14432</v>
      </c>
      <c r="B14360" s="12" t="s">
        <v>14438</v>
      </c>
      <c r="C14360" s="13"/>
      <c r="D14360" s="1" t="s">
        <v>14494</v>
      </c>
      <c r="E14360" s="3">
        <v>321448.86</v>
      </c>
      <c r="F14360" s="4">
        <v>4691.7299999999996</v>
      </c>
      <c r="G14360" s="6">
        <f t="shared" si="224"/>
        <v>1.4595572060824853</v>
      </c>
    </row>
    <row r="14361" spans="1:7" ht="25.5" x14ac:dyDescent="0.25">
      <c r="A14361" s="1" t="s">
        <v>14432</v>
      </c>
      <c r="B14361" s="12" t="s">
        <v>14495</v>
      </c>
      <c r="C14361" s="13"/>
      <c r="D14361" s="1" t="s">
        <v>14496</v>
      </c>
      <c r="E14361" s="3">
        <v>303508.62</v>
      </c>
      <c r="F14361" s="4">
        <v>205981.23</v>
      </c>
      <c r="G14361" s="6">
        <f t="shared" si="224"/>
        <v>67.866682007252393</v>
      </c>
    </row>
    <row r="14362" spans="1:7" ht="25.5" x14ac:dyDescent="0.25">
      <c r="A14362" s="1" t="s">
        <v>14432</v>
      </c>
      <c r="B14362" s="12" t="s">
        <v>14495</v>
      </c>
      <c r="C14362" s="13"/>
      <c r="D14362" s="1" t="s">
        <v>14497</v>
      </c>
      <c r="E14362" s="3">
        <v>388374.72000000003</v>
      </c>
      <c r="F14362" s="4">
        <v>139699.92000000001</v>
      </c>
      <c r="G14362" s="6">
        <f t="shared" si="224"/>
        <v>35.970394777497361</v>
      </c>
    </row>
    <row r="14363" spans="1:7" ht="25.5" x14ac:dyDescent="0.25">
      <c r="A14363" s="1" t="s">
        <v>14432</v>
      </c>
      <c r="B14363" s="12" t="s">
        <v>14495</v>
      </c>
      <c r="C14363" s="13"/>
      <c r="D14363" s="1" t="s">
        <v>14498</v>
      </c>
      <c r="E14363" s="3">
        <v>317534.42</v>
      </c>
      <c r="F14363" s="4">
        <v>59177.91</v>
      </c>
      <c r="G14363" s="6">
        <f t="shared" si="224"/>
        <v>18.636691417579236</v>
      </c>
    </row>
    <row r="14364" spans="1:7" ht="25.5" x14ac:dyDescent="0.25">
      <c r="A14364" s="1" t="s">
        <v>14432</v>
      </c>
      <c r="B14364" s="12" t="s">
        <v>14495</v>
      </c>
      <c r="C14364" s="13"/>
      <c r="D14364" s="1" t="s">
        <v>14499</v>
      </c>
      <c r="E14364" s="3">
        <v>296831.15999999997</v>
      </c>
      <c r="F14364" s="4">
        <v>36343.86</v>
      </c>
      <c r="G14364" s="6">
        <f t="shared" si="224"/>
        <v>12.243950399277489</v>
      </c>
    </row>
    <row r="14365" spans="1:7" x14ac:dyDescent="0.25">
      <c r="A14365" s="1" t="s">
        <v>14500</v>
      </c>
      <c r="B14365" s="12" t="s">
        <v>14501</v>
      </c>
      <c r="C14365" s="13"/>
      <c r="D14365" s="1" t="s">
        <v>14502</v>
      </c>
      <c r="E14365" s="3">
        <v>406821.33</v>
      </c>
      <c r="F14365" s="4">
        <v>199153.32</v>
      </c>
      <c r="G14365" s="6">
        <f t="shared" si="224"/>
        <v>48.953509886022943</v>
      </c>
    </row>
    <row r="14366" spans="1:7" x14ac:dyDescent="0.25">
      <c r="A14366" s="1" t="s">
        <v>14500</v>
      </c>
      <c r="B14366" s="12" t="s">
        <v>14501</v>
      </c>
      <c r="C14366" s="13"/>
      <c r="D14366" s="1" t="s">
        <v>14503</v>
      </c>
      <c r="E14366" s="3">
        <v>446736.92</v>
      </c>
      <c r="F14366" s="4">
        <v>360613.69</v>
      </c>
      <c r="G14366" s="6">
        <f t="shared" si="224"/>
        <v>80.721712008938056</v>
      </c>
    </row>
    <row r="14367" spans="1:7" x14ac:dyDescent="0.25">
      <c r="A14367" s="1" t="s">
        <v>14500</v>
      </c>
      <c r="B14367" s="12" t="s">
        <v>14501</v>
      </c>
      <c r="C14367" s="13"/>
      <c r="D14367" s="1" t="s">
        <v>14504</v>
      </c>
      <c r="E14367" s="3">
        <v>692474.16</v>
      </c>
      <c r="F14367" s="4">
        <v>452458.62</v>
      </c>
      <c r="G14367" s="6">
        <f t="shared" si="224"/>
        <v>65.339422917961301</v>
      </c>
    </row>
    <row r="14368" spans="1:7" x14ac:dyDescent="0.25">
      <c r="A14368" s="1" t="s">
        <v>14500</v>
      </c>
      <c r="B14368" s="12" t="s">
        <v>14501</v>
      </c>
      <c r="C14368" s="13"/>
      <c r="D14368" s="1" t="s">
        <v>14505</v>
      </c>
      <c r="E14368" s="3">
        <v>705926.42</v>
      </c>
      <c r="F14368" s="4">
        <v>567806.29</v>
      </c>
      <c r="G14368" s="6">
        <f t="shared" si="224"/>
        <v>80.434203043427672</v>
      </c>
    </row>
    <row r="14369" spans="1:7" x14ac:dyDescent="0.25">
      <c r="A14369" s="1" t="s">
        <v>14500</v>
      </c>
      <c r="B14369" s="12" t="s">
        <v>14501</v>
      </c>
      <c r="C14369" s="13"/>
      <c r="D14369" s="1" t="s">
        <v>14506</v>
      </c>
      <c r="E14369" s="3">
        <v>361623.41000000003</v>
      </c>
      <c r="F14369" s="4">
        <v>316167.96999999997</v>
      </c>
      <c r="G14369" s="6">
        <f t="shared" si="224"/>
        <v>87.430172178288984</v>
      </c>
    </row>
    <row r="14370" spans="1:7" x14ac:dyDescent="0.25">
      <c r="A14370" s="1" t="s">
        <v>14500</v>
      </c>
      <c r="B14370" s="12" t="s">
        <v>14501</v>
      </c>
      <c r="C14370" s="13"/>
      <c r="D14370" s="1" t="s">
        <v>14507</v>
      </c>
      <c r="E14370" s="3">
        <v>487020.56</v>
      </c>
      <c r="F14370" s="4">
        <v>338817.08</v>
      </c>
      <c r="G14370" s="6">
        <f t="shared" si="224"/>
        <v>69.569358632415842</v>
      </c>
    </row>
    <row r="14371" spans="1:7" x14ac:dyDescent="0.25">
      <c r="A14371" s="1" t="s">
        <v>14500</v>
      </c>
      <c r="B14371" s="12" t="s">
        <v>14501</v>
      </c>
      <c r="C14371" s="13"/>
      <c r="D14371" s="1" t="s">
        <v>14508</v>
      </c>
      <c r="E14371" s="3">
        <v>1111743.6000000001</v>
      </c>
      <c r="F14371" s="4">
        <v>605368.15</v>
      </c>
      <c r="G14371" s="6">
        <f t="shared" si="224"/>
        <v>54.452137165439943</v>
      </c>
    </row>
    <row r="14372" spans="1:7" x14ac:dyDescent="0.25">
      <c r="A14372" s="1" t="s">
        <v>14500</v>
      </c>
      <c r="B14372" s="12" t="s">
        <v>14501</v>
      </c>
      <c r="C14372" s="13"/>
      <c r="D14372" s="1" t="s">
        <v>14509</v>
      </c>
      <c r="E14372" s="3">
        <v>901192.2</v>
      </c>
      <c r="F14372" s="4">
        <v>594397.34</v>
      </c>
      <c r="G14372" s="6">
        <f t="shared" si="224"/>
        <v>65.956778143441539</v>
      </c>
    </row>
    <row r="14373" spans="1:7" x14ac:dyDescent="0.25">
      <c r="A14373" s="1" t="s">
        <v>14500</v>
      </c>
      <c r="B14373" s="12" t="s">
        <v>14501</v>
      </c>
      <c r="C14373" s="13"/>
      <c r="D14373" s="1" t="s">
        <v>14510</v>
      </c>
      <c r="E14373" s="3">
        <v>579300.71</v>
      </c>
      <c r="F14373" s="4">
        <v>421460.83</v>
      </c>
      <c r="G14373" s="6">
        <f t="shared" si="224"/>
        <v>72.753377084588763</v>
      </c>
    </row>
    <row r="14374" spans="1:7" x14ac:dyDescent="0.25">
      <c r="A14374" s="1" t="s">
        <v>14500</v>
      </c>
      <c r="B14374" s="12" t="s">
        <v>14501</v>
      </c>
      <c r="C14374" s="13"/>
      <c r="D14374" s="1" t="s">
        <v>14511</v>
      </c>
      <c r="E14374" s="3">
        <v>612337.5</v>
      </c>
      <c r="F14374" s="4">
        <v>404466.03</v>
      </c>
      <c r="G14374" s="6">
        <f t="shared" si="224"/>
        <v>66.052794414844769</v>
      </c>
    </row>
    <row r="14375" spans="1:7" x14ac:dyDescent="0.25">
      <c r="A14375" s="1" t="s">
        <v>14500</v>
      </c>
      <c r="B14375" s="12" t="s">
        <v>14501</v>
      </c>
      <c r="C14375" s="13"/>
      <c r="D14375" s="1" t="s">
        <v>14512</v>
      </c>
      <c r="E14375" s="3">
        <v>543433.68000000005</v>
      </c>
      <c r="F14375" s="4">
        <v>323863.31</v>
      </c>
      <c r="G14375" s="6">
        <f t="shared" si="224"/>
        <v>59.595737606840991</v>
      </c>
    </row>
    <row r="14376" spans="1:7" x14ac:dyDescent="0.25">
      <c r="A14376" s="1" t="s">
        <v>14500</v>
      </c>
      <c r="B14376" s="12" t="s">
        <v>14501</v>
      </c>
      <c r="C14376" s="13"/>
      <c r="D14376" s="1" t="s">
        <v>14513</v>
      </c>
      <c r="E14376" s="3">
        <v>634536.4</v>
      </c>
      <c r="F14376" s="4">
        <v>454760.45</v>
      </c>
      <c r="G14376" s="6">
        <f t="shared" si="224"/>
        <v>71.668142284666416</v>
      </c>
    </row>
    <row r="14377" spans="1:7" x14ac:dyDescent="0.25">
      <c r="A14377" s="1" t="s">
        <v>14500</v>
      </c>
      <c r="B14377" s="12" t="s">
        <v>14501</v>
      </c>
      <c r="C14377" s="13"/>
      <c r="D14377" s="1" t="s">
        <v>14514</v>
      </c>
      <c r="E14377" s="3">
        <v>556395.99</v>
      </c>
      <c r="F14377" s="4">
        <v>226438.96</v>
      </c>
      <c r="G14377" s="6">
        <f t="shared" si="224"/>
        <v>40.697446435586279</v>
      </c>
    </row>
    <row r="14378" spans="1:7" x14ac:dyDescent="0.25">
      <c r="A14378" s="1" t="s">
        <v>14500</v>
      </c>
      <c r="B14378" s="12" t="s">
        <v>14501</v>
      </c>
      <c r="C14378" s="13"/>
      <c r="D14378" s="1" t="s">
        <v>14515</v>
      </c>
      <c r="E14378" s="3">
        <v>243937.72</v>
      </c>
      <c r="F14378" s="4">
        <v>197807.38</v>
      </c>
      <c r="G14378" s="6">
        <f t="shared" si="224"/>
        <v>81.08929607114473</v>
      </c>
    </row>
    <row r="14379" spans="1:7" x14ac:dyDescent="0.25">
      <c r="A14379" s="1" t="s">
        <v>14500</v>
      </c>
      <c r="B14379" s="12" t="s">
        <v>14516</v>
      </c>
      <c r="C14379" s="13"/>
      <c r="D14379" s="1" t="s">
        <v>14517</v>
      </c>
      <c r="E14379" s="3">
        <v>723400.04</v>
      </c>
      <c r="F14379" s="4">
        <v>565457.17000000004</v>
      </c>
      <c r="G14379" s="6">
        <f t="shared" si="224"/>
        <v>78.166593687221805</v>
      </c>
    </row>
    <row r="14380" spans="1:7" x14ac:dyDescent="0.25">
      <c r="A14380" s="1" t="s">
        <v>14500</v>
      </c>
      <c r="B14380" s="12" t="s">
        <v>14518</v>
      </c>
      <c r="C14380" s="13"/>
      <c r="D14380" s="1" t="s">
        <v>14519</v>
      </c>
      <c r="E14380" s="3">
        <v>191415.59000000003</v>
      </c>
      <c r="F14380" s="4">
        <v>0</v>
      </c>
      <c r="G14380" s="6">
        <f t="shared" si="224"/>
        <v>0</v>
      </c>
    </row>
    <row r="14381" spans="1:7" x14ac:dyDescent="0.25">
      <c r="A14381" s="1" t="s">
        <v>14500</v>
      </c>
      <c r="B14381" s="12" t="s">
        <v>14518</v>
      </c>
      <c r="C14381" s="13"/>
      <c r="D14381" s="1" t="s">
        <v>14520</v>
      </c>
      <c r="E14381" s="3">
        <v>191606.14</v>
      </c>
      <c r="F14381" s="4">
        <v>7449.68</v>
      </c>
      <c r="G14381" s="6">
        <f t="shared" si="224"/>
        <v>3.8880173672931355</v>
      </c>
    </row>
    <row r="14382" spans="1:7" x14ac:dyDescent="0.25">
      <c r="A14382" s="1" t="s">
        <v>14500</v>
      </c>
      <c r="B14382" s="12" t="s">
        <v>14518</v>
      </c>
      <c r="C14382" s="13"/>
      <c r="D14382" s="1" t="s">
        <v>14521</v>
      </c>
      <c r="E14382" s="3">
        <v>197170.71000000002</v>
      </c>
      <c r="F14382" s="4">
        <v>197170.71</v>
      </c>
      <c r="G14382" s="6">
        <f t="shared" si="224"/>
        <v>99.999999999999986</v>
      </c>
    </row>
    <row r="14383" spans="1:7" x14ac:dyDescent="0.25">
      <c r="A14383" s="1" t="s">
        <v>14500</v>
      </c>
      <c r="B14383" s="12" t="s">
        <v>14522</v>
      </c>
      <c r="C14383" s="13"/>
      <c r="D14383" s="1" t="s">
        <v>14523</v>
      </c>
      <c r="E14383" s="3">
        <v>270646.13</v>
      </c>
      <c r="F14383" s="4">
        <v>234836.15</v>
      </c>
      <c r="G14383" s="6">
        <f t="shared" si="224"/>
        <v>86.76870790651985</v>
      </c>
    </row>
    <row r="14384" spans="1:7" x14ac:dyDescent="0.25">
      <c r="A14384" s="1" t="s">
        <v>14500</v>
      </c>
      <c r="B14384" s="12" t="s">
        <v>14522</v>
      </c>
      <c r="C14384" s="13"/>
      <c r="D14384" s="1" t="s">
        <v>14524</v>
      </c>
      <c r="E14384" s="3">
        <v>516924.82</v>
      </c>
      <c r="F14384" s="4">
        <v>337097.52</v>
      </c>
      <c r="G14384" s="6">
        <f t="shared" si="224"/>
        <v>65.212097960395866</v>
      </c>
    </row>
    <row r="14385" spans="1:7" x14ac:dyDescent="0.25">
      <c r="A14385" s="1" t="s">
        <v>14500</v>
      </c>
      <c r="B14385" s="12" t="s">
        <v>14522</v>
      </c>
      <c r="C14385" s="13"/>
      <c r="D14385" s="1" t="s">
        <v>14525</v>
      </c>
      <c r="E14385" s="3">
        <v>300093.27999999997</v>
      </c>
      <c r="F14385" s="4">
        <v>80566.02</v>
      </c>
      <c r="G14385" s="6">
        <f t="shared" si="224"/>
        <v>26.846992375170821</v>
      </c>
    </row>
    <row r="14386" spans="1:7" ht="25.5" x14ac:dyDescent="0.25">
      <c r="A14386" s="1" t="s">
        <v>14500</v>
      </c>
      <c r="B14386" s="12" t="s">
        <v>14522</v>
      </c>
      <c r="C14386" s="13"/>
      <c r="D14386" s="1" t="s">
        <v>14526</v>
      </c>
      <c r="E14386" s="3">
        <v>591686.87</v>
      </c>
      <c r="F14386" s="4">
        <v>551450.88</v>
      </c>
      <c r="G14386" s="6">
        <f t="shared" si="224"/>
        <v>93.199783189375154</v>
      </c>
    </row>
    <row r="14387" spans="1:7" x14ac:dyDescent="0.25">
      <c r="A14387" s="1" t="s">
        <v>14500</v>
      </c>
      <c r="B14387" s="12" t="s">
        <v>14522</v>
      </c>
      <c r="C14387" s="13"/>
      <c r="D14387" s="1" t="s">
        <v>14527</v>
      </c>
      <c r="E14387" s="3">
        <v>346785.18</v>
      </c>
      <c r="F14387" s="4">
        <v>293636.44</v>
      </c>
      <c r="G14387" s="6">
        <f t="shared" si="224"/>
        <v>84.673872164894703</v>
      </c>
    </row>
    <row r="14388" spans="1:7" x14ac:dyDescent="0.25">
      <c r="A14388" s="1" t="s">
        <v>14500</v>
      </c>
      <c r="B14388" s="12" t="s">
        <v>14528</v>
      </c>
      <c r="C14388" s="13"/>
      <c r="D14388" s="1" t="s">
        <v>14529</v>
      </c>
      <c r="E14388" s="3">
        <v>258301.78999999998</v>
      </c>
      <c r="F14388" s="4">
        <v>205302.34</v>
      </c>
      <c r="G14388" s="6">
        <f t="shared" si="224"/>
        <v>79.481578505514818</v>
      </c>
    </row>
    <row r="14389" spans="1:7" x14ac:dyDescent="0.25">
      <c r="A14389" s="1" t="s">
        <v>14500</v>
      </c>
      <c r="B14389" s="12" t="s">
        <v>14528</v>
      </c>
      <c r="C14389" s="13"/>
      <c r="D14389" s="1" t="s">
        <v>14530</v>
      </c>
      <c r="E14389" s="3">
        <v>292347.42</v>
      </c>
      <c r="F14389" s="4">
        <v>292141.68</v>
      </c>
      <c r="G14389" s="6">
        <f t="shared" si="224"/>
        <v>99.929624827884581</v>
      </c>
    </row>
    <row r="14390" spans="1:7" x14ac:dyDescent="0.25">
      <c r="A14390" s="1" t="s">
        <v>14500</v>
      </c>
      <c r="B14390" s="12" t="s">
        <v>14528</v>
      </c>
      <c r="C14390" s="13"/>
      <c r="D14390" s="1" t="s">
        <v>14531</v>
      </c>
      <c r="E14390" s="3">
        <v>292533.49</v>
      </c>
      <c r="F14390" s="4">
        <v>257981.14</v>
      </c>
      <c r="G14390" s="6">
        <f t="shared" si="224"/>
        <v>88.18858312598671</v>
      </c>
    </row>
    <row r="14391" spans="1:7" x14ac:dyDescent="0.25">
      <c r="A14391" s="1" t="s">
        <v>14500</v>
      </c>
      <c r="B14391" s="12" t="s">
        <v>14528</v>
      </c>
      <c r="C14391" s="13"/>
      <c r="D14391" s="1" t="s">
        <v>14532</v>
      </c>
      <c r="E14391" s="3">
        <v>280759.75</v>
      </c>
      <c r="F14391" s="4">
        <v>279716.93</v>
      </c>
      <c r="G14391" s="6">
        <f t="shared" si="224"/>
        <v>99.628572115483067</v>
      </c>
    </row>
    <row r="14392" spans="1:7" x14ac:dyDescent="0.25">
      <c r="A14392" s="1" t="s">
        <v>14500</v>
      </c>
      <c r="B14392" s="12" t="s">
        <v>14528</v>
      </c>
      <c r="C14392" s="13"/>
      <c r="D14392" s="1" t="s">
        <v>14533</v>
      </c>
      <c r="E14392" s="3">
        <v>475258.82</v>
      </c>
      <c r="F14392" s="4">
        <v>38585.550000000003</v>
      </c>
      <c r="G14392" s="6">
        <f t="shared" si="224"/>
        <v>8.1188498511190179</v>
      </c>
    </row>
    <row r="14393" spans="1:7" x14ac:dyDescent="0.25">
      <c r="A14393" s="1" t="s">
        <v>14500</v>
      </c>
      <c r="B14393" s="12" t="s">
        <v>14528</v>
      </c>
      <c r="C14393" s="13"/>
      <c r="D14393" s="1" t="s">
        <v>14534</v>
      </c>
      <c r="E14393" s="3">
        <v>47735.37</v>
      </c>
      <c r="F14393" s="4">
        <v>47735.37</v>
      </c>
      <c r="G14393" s="6">
        <f t="shared" si="224"/>
        <v>100</v>
      </c>
    </row>
    <row r="14394" spans="1:7" x14ac:dyDescent="0.25">
      <c r="A14394" s="1" t="s">
        <v>14500</v>
      </c>
      <c r="B14394" s="12" t="s">
        <v>14528</v>
      </c>
      <c r="C14394" s="13"/>
      <c r="D14394" s="1" t="s">
        <v>14535</v>
      </c>
      <c r="E14394" s="3">
        <v>288859.62</v>
      </c>
      <c r="F14394" s="4">
        <v>276452.88</v>
      </c>
      <c r="G14394" s="6">
        <f t="shared" si="224"/>
        <v>95.704924073499782</v>
      </c>
    </row>
    <row r="14395" spans="1:7" x14ac:dyDescent="0.25">
      <c r="A14395" s="1" t="s">
        <v>14500</v>
      </c>
      <c r="B14395" s="12" t="s">
        <v>14528</v>
      </c>
      <c r="C14395" s="13"/>
      <c r="D14395" s="1" t="s">
        <v>14536</v>
      </c>
      <c r="E14395" s="3">
        <v>769877.68</v>
      </c>
      <c r="F14395" s="4">
        <v>707766.08</v>
      </c>
      <c r="G14395" s="6">
        <f t="shared" si="224"/>
        <v>91.932276826105664</v>
      </c>
    </row>
    <row r="14396" spans="1:7" x14ac:dyDescent="0.25">
      <c r="A14396" s="1" t="s">
        <v>14500</v>
      </c>
      <c r="B14396" s="12" t="s">
        <v>14528</v>
      </c>
      <c r="C14396" s="13"/>
      <c r="D14396" s="1" t="s">
        <v>14537</v>
      </c>
      <c r="E14396" s="3">
        <v>299904.5</v>
      </c>
      <c r="F14396" s="4">
        <v>244992.14</v>
      </c>
      <c r="G14396" s="6">
        <f t="shared" si="224"/>
        <v>81.690051333007673</v>
      </c>
    </row>
    <row r="14397" spans="1:7" ht="25.5" x14ac:dyDescent="0.25">
      <c r="A14397" s="1" t="s">
        <v>14500</v>
      </c>
      <c r="B14397" s="12" t="s">
        <v>14528</v>
      </c>
      <c r="C14397" s="13"/>
      <c r="D14397" s="1" t="s">
        <v>14538</v>
      </c>
      <c r="E14397" s="3">
        <v>567698.69000000006</v>
      </c>
      <c r="F14397" s="4">
        <v>496073.19</v>
      </c>
      <c r="G14397" s="6">
        <f t="shared" si="224"/>
        <v>87.383183850573971</v>
      </c>
    </row>
    <row r="14398" spans="1:7" ht="25.5" x14ac:dyDescent="0.25">
      <c r="A14398" s="1" t="s">
        <v>14500</v>
      </c>
      <c r="B14398" s="12" t="s">
        <v>14528</v>
      </c>
      <c r="C14398" s="13"/>
      <c r="D14398" s="1" t="s">
        <v>14539</v>
      </c>
      <c r="E14398" s="3">
        <v>804148.32000000007</v>
      </c>
      <c r="F14398" s="4">
        <v>696128.95</v>
      </c>
      <c r="G14398" s="6">
        <f t="shared" si="224"/>
        <v>86.567233019898609</v>
      </c>
    </row>
    <row r="14399" spans="1:7" ht="25.5" x14ac:dyDescent="0.25">
      <c r="A14399" s="1" t="s">
        <v>14500</v>
      </c>
      <c r="B14399" s="12" t="s">
        <v>14528</v>
      </c>
      <c r="C14399" s="13"/>
      <c r="D14399" s="1" t="s">
        <v>14540</v>
      </c>
      <c r="E14399" s="3">
        <v>708044.69</v>
      </c>
      <c r="F14399" s="4">
        <v>670891.1</v>
      </c>
      <c r="G14399" s="6">
        <f t="shared" si="224"/>
        <v>94.752649017112191</v>
      </c>
    </row>
    <row r="14400" spans="1:7" ht="25.5" x14ac:dyDescent="0.25">
      <c r="A14400" s="1" t="s">
        <v>14500</v>
      </c>
      <c r="B14400" s="12" t="s">
        <v>14528</v>
      </c>
      <c r="C14400" s="13"/>
      <c r="D14400" s="1" t="s">
        <v>14541</v>
      </c>
      <c r="E14400" s="3">
        <v>457347.62999999995</v>
      </c>
      <c r="F14400" s="4">
        <v>454531.96</v>
      </c>
      <c r="G14400" s="6">
        <f t="shared" si="224"/>
        <v>99.384347963058232</v>
      </c>
    </row>
    <row r="14401" spans="1:7" ht="25.5" x14ac:dyDescent="0.25">
      <c r="A14401" s="1" t="s">
        <v>14500</v>
      </c>
      <c r="B14401" s="12" t="s">
        <v>14528</v>
      </c>
      <c r="C14401" s="13"/>
      <c r="D14401" s="1" t="s">
        <v>14542</v>
      </c>
      <c r="E14401" s="3">
        <v>932794.71</v>
      </c>
      <c r="F14401" s="4">
        <v>798285.38</v>
      </c>
      <c r="G14401" s="6">
        <f t="shared" si="224"/>
        <v>85.579964320337965</v>
      </c>
    </row>
    <row r="14402" spans="1:7" ht="25.5" x14ac:dyDescent="0.25">
      <c r="A14402" s="1" t="s">
        <v>14500</v>
      </c>
      <c r="B14402" s="12" t="s">
        <v>14528</v>
      </c>
      <c r="C14402" s="13"/>
      <c r="D14402" s="1" t="s">
        <v>14543</v>
      </c>
      <c r="E14402" s="3">
        <v>776331.84</v>
      </c>
      <c r="F14402" s="4">
        <v>608778.94999999995</v>
      </c>
      <c r="G14402" s="6">
        <f t="shared" si="224"/>
        <v>78.41736209093267</v>
      </c>
    </row>
    <row r="14403" spans="1:7" ht="25.5" x14ac:dyDescent="0.25">
      <c r="A14403" s="1" t="s">
        <v>14500</v>
      </c>
      <c r="B14403" s="12" t="s">
        <v>14528</v>
      </c>
      <c r="C14403" s="13"/>
      <c r="D14403" s="1" t="s">
        <v>14544</v>
      </c>
      <c r="E14403" s="3">
        <v>613479.59000000008</v>
      </c>
      <c r="F14403" s="4">
        <v>577005.5</v>
      </c>
      <c r="G14403" s="6">
        <f t="shared" si="224"/>
        <v>94.054555262384511</v>
      </c>
    </row>
    <row r="14404" spans="1:7" ht="25.5" x14ac:dyDescent="0.25">
      <c r="A14404" s="1" t="s">
        <v>14500</v>
      </c>
      <c r="B14404" s="12" t="s">
        <v>14528</v>
      </c>
      <c r="C14404" s="13"/>
      <c r="D14404" s="1" t="s">
        <v>14545</v>
      </c>
      <c r="E14404" s="3">
        <v>293064.32000000001</v>
      </c>
      <c r="F14404" s="4">
        <v>286006.40000000002</v>
      </c>
      <c r="G14404" s="6">
        <f t="shared" ref="G14404:G14467" si="225">F14404/E14404*100</f>
        <v>97.591682262787913</v>
      </c>
    </row>
    <row r="14405" spans="1:7" x14ac:dyDescent="0.25">
      <c r="A14405" s="1" t="s">
        <v>14500</v>
      </c>
      <c r="B14405" s="12" t="s">
        <v>14528</v>
      </c>
      <c r="C14405" s="13"/>
      <c r="D14405" s="1" t="s">
        <v>14546</v>
      </c>
      <c r="E14405" s="3">
        <v>323384.86</v>
      </c>
      <c r="F14405" s="4">
        <v>255312.79</v>
      </c>
      <c r="G14405" s="6">
        <f t="shared" si="225"/>
        <v>78.950136997755564</v>
      </c>
    </row>
    <row r="14406" spans="1:7" ht="25.5" x14ac:dyDescent="0.25">
      <c r="A14406" s="1" t="s">
        <v>14500</v>
      </c>
      <c r="B14406" s="12" t="s">
        <v>14528</v>
      </c>
      <c r="C14406" s="13"/>
      <c r="D14406" s="1" t="s">
        <v>14547</v>
      </c>
      <c r="E14406" s="3">
        <v>322516.26999999996</v>
      </c>
      <c r="F14406" s="4">
        <v>200020.28</v>
      </c>
      <c r="G14406" s="6">
        <f t="shared" si="225"/>
        <v>62.018663430530196</v>
      </c>
    </row>
    <row r="14407" spans="1:7" x14ac:dyDescent="0.25">
      <c r="A14407" s="1" t="s">
        <v>14500</v>
      </c>
      <c r="B14407" s="12" t="s">
        <v>14528</v>
      </c>
      <c r="C14407" s="13"/>
      <c r="D14407" s="1" t="s">
        <v>14548</v>
      </c>
      <c r="E14407" s="3">
        <v>304394.71999999997</v>
      </c>
      <c r="F14407" s="4">
        <v>182893.94</v>
      </c>
      <c r="G14407" s="6">
        <f t="shared" si="225"/>
        <v>60.084465328439343</v>
      </c>
    </row>
    <row r="14408" spans="1:7" ht="25.5" x14ac:dyDescent="0.25">
      <c r="A14408" s="1" t="s">
        <v>14500</v>
      </c>
      <c r="B14408" s="12" t="s">
        <v>14528</v>
      </c>
      <c r="C14408" s="13"/>
      <c r="D14408" s="1" t="s">
        <v>14549</v>
      </c>
      <c r="E14408" s="3">
        <v>203335.09</v>
      </c>
      <c r="F14408" s="4">
        <v>73009.8</v>
      </c>
      <c r="G14408" s="6">
        <f t="shared" si="225"/>
        <v>35.906148810812731</v>
      </c>
    </row>
    <row r="14409" spans="1:7" ht="25.5" x14ac:dyDescent="0.25">
      <c r="A14409" s="1" t="s">
        <v>14500</v>
      </c>
      <c r="B14409" s="12" t="s">
        <v>14528</v>
      </c>
      <c r="C14409" s="13"/>
      <c r="D14409" s="1" t="s">
        <v>14550</v>
      </c>
      <c r="E14409" s="3">
        <v>659173.56000000006</v>
      </c>
      <c r="F14409" s="4">
        <v>360494.47</v>
      </c>
      <c r="G14409" s="6">
        <f t="shared" si="225"/>
        <v>54.688854631851427</v>
      </c>
    </row>
    <row r="14410" spans="1:7" x14ac:dyDescent="0.25">
      <c r="A14410" s="1" t="s">
        <v>14500</v>
      </c>
      <c r="B14410" s="12" t="s">
        <v>14528</v>
      </c>
      <c r="C14410" s="13"/>
      <c r="D14410" s="1" t="s">
        <v>14551</v>
      </c>
      <c r="E14410" s="3">
        <v>245875.64</v>
      </c>
      <c r="F14410" s="4">
        <v>181239.23</v>
      </c>
      <c r="G14410" s="6">
        <f t="shared" si="225"/>
        <v>73.711747125498079</v>
      </c>
    </row>
    <row r="14411" spans="1:7" ht="25.5" x14ac:dyDescent="0.25">
      <c r="A14411" s="1" t="s">
        <v>14500</v>
      </c>
      <c r="B14411" s="12" t="s">
        <v>14528</v>
      </c>
      <c r="C14411" s="13"/>
      <c r="D14411" s="1" t="s">
        <v>14552</v>
      </c>
      <c r="E14411" s="3">
        <v>562163.62</v>
      </c>
      <c r="F14411" s="4">
        <v>452315.45</v>
      </c>
      <c r="G14411" s="6">
        <f t="shared" si="225"/>
        <v>80.459751201972125</v>
      </c>
    </row>
    <row r="14412" spans="1:7" x14ac:dyDescent="0.25">
      <c r="A14412" s="1" t="s">
        <v>14500</v>
      </c>
      <c r="B14412" s="12" t="s">
        <v>14528</v>
      </c>
      <c r="C14412" s="13"/>
      <c r="D14412" s="1" t="s">
        <v>14553</v>
      </c>
      <c r="E14412" s="3">
        <v>612101.39</v>
      </c>
      <c r="F14412" s="4">
        <v>612771.97</v>
      </c>
      <c r="G14412" s="6">
        <f t="shared" si="225"/>
        <v>100.10955374566295</v>
      </c>
    </row>
    <row r="14413" spans="1:7" x14ac:dyDescent="0.25">
      <c r="A14413" s="1" t="s">
        <v>14500</v>
      </c>
      <c r="B14413" s="12" t="s">
        <v>14528</v>
      </c>
      <c r="C14413" s="13"/>
      <c r="D14413" s="1" t="s">
        <v>14554</v>
      </c>
      <c r="E14413" s="3">
        <v>123276.09999999999</v>
      </c>
      <c r="F14413" s="4">
        <v>123276.1</v>
      </c>
      <c r="G14413" s="6">
        <f t="shared" si="225"/>
        <v>100.00000000000003</v>
      </c>
    </row>
    <row r="14414" spans="1:7" x14ac:dyDescent="0.25">
      <c r="A14414" s="1" t="s">
        <v>14500</v>
      </c>
      <c r="B14414" s="12" t="s">
        <v>14528</v>
      </c>
      <c r="C14414" s="13"/>
      <c r="D14414" s="1" t="s">
        <v>14555</v>
      </c>
      <c r="E14414" s="3">
        <v>684532.09000000008</v>
      </c>
      <c r="F14414" s="4">
        <v>657973.18000000005</v>
      </c>
      <c r="G14414" s="6">
        <f t="shared" si="225"/>
        <v>96.120136603091893</v>
      </c>
    </row>
    <row r="14415" spans="1:7" x14ac:dyDescent="0.25">
      <c r="A14415" s="1" t="s">
        <v>14500</v>
      </c>
      <c r="B14415" s="12" t="s">
        <v>14528</v>
      </c>
      <c r="C14415" s="13"/>
      <c r="D14415" s="1" t="s">
        <v>14556</v>
      </c>
      <c r="E14415" s="3">
        <v>672796.73</v>
      </c>
      <c r="F14415" s="4">
        <v>627510.02</v>
      </c>
      <c r="G14415" s="6">
        <f t="shared" si="225"/>
        <v>93.268886726010109</v>
      </c>
    </row>
    <row r="14416" spans="1:7" x14ac:dyDescent="0.25">
      <c r="A14416" s="1" t="s">
        <v>14500</v>
      </c>
      <c r="B14416" s="12" t="s">
        <v>14528</v>
      </c>
      <c r="C14416" s="13"/>
      <c r="D14416" s="1" t="s">
        <v>14557</v>
      </c>
      <c r="E14416" s="3">
        <v>663629.66999999993</v>
      </c>
      <c r="F14416" s="4">
        <v>613602.30000000005</v>
      </c>
      <c r="G14416" s="6">
        <f t="shared" si="225"/>
        <v>92.461553143035346</v>
      </c>
    </row>
    <row r="14417" spans="1:7" x14ac:dyDescent="0.25">
      <c r="A14417" s="1" t="s">
        <v>14500</v>
      </c>
      <c r="B14417" s="12" t="s">
        <v>14528</v>
      </c>
      <c r="C14417" s="13"/>
      <c r="D14417" s="1" t="s">
        <v>14558</v>
      </c>
      <c r="E14417" s="3">
        <v>683151.31</v>
      </c>
      <c r="F14417" s="4">
        <v>630834.36</v>
      </c>
      <c r="G14417" s="6">
        <f t="shared" si="225"/>
        <v>92.341821023515266</v>
      </c>
    </row>
    <row r="14418" spans="1:7" x14ac:dyDescent="0.25">
      <c r="A14418" s="1" t="s">
        <v>14500</v>
      </c>
      <c r="B14418" s="12" t="s">
        <v>14528</v>
      </c>
      <c r="C14418" s="13"/>
      <c r="D14418" s="1" t="s">
        <v>14559</v>
      </c>
      <c r="E14418" s="3">
        <v>705242.66</v>
      </c>
      <c r="F14418" s="4">
        <v>658330.21</v>
      </c>
      <c r="G14418" s="6">
        <f t="shared" si="225"/>
        <v>93.348041367775451</v>
      </c>
    </row>
    <row r="14419" spans="1:7" x14ac:dyDescent="0.25">
      <c r="A14419" s="1" t="s">
        <v>14500</v>
      </c>
      <c r="B14419" s="12" t="s">
        <v>14528</v>
      </c>
      <c r="C14419" s="13"/>
      <c r="D14419" s="1" t="s">
        <v>14560</v>
      </c>
      <c r="E14419" s="3">
        <v>802631.97</v>
      </c>
      <c r="F14419" s="4">
        <v>738575.87</v>
      </c>
      <c r="G14419" s="6">
        <f t="shared" si="225"/>
        <v>92.019243888329044</v>
      </c>
    </row>
    <row r="14420" spans="1:7" x14ac:dyDescent="0.25">
      <c r="A14420" s="1" t="s">
        <v>14500</v>
      </c>
      <c r="B14420" s="12" t="s">
        <v>14528</v>
      </c>
      <c r="C14420" s="13"/>
      <c r="D14420" s="1" t="s">
        <v>14561</v>
      </c>
      <c r="E14420" s="3">
        <v>735608.23</v>
      </c>
      <c r="F14420" s="4">
        <v>293140.39</v>
      </c>
      <c r="G14420" s="6">
        <f t="shared" si="225"/>
        <v>39.850069377282523</v>
      </c>
    </row>
    <row r="14421" spans="1:7" x14ac:dyDescent="0.25">
      <c r="A14421" s="1" t="s">
        <v>14500</v>
      </c>
      <c r="B14421" s="12" t="s">
        <v>14528</v>
      </c>
      <c r="C14421" s="13"/>
      <c r="D14421" s="1" t="s">
        <v>14562</v>
      </c>
      <c r="E14421" s="3">
        <v>674455.8</v>
      </c>
      <c r="F14421" s="4">
        <v>651155.56000000006</v>
      </c>
      <c r="G14421" s="6">
        <f t="shared" si="225"/>
        <v>96.545327358738703</v>
      </c>
    </row>
    <row r="14422" spans="1:7" x14ac:dyDescent="0.25">
      <c r="A14422" s="1" t="s">
        <v>14500</v>
      </c>
      <c r="B14422" s="12" t="s">
        <v>14528</v>
      </c>
      <c r="C14422" s="13"/>
      <c r="D14422" s="1" t="s">
        <v>14563</v>
      </c>
      <c r="E14422" s="3">
        <v>1401739.6</v>
      </c>
      <c r="F14422" s="4">
        <v>1341066.71</v>
      </c>
      <c r="G14422" s="6">
        <f t="shared" si="225"/>
        <v>95.67160048842166</v>
      </c>
    </row>
    <row r="14423" spans="1:7" x14ac:dyDescent="0.25">
      <c r="A14423" s="1" t="s">
        <v>14500</v>
      </c>
      <c r="B14423" s="12" t="s">
        <v>14528</v>
      </c>
      <c r="C14423" s="13"/>
      <c r="D14423" s="1" t="s">
        <v>14564</v>
      </c>
      <c r="E14423" s="3">
        <v>3490406.24</v>
      </c>
      <c r="F14423" s="4">
        <v>3334333.76</v>
      </c>
      <c r="G14423" s="6">
        <f t="shared" si="225"/>
        <v>95.528529653327681</v>
      </c>
    </row>
    <row r="14424" spans="1:7" x14ac:dyDescent="0.25">
      <c r="A14424" s="1" t="s">
        <v>14500</v>
      </c>
      <c r="B14424" s="12" t="s">
        <v>14528</v>
      </c>
      <c r="C14424" s="13"/>
      <c r="D14424" s="1" t="s">
        <v>14565</v>
      </c>
      <c r="E14424" s="3">
        <v>2660592.3200000003</v>
      </c>
      <c r="F14424" s="4">
        <v>2580272.59</v>
      </c>
      <c r="G14424" s="6">
        <f t="shared" si="225"/>
        <v>96.981133509398376</v>
      </c>
    </row>
    <row r="14425" spans="1:7" x14ac:dyDescent="0.25">
      <c r="A14425" s="1" t="s">
        <v>14500</v>
      </c>
      <c r="B14425" s="12" t="s">
        <v>14528</v>
      </c>
      <c r="C14425" s="13"/>
      <c r="D14425" s="1" t="s">
        <v>14566</v>
      </c>
      <c r="E14425" s="3">
        <v>332654.76999999996</v>
      </c>
      <c r="F14425" s="4">
        <v>272805.37</v>
      </c>
      <c r="G14425" s="6">
        <f t="shared" si="225"/>
        <v>82.008554995318434</v>
      </c>
    </row>
    <row r="14426" spans="1:7" x14ac:dyDescent="0.25">
      <c r="A14426" s="1" t="s">
        <v>14500</v>
      </c>
      <c r="B14426" s="12" t="s">
        <v>14528</v>
      </c>
      <c r="C14426" s="13"/>
      <c r="D14426" s="1" t="s">
        <v>14567</v>
      </c>
      <c r="E14426" s="3">
        <v>220178.88999999998</v>
      </c>
      <c r="F14426" s="4">
        <v>70496.800000000003</v>
      </c>
      <c r="G14426" s="6">
        <f t="shared" si="225"/>
        <v>32.01796502834582</v>
      </c>
    </row>
    <row r="14427" spans="1:7" x14ac:dyDescent="0.25">
      <c r="A14427" s="1" t="s">
        <v>14500</v>
      </c>
      <c r="B14427" s="12" t="s">
        <v>14528</v>
      </c>
      <c r="C14427" s="13"/>
      <c r="D14427" s="1" t="s">
        <v>14568</v>
      </c>
      <c r="E14427" s="3">
        <v>289106.49</v>
      </c>
      <c r="F14427" s="4">
        <v>169618.31</v>
      </c>
      <c r="G14427" s="6">
        <f t="shared" si="225"/>
        <v>58.669838231580343</v>
      </c>
    </row>
    <row r="14428" spans="1:7" x14ac:dyDescent="0.25">
      <c r="A14428" s="1" t="s">
        <v>14500</v>
      </c>
      <c r="B14428" s="12" t="s">
        <v>14528</v>
      </c>
      <c r="C14428" s="13"/>
      <c r="D14428" s="1" t="s">
        <v>14569</v>
      </c>
      <c r="E14428" s="3">
        <v>743943.94000000006</v>
      </c>
      <c r="F14428" s="4">
        <v>319927.8</v>
      </c>
      <c r="G14428" s="6">
        <f t="shared" si="225"/>
        <v>43.004288737132526</v>
      </c>
    </row>
    <row r="14429" spans="1:7" x14ac:dyDescent="0.25">
      <c r="A14429" s="1" t="s">
        <v>14500</v>
      </c>
      <c r="B14429" s="12" t="s">
        <v>14528</v>
      </c>
      <c r="C14429" s="13"/>
      <c r="D14429" s="1" t="s">
        <v>14570</v>
      </c>
      <c r="E14429" s="3">
        <v>501009.26</v>
      </c>
      <c r="F14429" s="4">
        <v>464454.21</v>
      </c>
      <c r="G14429" s="6">
        <f t="shared" si="225"/>
        <v>92.703717691764822</v>
      </c>
    </row>
    <row r="14430" spans="1:7" x14ac:dyDescent="0.25">
      <c r="A14430" s="1" t="s">
        <v>14500</v>
      </c>
      <c r="B14430" s="12" t="s">
        <v>14528</v>
      </c>
      <c r="C14430" s="13"/>
      <c r="D14430" s="1" t="s">
        <v>14571</v>
      </c>
      <c r="E14430" s="3">
        <v>1146012.67</v>
      </c>
      <c r="F14430" s="4">
        <v>962997.04</v>
      </c>
      <c r="G14430" s="6">
        <f t="shared" si="225"/>
        <v>84.030226297585358</v>
      </c>
    </row>
    <row r="14431" spans="1:7" x14ac:dyDescent="0.25">
      <c r="A14431" s="1" t="s">
        <v>14500</v>
      </c>
      <c r="B14431" s="12" t="s">
        <v>14528</v>
      </c>
      <c r="C14431" s="13"/>
      <c r="D14431" s="1" t="s">
        <v>14572</v>
      </c>
      <c r="E14431" s="3">
        <v>13730.97</v>
      </c>
      <c r="F14431" s="4">
        <v>13723.58</v>
      </c>
      <c r="G14431" s="6">
        <f t="shared" si="225"/>
        <v>99.946180058655727</v>
      </c>
    </row>
    <row r="14432" spans="1:7" x14ac:dyDescent="0.25">
      <c r="A14432" s="1" t="s">
        <v>14500</v>
      </c>
      <c r="B14432" s="12" t="s">
        <v>14528</v>
      </c>
      <c r="C14432" s="13"/>
      <c r="D14432" s="1" t="s">
        <v>14573</v>
      </c>
      <c r="E14432" s="3">
        <v>2866132.5900000003</v>
      </c>
      <c r="F14432" s="4">
        <v>2595074.0699999998</v>
      </c>
      <c r="G14432" s="6">
        <f t="shared" si="225"/>
        <v>90.542708284127201</v>
      </c>
    </row>
    <row r="14433" spans="1:7" x14ac:dyDescent="0.25">
      <c r="A14433" s="1" t="s">
        <v>14500</v>
      </c>
      <c r="B14433" s="12" t="s">
        <v>14528</v>
      </c>
      <c r="C14433" s="13"/>
      <c r="D14433" s="1" t="s">
        <v>14574</v>
      </c>
      <c r="E14433" s="3">
        <v>280410.61000000004</v>
      </c>
      <c r="F14433" s="4">
        <v>251569</v>
      </c>
      <c r="G14433" s="6">
        <f t="shared" si="225"/>
        <v>89.714508306229916</v>
      </c>
    </row>
    <row r="14434" spans="1:7" x14ac:dyDescent="0.25">
      <c r="A14434" s="1" t="s">
        <v>14500</v>
      </c>
      <c r="B14434" s="12" t="s">
        <v>14528</v>
      </c>
      <c r="C14434" s="13"/>
      <c r="D14434" s="1" t="s">
        <v>14575</v>
      </c>
      <c r="E14434" s="3">
        <v>275184.91000000003</v>
      </c>
      <c r="F14434" s="4">
        <v>201825.37</v>
      </c>
      <c r="G14434" s="6">
        <f t="shared" si="225"/>
        <v>73.341728658013977</v>
      </c>
    </row>
    <row r="14435" spans="1:7" x14ac:dyDescent="0.25">
      <c r="A14435" s="1" t="s">
        <v>14500</v>
      </c>
      <c r="B14435" s="12" t="s">
        <v>14528</v>
      </c>
      <c r="C14435" s="13"/>
      <c r="D14435" s="1" t="s">
        <v>14576</v>
      </c>
      <c r="E14435" s="3">
        <v>198497.33</v>
      </c>
      <c r="F14435" s="4">
        <v>134165.78</v>
      </c>
      <c r="G14435" s="6">
        <f t="shared" si="225"/>
        <v>67.590722756824988</v>
      </c>
    </row>
    <row r="14436" spans="1:7" x14ac:dyDescent="0.25">
      <c r="A14436" s="1" t="s">
        <v>14500</v>
      </c>
      <c r="B14436" s="12" t="s">
        <v>14528</v>
      </c>
      <c r="C14436" s="13"/>
      <c r="D14436" s="1" t="s">
        <v>14577</v>
      </c>
      <c r="E14436" s="3">
        <v>565509.94999999995</v>
      </c>
      <c r="F14436" s="4">
        <v>554808.44999999995</v>
      </c>
      <c r="G14436" s="6">
        <f t="shared" si="225"/>
        <v>98.107637186578231</v>
      </c>
    </row>
    <row r="14437" spans="1:7" x14ac:dyDescent="0.25">
      <c r="A14437" s="1" t="s">
        <v>14500</v>
      </c>
      <c r="B14437" s="12" t="s">
        <v>14528</v>
      </c>
      <c r="C14437" s="13"/>
      <c r="D14437" s="1" t="s">
        <v>14578</v>
      </c>
      <c r="E14437" s="3">
        <v>463120.11</v>
      </c>
      <c r="F14437" s="4">
        <v>219025.98</v>
      </c>
      <c r="G14437" s="6">
        <f t="shared" si="225"/>
        <v>47.293558468018162</v>
      </c>
    </row>
    <row r="14438" spans="1:7" x14ac:dyDescent="0.25">
      <c r="A14438" s="1" t="s">
        <v>14500</v>
      </c>
      <c r="B14438" s="12" t="s">
        <v>14528</v>
      </c>
      <c r="C14438" s="13"/>
      <c r="D14438" s="1" t="s">
        <v>14579</v>
      </c>
      <c r="E14438" s="3">
        <v>510472.67000000004</v>
      </c>
      <c r="F14438" s="4">
        <v>343576.7</v>
      </c>
      <c r="G14438" s="6">
        <f t="shared" si="225"/>
        <v>67.305601296931329</v>
      </c>
    </row>
    <row r="14439" spans="1:7" x14ac:dyDescent="0.25">
      <c r="A14439" s="1" t="s">
        <v>14500</v>
      </c>
      <c r="B14439" s="12" t="s">
        <v>14528</v>
      </c>
      <c r="C14439" s="13"/>
      <c r="D14439" s="1" t="s">
        <v>14580</v>
      </c>
      <c r="E14439" s="3">
        <v>827206.66</v>
      </c>
      <c r="F14439" s="4">
        <v>667883.30000000005</v>
      </c>
      <c r="G14439" s="6">
        <f t="shared" si="225"/>
        <v>80.7395941420491</v>
      </c>
    </row>
    <row r="14440" spans="1:7" x14ac:dyDescent="0.25">
      <c r="A14440" s="1" t="s">
        <v>14500</v>
      </c>
      <c r="B14440" s="12" t="s">
        <v>14528</v>
      </c>
      <c r="C14440" s="13"/>
      <c r="D14440" s="1" t="s">
        <v>14581</v>
      </c>
      <c r="E14440" s="3">
        <v>1014182.14</v>
      </c>
      <c r="F14440" s="4">
        <v>1010285.73</v>
      </c>
      <c r="G14440" s="6">
        <f t="shared" si="225"/>
        <v>99.615807669419226</v>
      </c>
    </row>
    <row r="14441" spans="1:7" x14ac:dyDescent="0.25">
      <c r="A14441" s="1" t="s">
        <v>14500</v>
      </c>
      <c r="B14441" s="12" t="s">
        <v>14528</v>
      </c>
      <c r="C14441" s="13"/>
      <c r="D14441" s="1" t="s">
        <v>14582</v>
      </c>
      <c r="E14441" s="3">
        <v>1009256.5900000001</v>
      </c>
      <c r="F14441" s="4">
        <v>926206.83</v>
      </c>
      <c r="G14441" s="6">
        <f t="shared" si="225"/>
        <v>91.77119467706423</v>
      </c>
    </row>
    <row r="14442" spans="1:7" x14ac:dyDescent="0.25">
      <c r="A14442" s="1" t="s">
        <v>14500</v>
      </c>
      <c r="B14442" s="12" t="s">
        <v>14528</v>
      </c>
      <c r="C14442" s="13"/>
      <c r="D14442" s="1" t="s">
        <v>14583</v>
      </c>
      <c r="E14442" s="3">
        <v>680091.83</v>
      </c>
      <c r="F14442" s="4">
        <v>616628.28</v>
      </c>
      <c r="G14442" s="6">
        <f t="shared" si="225"/>
        <v>90.668385179689636</v>
      </c>
    </row>
    <row r="14443" spans="1:7" x14ac:dyDescent="0.25">
      <c r="A14443" s="1" t="s">
        <v>14500</v>
      </c>
      <c r="B14443" s="12" t="s">
        <v>14528</v>
      </c>
      <c r="C14443" s="13"/>
      <c r="D14443" s="1" t="s">
        <v>14584</v>
      </c>
      <c r="E14443" s="3">
        <v>1109138.73</v>
      </c>
      <c r="F14443" s="4">
        <v>1055262.8500000001</v>
      </c>
      <c r="G14443" s="6">
        <f t="shared" si="225"/>
        <v>95.142548128312143</v>
      </c>
    </row>
    <row r="14444" spans="1:7" x14ac:dyDescent="0.25">
      <c r="A14444" s="1" t="s">
        <v>14500</v>
      </c>
      <c r="B14444" s="12" t="s">
        <v>14528</v>
      </c>
      <c r="C14444" s="13"/>
      <c r="D14444" s="1" t="s">
        <v>14585</v>
      </c>
      <c r="E14444" s="3">
        <v>750301.30999999994</v>
      </c>
      <c r="F14444" s="4">
        <v>746316.19</v>
      </c>
      <c r="G14444" s="6">
        <f t="shared" si="225"/>
        <v>99.46886404876463</v>
      </c>
    </row>
    <row r="14445" spans="1:7" x14ac:dyDescent="0.25">
      <c r="A14445" s="1" t="s">
        <v>14500</v>
      </c>
      <c r="B14445" s="12" t="s">
        <v>14528</v>
      </c>
      <c r="C14445" s="13"/>
      <c r="D14445" s="1" t="s">
        <v>14586</v>
      </c>
      <c r="E14445" s="3">
        <v>876746.33</v>
      </c>
      <c r="F14445" s="4">
        <v>673528.04</v>
      </c>
      <c r="G14445" s="6">
        <f t="shared" si="225"/>
        <v>76.821312727935805</v>
      </c>
    </row>
    <row r="14446" spans="1:7" x14ac:dyDescent="0.25">
      <c r="A14446" s="1" t="s">
        <v>14500</v>
      </c>
      <c r="B14446" s="12" t="s">
        <v>14528</v>
      </c>
      <c r="C14446" s="13"/>
      <c r="D14446" s="1" t="s">
        <v>14587</v>
      </c>
      <c r="E14446" s="3">
        <v>739282.54999999993</v>
      </c>
      <c r="F14446" s="4">
        <v>740321.14</v>
      </c>
      <c r="G14446" s="6">
        <f t="shared" si="225"/>
        <v>100.14048620517283</v>
      </c>
    </row>
    <row r="14447" spans="1:7" x14ac:dyDescent="0.25">
      <c r="A14447" s="1" t="s">
        <v>14500</v>
      </c>
      <c r="B14447" s="12" t="s">
        <v>14528</v>
      </c>
      <c r="C14447" s="13"/>
      <c r="D14447" s="1" t="s">
        <v>14588</v>
      </c>
      <c r="E14447" s="3">
        <v>802982.5199999999</v>
      </c>
      <c r="F14447" s="4">
        <v>737267.42</v>
      </c>
      <c r="G14447" s="6">
        <f t="shared" si="225"/>
        <v>91.816123220216568</v>
      </c>
    </row>
    <row r="14448" spans="1:7" x14ac:dyDescent="0.25">
      <c r="A14448" s="1" t="s">
        <v>14500</v>
      </c>
      <c r="B14448" s="12" t="s">
        <v>14528</v>
      </c>
      <c r="C14448" s="13"/>
      <c r="D14448" s="1" t="s">
        <v>14589</v>
      </c>
      <c r="E14448" s="3">
        <v>359239.58</v>
      </c>
      <c r="F14448" s="4">
        <v>274192.03000000003</v>
      </c>
      <c r="G14448" s="6">
        <f t="shared" si="225"/>
        <v>76.325673802424561</v>
      </c>
    </row>
    <row r="14449" spans="1:7" x14ac:dyDescent="0.25">
      <c r="A14449" s="1" t="s">
        <v>14500</v>
      </c>
      <c r="B14449" s="12" t="s">
        <v>14528</v>
      </c>
      <c r="C14449" s="13"/>
      <c r="D14449" s="1" t="s">
        <v>14590</v>
      </c>
      <c r="E14449" s="3">
        <v>698709.71</v>
      </c>
      <c r="F14449" s="4">
        <v>477580.97</v>
      </c>
      <c r="G14449" s="6">
        <f t="shared" si="225"/>
        <v>68.351843858016508</v>
      </c>
    </row>
    <row r="14450" spans="1:7" ht="25.5" x14ac:dyDescent="0.25">
      <c r="A14450" s="1" t="s">
        <v>14500</v>
      </c>
      <c r="B14450" s="12" t="s">
        <v>14528</v>
      </c>
      <c r="C14450" s="13"/>
      <c r="D14450" s="1" t="s">
        <v>14591</v>
      </c>
      <c r="E14450" s="3">
        <v>375648.91000000003</v>
      </c>
      <c r="F14450" s="4">
        <v>249911.84</v>
      </c>
      <c r="G14450" s="6">
        <f t="shared" si="225"/>
        <v>66.528035446715378</v>
      </c>
    </row>
    <row r="14451" spans="1:7" x14ac:dyDescent="0.25">
      <c r="A14451" s="1" t="s">
        <v>14500</v>
      </c>
      <c r="B14451" s="12" t="s">
        <v>14528</v>
      </c>
      <c r="C14451" s="13"/>
      <c r="D14451" s="1" t="s">
        <v>14592</v>
      </c>
      <c r="E14451" s="3">
        <v>1169143.8599999999</v>
      </c>
      <c r="F14451" s="4">
        <v>1045423.9</v>
      </c>
      <c r="G14451" s="6">
        <f t="shared" si="225"/>
        <v>89.417901061380093</v>
      </c>
    </row>
    <row r="14452" spans="1:7" x14ac:dyDescent="0.25">
      <c r="A14452" s="1" t="s">
        <v>14500</v>
      </c>
      <c r="B14452" s="12" t="s">
        <v>14528</v>
      </c>
      <c r="C14452" s="13"/>
      <c r="D14452" s="1" t="s">
        <v>14593</v>
      </c>
      <c r="E14452" s="3">
        <v>301376.73000000004</v>
      </c>
      <c r="F14452" s="4">
        <v>268499.92</v>
      </c>
      <c r="G14452" s="6">
        <f t="shared" si="225"/>
        <v>89.091125250446495</v>
      </c>
    </row>
    <row r="14453" spans="1:7" x14ac:dyDescent="0.25">
      <c r="A14453" s="1" t="s">
        <v>14500</v>
      </c>
      <c r="B14453" s="12" t="s">
        <v>14528</v>
      </c>
      <c r="C14453" s="13"/>
      <c r="D14453" s="1" t="s">
        <v>14594</v>
      </c>
      <c r="E14453" s="3">
        <v>679870.29</v>
      </c>
      <c r="F14453" s="4">
        <v>677791.45</v>
      </c>
      <c r="G14453" s="6">
        <f t="shared" si="225"/>
        <v>99.694229909649366</v>
      </c>
    </row>
    <row r="14454" spans="1:7" x14ac:dyDescent="0.25">
      <c r="A14454" s="1" t="s">
        <v>14500</v>
      </c>
      <c r="B14454" s="12" t="s">
        <v>14528</v>
      </c>
      <c r="C14454" s="13"/>
      <c r="D14454" s="1" t="s">
        <v>14595</v>
      </c>
      <c r="E14454" s="3">
        <v>675393.31</v>
      </c>
      <c r="F14454" s="4">
        <v>582413.93999999994</v>
      </c>
      <c r="G14454" s="6">
        <f t="shared" si="225"/>
        <v>86.233300119599917</v>
      </c>
    </row>
    <row r="14455" spans="1:7" x14ac:dyDescent="0.25">
      <c r="A14455" s="1" t="s">
        <v>14500</v>
      </c>
      <c r="B14455" s="12" t="s">
        <v>14528</v>
      </c>
      <c r="C14455" s="13"/>
      <c r="D14455" s="1" t="s">
        <v>14596</v>
      </c>
      <c r="E14455" s="3">
        <v>590381.70000000007</v>
      </c>
      <c r="F14455" s="4">
        <v>509649.43</v>
      </c>
      <c r="G14455" s="6">
        <f t="shared" si="225"/>
        <v>86.325411170434307</v>
      </c>
    </row>
    <row r="14456" spans="1:7" x14ac:dyDescent="0.25">
      <c r="A14456" s="1" t="s">
        <v>14500</v>
      </c>
      <c r="B14456" s="12" t="s">
        <v>14528</v>
      </c>
      <c r="C14456" s="13"/>
      <c r="D14456" s="1" t="s">
        <v>14597</v>
      </c>
      <c r="E14456" s="3">
        <v>333725.24000000005</v>
      </c>
      <c r="F14456" s="4">
        <v>187742.83</v>
      </c>
      <c r="G14456" s="6">
        <f t="shared" si="225"/>
        <v>56.256706864605135</v>
      </c>
    </row>
    <row r="14457" spans="1:7" x14ac:dyDescent="0.25">
      <c r="A14457" s="1" t="s">
        <v>14500</v>
      </c>
      <c r="B14457" s="12" t="s">
        <v>14528</v>
      </c>
      <c r="C14457" s="13"/>
      <c r="D14457" s="1" t="s">
        <v>14598</v>
      </c>
      <c r="E14457" s="3">
        <v>526473.69000000006</v>
      </c>
      <c r="F14457" s="4">
        <v>522046.98</v>
      </c>
      <c r="G14457" s="6">
        <f t="shared" si="225"/>
        <v>99.159177356042221</v>
      </c>
    </row>
    <row r="14458" spans="1:7" x14ac:dyDescent="0.25">
      <c r="A14458" s="1" t="s">
        <v>14500</v>
      </c>
      <c r="B14458" s="12" t="s">
        <v>14528</v>
      </c>
      <c r="C14458" s="13"/>
      <c r="D14458" s="1" t="s">
        <v>14599</v>
      </c>
      <c r="E14458" s="3">
        <v>561268.12</v>
      </c>
      <c r="F14458" s="4">
        <v>522082.26</v>
      </c>
      <c r="G14458" s="6">
        <f t="shared" si="225"/>
        <v>93.018334980436805</v>
      </c>
    </row>
    <row r="14459" spans="1:7" x14ac:dyDescent="0.25">
      <c r="A14459" s="1" t="s">
        <v>14500</v>
      </c>
      <c r="B14459" s="12" t="s">
        <v>14528</v>
      </c>
      <c r="C14459" s="13"/>
      <c r="D14459" s="1" t="s">
        <v>14600</v>
      </c>
      <c r="E14459" s="3">
        <v>560039.69999999995</v>
      </c>
      <c r="F14459" s="4">
        <v>557507.17000000004</v>
      </c>
      <c r="G14459" s="6">
        <f t="shared" si="225"/>
        <v>99.547794558135806</v>
      </c>
    </row>
    <row r="14460" spans="1:7" x14ac:dyDescent="0.25">
      <c r="A14460" s="1" t="s">
        <v>14500</v>
      </c>
      <c r="B14460" s="12" t="s">
        <v>14528</v>
      </c>
      <c r="C14460" s="13"/>
      <c r="D14460" s="1" t="s">
        <v>14601</v>
      </c>
      <c r="E14460" s="3">
        <v>678697.39</v>
      </c>
      <c r="F14460" s="4">
        <v>556334.02</v>
      </c>
      <c r="G14460" s="6">
        <f t="shared" si="225"/>
        <v>81.970850072077042</v>
      </c>
    </row>
    <row r="14461" spans="1:7" x14ac:dyDescent="0.25">
      <c r="A14461" s="1" t="s">
        <v>14500</v>
      </c>
      <c r="B14461" s="12" t="s">
        <v>14528</v>
      </c>
      <c r="C14461" s="13"/>
      <c r="D14461" s="1" t="s">
        <v>14602</v>
      </c>
      <c r="E14461" s="3">
        <v>663856.64999999991</v>
      </c>
      <c r="F14461" s="4">
        <v>595353.02</v>
      </c>
      <c r="G14461" s="6">
        <f t="shared" si="225"/>
        <v>89.680960490491444</v>
      </c>
    </row>
    <row r="14462" spans="1:7" x14ac:dyDescent="0.25">
      <c r="A14462" s="1" t="s">
        <v>14500</v>
      </c>
      <c r="B14462" s="12" t="s">
        <v>14528</v>
      </c>
      <c r="C14462" s="13"/>
      <c r="D14462" s="1" t="s">
        <v>14603</v>
      </c>
      <c r="E14462" s="3">
        <v>664769.96</v>
      </c>
      <c r="F14462" s="4">
        <v>661759.05000000005</v>
      </c>
      <c r="G14462" s="6">
        <f t="shared" si="225"/>
        <v>99.547074900917622</v>
      </c>
    </row>
    <row r="14463" spans="1:7" x14ac:dyDescent="0.25">
      <c r="A14463" s="1" t="s">
        <v>14500</v>
      </c>
      <c r="B14463" s="12" t="s">
        <v>14528</v>
      </c>
      <c r="C14463" s="13"/>
      <c r="D14463" s="1" t="s">
        <v>14604</v>
      </c>
      <c r="E14463" s="3">
        <v>686875.81</v>
      </c>
      <c r="F14463" s="4">
        <v>529776.59</v>
      </c>
      <c r="G14463" s="6">
        <f t="shared" si="225"/>
        <v>77.128438982295791</v>
      </c>
    </row>
    <row r="14464" spans="1:7" x14ac:dyDescent="0.25">
      <c r="A14464" s="1" t="s">
        <v>14500</v>
      </c>
      <c r="B14464" s="12" t="s">
        <v>14528</v>
      </c>
      <c r="C14464" s="13"/>
      <c r="D14464" s="1" t="s">
        <v>14605</v>
      </c>
      <c r="E14464" s="3">
        <v>753236.5</v>
      </c>
      <c r="F14464" s="4">
        <v>724763.45</v>
      </c>
      <c r="G14464" s="6">
        <f t="shared" si="225"/>
        <v>96.2199057002681</v>
      </c>
    </row>
    <row r="14465" spans="1:7" x14ac:dyDescent="0.25">
      <c r="A14465" s="1" t="s">
        <v>14500</v>
      </c>
      <c r="B14465" s="12" t="s">
        <v>14528</v>
      </c>
      <c r="C14465" s="13"/>
      <c r="D14465" s="1" t="s">
        <v>14606</v>
      </c>
      <c r="E14465" s="3">
        <v>661848.03999999992</v>
      </c>
      <c r="F14465" s="4">
        <v>549924.6</v>
      </c>
      <c r="G14465" s="6">
        <f t="shared" si="225"/>
        <v>83.089254143594658</v>
      </c>
    </row>
    <row r="14466" spans="1:7" x14ac:dyDescent="0.25">
      <c r="A14466" s="1" t="s">
        <v>14500</v>
      </c>
      <c r="B14466" s="12" t="s">
        <v>14528</v>
      </c>
      <c r="C14466" s="13"/>
      <c r="D14466" s="1" t="s">
        <v>14607</v>
      </c>
      <c r="E14466" s="3">
        <v>674512</v>
      </c>
      <c r="F14466" s="4">
        <v>525510.74</v>
      </c>
      <c r="G14466" s="6">
        <f t="shared" si="225"/>
        <v>77.909768840287498</v>
      </c>
    </row>
    <row r="14467" spans="1:7" x14ac:dyDescent="0.25">
      <c r="A14467" s="1" t="s">
        <v>14500</v>
      </c>
      <c r="B14467" s="12" t="s">
        <v>14528</v>
      </c>
      <c r="C14467" s="13"/>
      <c r="D14467" s="1" t="s">
        <v>14608</v>
      </c>
      <c r="E14467" s="3">
        <v>782359.57</v>
      </c>
      <c r="F14467" s="4">
        <v>582289.16</v>
      </c>
      <c r="G14467" s="6">
        <f t="shared" si="225"/>
        <v>74.427307126824061</v>
      </c>
    </row>
    <row r="14468" spans="1:7" x14ac:dyDescent="0.25">
      <c r="A14468" s="1" t="s">
        <v>14500</v>
      </c>
      <c r="B14468" s="12" t="s">
        <v>14528</v>
      </c>
      <c r="C14468" s="13"/>
      <c r="D14468" s="1" t="s">
        <v>14609</v>
      </c>
      <c r="E14468" s="3">
        <v>710714.50999999989</v>
      </c>
      <c r="F14468" s="4">
        <v>460536.97</v>
      </c>
      <c r="G14468" s="6">
        <f t="shared" ref="G14468:G14531" si="226">F14468/E14468*100</f>
        <v>64.799151209112082</v>
      </c>
    </row>
    <row r="14469" spans="1:7" x14ac:dyDescent="0.25">
      <c r="A14469" s="1" t="s">
        <v>14500</v>
      </c>
      <c r="B14469" s="12" t="s">
        <v>14528</v>
      </c>
      <c r="C14469" s="13"/>
      <c r="D14469" s="1" t="s">
        <v>14610</v>
      </c>
      <c r="E14469" s="3">
        <v>750695.51</v>
      </c>
      <c r="F14469" s="4">
        <v>654969.73</v>
      </c>
      <c r="G14469" s="6">
        <f t="shared" si="226"/>
        <v>87.248387831705557</v>
      </c>
    </row>
    <row r="14470" spans="1:7" x14ac:dyDescent="0.25">
      <c r="A14470" s="1" t="s">
        <v>14500</v>
      </c>
      <c r="B14470" s="12" t="s">
        <v>14528</v>
      </c>
      <c r="C14470" s="13"/>
      <c r="D14470" s="1" t="s">
        <v>14611</v>
      </c>
      <c r="E14470" s="3">
        <v>557516.69999999995</v>
      </c>
      <c r="F14470" s="4">
        <v>491293.11</v>
      </c>
      <c r="G14470" s="6">
        <f t="shared" si="226"/>
        <v>88.121684964773266</v>
      </c>
    </row>
    <row r="14471" spans="1:7" ht="25.5" x14ac:dyDescent="0.25">
      <c r="A14471" s="1" t="s">
        <v>14500</v>
      </c>
      <c r="B14471" s="12" t="s">
        <v>14528</v>
      </c>
      <c r="C14471" s="13"/>
      <c r="D14471" s="1" t="s">
        <v>14612</v>
      </c>
      <c r="E14471" s="3">
        <v>401825.29000000004</v>
      </c>
      <c r="F14471" s="4">
        <v>175658.4</v>
      </c>
      <c r="G14471" s="6">
        <f t="shared" si="226"/>
        <v>43.715118080298026</v>
      </c>
    </row>
    <row r="14472" spans="1:7" x14ac:dyDescent="0.25">
      <c r="A14472" s="1" t="s">
        <v>14500</v>
      </c>
      <c r="B14472" s="12" t="s">
        <v>14528</v>
      </c>
      <c r="C14472" s="13"/>
      <c r="D14472" s="1" t="s">
        <v>14613</v>
      </c>
      <c r="E14472" s="3">
        <v>598471.86</v>
      </c>
      <c r="F14472" s="4">
        <v>376881.98</v>
      </c>
      <c r="G14472" s="6">
        <f t="shared" si="226"/>
        <v>62.9740519462352</v>
      </c>
    </row>
    <row r="14473" spans="1:7" x14ac:dyDescent="0.25">
      <c r="A14473" s="1" t="s">
        <v>14500</v>
      </c>
      <c r="B14473" s="12" t="s">
        <v>14528</v>
      </c>
      <c r="C14473" s="13"/>
      <c r="D14473" s="1" t="s">
        <v>14614</v>
      </c>
      <c r="E14473" s="3">
        <v>464222.67</v>
      </c>
      <c r="F14473" s="4">
        <v>428786.64</v>
      </c>
      <c r="G14473" s="6">
        <f t="shared" si="226"/>
        <v>92.366587784263103</v>
      </c>
    </row>
    <row r="14474" spans="1:7" x14ac:dyDescent="0.25">
      <c r="A14474" s="1" t="s">
        <v>14500</v>
      </c>
      <c r="B14474" s="12" t="s">
        <v>14528</v>
      </c>
      <c r="C14474" s="13"/>
      <c r="D14474" s="1" t="s">
        <v>14615</v>
      </c>
      <c r="E14474" s="3">
        <v>578297.54</v>
      </c>
      <c r="F14474" s="4">
        <v>364209.53</v>
      </c>
      <c r="G14474" s="6">
        <f t="shared" si="226"/>
        <v>62.979609078053485</v>
      </c>
    </row>
    <row r="14475" spans="1:7" x14ac:dyDescent="0.25">
      <c r="A14475" s="1" t="s">
        <v>14500</v>
      </c>
      <c r="B14475" s="12" t="s">
        <v>14528</v>
      </c>
      <c r="C14475" s="13"/>
      <c r="D14475" s="1" t="s">
        <v>14616</v>
      </c>
      <c r="E14475" s="3">
        <v>279903.33</v>
      </c>
      <c r="F14475" s="4">
        <v>261766.35</v>
      </c>
      <c r="G14475" s="6">
        <f t="shared" si="226"/>
        <v>93.52027001608019</v>
      </c>
    </row>
    <row r="14476" spans="1:7" x14ac:dyDescent="0.25">
      <c r="A14476" s="1" t="s">
        <v>14500</v>
      </c>
      <c r="B14476" s="12" t="s">
        <v>14528</v>
      </c>
      <c r="C14476" s="13"/>
      <c r="D14476" s="1" t="s">
        <v>14617</v>
      </c>
      <c r="E14476" s="3">
        <v>300435.25</v>
      </c>
      <c r="F14476" s="4">
        <v>253046.62</v>
      </c>
      <c r="G14476" s="6">
        <f t="shared" si="226"/>
        <v>84.226674466461574</v>
      </c>
    </row>
    <row r="14477" spans="1:7" x14ac:dyDescent="0.25">
      <c r="A14477" s="1" t="s">
        <v>14500</v>
      </c>
      <c r="B14477" s="12" t="s">
        <v>14528</v>
      </c>
      <c r="C14477" s="13"/>
      <c r="D14477" s="1" t="s">
        <v>14618</v>
      </c>
      <c r="E14477" s="3">
        <v>295883.21000000002</v>
      </c>
      <c r="F14477" s="4">
        <v>234343.13</v>
      </c>
      <c r="G14477" s="6">
        <f t="shared" si="226"/>
        <v>79.201226051319367</v>
      </c>
    </row>
    <row r="14478" spans="1:7" x14ac:dyDescent="0.25">
      <c r="A14478" s="1" t="s">
        <v>14500</v>
      </c>
      <c r="B14478" s="12" t="s">
        <v>14528</v>
      </c>
      <c r="C14478" s="13"/>
      <c r="D14478" s="1" t="s">
        <v>14619</v>
      </c>
      <c r="E14478" s="3">
        <v>224884.19</v>
      </c>
      <c r="F14478" s="4">
        <v>225920.11</v>
      </c>
      <c r="G14478" s="6">
        <f t="shared" si="226"/>
        <v>100.46064598849745</v>
      </c>
    </row>
    <row r="14479" spans="1:7" x14ac:dyDescent="0.25">
      <c r="A14479" s="1" t="s">
        <v>14500</v>
      </c>
      <c r="B14479" s="12" t="s">
        <v>14528</v>
      </c>
      <c r="C14479" s="13"/>
      <c r="D14479" s="1" t="s">
        <v>14620</v>
      </c>
      <c r="E14479" s="3">
        <v>215430.81999999998</v>
      </c>
      <c r="F14479" s="4">
        <v>210423.55</v>
      </c>
      <c r="G14479" s="6">
        <f t="shared" si="226"/>
        <v>97.675694684725244</v>
      </c>
    </row>
    <row r="14480" spans="1:7" x14ac:dyDescent="0.25">
      <c r="A14480" s="1" t="s">
        <v>14500</v>
      </c>
      <c r="B14480" s="12" t="s">
        <v>14528</v>
      </c>
      <c r="C14480" s="13"/>
      <c r="D14480" s="1" t="s">
        <v>14621</v>
      </c>
      <c r="E14480" s="3">
        <v>246800.99</v>
      </c>
      <c r="F14480" s="4">
        <v>228399.66</v>
      </c>
      <c r="G14480" s="6">
        <f t="shared" si="226"/>
        <v>92.544061512881299</v>
      </c>
    </row>
    <row r="14481" spans="1:7" x14ac:dyDescent="0.25">
      <c r="A14481" s="1" t="s">
        <v>14500</v>
      </c>
      <c r="B14481" s="12" t="s">
        <v>14528</v>
      </c>
      <c r="C14481" s="13"/>
      <c r="D14481" s="1" t="s">
        <v>14622</v>
      </c>
      <c r="E14481" s="3">
        <v>276556.07</v>
      </c>
      <c r="F14481" s="4">
        <v>276361.15999999997</v>
      </c>
      <c r="G14481" s="6">
        <f t="shared" si="226"/>
        <v>99.929522429212994</v>
      </c>
    </row>
    <row r="14482" spans="1:7" x14ac:dyDescent="0.25">
      <c r="A14482" s="1" t="s">
        <v>14500</v>
      </c>
      <c r="B14482" s="12" t="s">
        <v>14528</v>
      </c>
      <c r="C14482" s="13"/>
      <c r="D14482" s="1" t="s">
        <v>14623</v>
      </c>
      <c r="E14482" s="3">
        <v>724325.5199999999</v>
      </c>
      <c r="F14482" s="4">
        <v>665972.21</v>
      </c>
      <c r="G14482" s="6">
        <f t="shared" si="226"/>
        <v>91.943772739085603</v>
      </c>
    </row>
    <row r="14483" spans="1:7" x14ac:dyDescent="0.25">
      <c r="A14483" s="1" t="s">
        <v>14500</v>
      </c>
      <c r="B14483" s="12" t="s">
        <v>14528</v>
      </c>
      <c r="C14483" s="13"/>
      <c r="D14483" s="1" t="s">
        <v>14624</v>
      </c>
      <c r="E14483" s="3">
        <v>279777.53999999998</v>
      </c>
      <c r="F14483" s="4">
        <v>281144.37</v>
      </c>
      <c r="G14483" s="6">
        <f t="shared" si="226"/>
        <v>100.4885417178234</v>
      </c>
    </row>
    <row r="14484" spans="1:7" x14ac:dyDescent="0.25">
      <c r="A14484" s="1" t="s">
        <v>14500</v>
      </c>
      <c r="B14484" s="12" t="s">
        <v>14528</v>
      </c>
      <c r="C14484" s="13"/>
      <c r="D14484" s="1" t="s">
        <v>14625</v>
      </c>
      <c r="E14484" s="3">
        <v>1359937.52</v>
      </c>
      <c r="F14484" s="4">
        <v>1198758.45</v>
      </c>
      <c r="G14484" s="6">
        <f t="shared" si="226"/>
        <v>88.148053301742863</v>
      </c>
    </row>
    <row r="14485" spans="1:7" x14ac:dyDescent="0.25">
      <c r="A14485" s="1" t="s">
        <v>14500</v>
      </c>
      <c r="B14485" s="12" t="s">
        <v>14528</v>
      </c>
      <c r="C14485" s="13"/>
      <c r="D14485" s="1" t="s">
        <v>14626</v>
      </c>
      <c r="E14485" s="3">
        <v>1437917.12</v>
      </c>
      <c r="F14485" s="4">
        <v>1252580.05</v>
      </c>
      <c r="G14485" s="6">
        <f t="shared" si="226"/>
        <v>87.110726520872078</v>
      </c>
    </row>
    <row r="14486" spans="1:7" x14ac:dyDescent="0.25">
      <c r="A14486" s="1" t="s">
        <v>14500</v>
      </c>
      <c r="B14486" s="12" t="s">
        <v>14528</v>
      </c>
      <c r="C14486" s="13"/>
      <c r="D14486" s="1" t="s">
        <v>14627</v>
      </c>
      <c r="E14486" s="3">
        <v>905037.27</v>
      </c>
      <c r="F14486" s="4">
        <v>496826.97</v>
      </c>
      <c r="G14486" s="6">
        <f t="shared" si="226"/>
        <v>54.895747000562743</v>
      </c>
    </row>
    <row r="14487" spans="1:7" ht="25.5" x14ac:dyDescent="0.25">
      <c r="A14487" s="1" t="s">
        <v>14500</v>
      </c>
      <c r="B14487" s="12" t="s">
        <v>14528</v>
      </c>
      <c r="C14487" s="13"/>
      <c r="D14487" s="1" t="s">
        <v>14628</v>
      </c>
      <c r="E14487" s="3">
        <v>916081.81</v>
      </c>
      <c r="F14487" s="4">
        <v>611264.78</v>
      </c>
      <c r="G14487" s="6">
        <f t="shared" si="226"/>
        <v>66.726003434125602</v>
      </c>
    </row>
    <row r="14488" spans="1:7" x14ac:dyDescent="0.25">
      <c r="A14488" s="1" t="s">
        <v>14500</v>
      </c>
      <c r="B14488" s="12" t="s">
        <v>14528</v>
      </c>
      <c r="C14488" s="13"/>
      <c r="D14488" s="1" t="s">
        <v>14629</v>
      </c>
      <c r="E14488" s="3">
        <v>591064.9</v>
      </c>
      <c r="F14488" s="4">
        <v>479727.87</v>
      </c>
      <c r="G14488" s="6">
        <f t="shared" si="226"/>
        <v>81.1633155682227</v>
      </c>
    </row>
    <row r="14489" spans="1:7" x14ac:dyDescent="0.25">
      <c r="A14489" s="1" t="s">
        <v>14500</v>
      </c>
      <c r="B14489" s="12" t="s">
        <v>14528</v>
      </c>
      <c r="C14489" s="13"/>
      <c r="D14489" s="1" t="s">
        <v>14630</v>
      </c>
      <c r="E14489" s="3">
        <v>490454.35</v>
      </c>
      <c r="F14489" s="4">
        <v>452575.1</v>
      </c>
      <c r="G14489" s="6">
        <f t="shared" si="226"/>
        <v>92.276702204802547</v>
      </c>
    </row>
    <row r="14490" spans="1:7" x14ac:dyDescent="0.25">
      <c r="A14490" s="1" t="s">
        <v>14500</v>
      </c>
      <c r="B14490" s="12" t="s">
        <v>14528</v>
      </c>
      <c r="C14490" s="13"/>
      <c r="D14490" s="1" t="s">
        <v>14631</v>
      </c>
      <c r="E14490" s="3">
        <v>393790.34</v>
      </c>
      <c r="F14490" s="4">
        <v>128801.75</v>
      </c>
      <c r="G14490" s="6">
        <f t="shared" si="226"/>
        <v>32.708204574038049</v>
      </c>
    </row>
    <row r="14491" spans="1:7" ht="25.5" x14ac:dyDescent="0.25">
      <c r="A14491" s="1" t="s">
        <v>14500</v>
      </c>
      <c r="B14491" s="12" t="s">
        <v>14528</v>
      </c>
      <c r="C14491" s="13"/>
      <c r="D14491" s="1" t="s">
        <v>14632</v>
      </c>
      <c r="E14491" s="3">
        <v>396838.52999999997</v>
      </c>
      <c r="F14491" s="4">
        <v>294591.42</v>
      </c>
      <c r="G14491" s="6">
        <f t="shared" si="226"/>
        <v>74.234581002000994</v>
      </c>
    </row>
    <row r="14492" spans="1:7" x14ac:dyDescent="0.25">
      <c r="A14492" s="1" t="s">
        <v>14500</v>
      </c>
      <c r="B14492" s="12" t="s">
        <v>14528</v>
      </c>
      <c r="C14492" s="13"/>
      <c r="D14492" s="1" t="s">
        <v>14633</v>
      </c>
      <c r="E14492" s="3">
        <v>1380611.6300000001</v>
      </c>
      <c r="F14492" s="4">
        <v>1275489.55</v>
      </c>
      <c r="G14492" s="6">
        <f t="shared" si="226"/>
        <v>92.385832647230416</v>
      </c>
    </row>
    <row r="14493" spans="1:7" x14ac:dyDescent="0.25">
      <c r="A14493" s="1" t="s">
        <v>14500</v>
      </c>
      <c r="B14493" s="12" t="s">
        <v>14528</v>
      </c>
      <c r="C14493" s="13"/>
      <c r="D14493" s="1" t="s">
        <v>14634</v>
      </c>
      <c r="E14493" s="3">
        <v>276998.76</v>
      </c>
      <c r="F14493" s="4">
        <v>277522.99</v>
      </c>
      <c r="G14493" s="6">
        <f t="shared" si="226"/>
        <v>100.18925355478126</v>
      </c>
    </row>
    <row r="14494" spans="1:7" x14ac:dyDescent="0.25">
      <c r="A14494" s="1" t="s">
        <v>14500</v>
      </c>
      <c r="B14494" s="12" t="s">
        <v>14528</v>
      </c>
      <c r="C14494" s="13"/>
      <c r="D14494" s="1" t="s">
        <v>14635</v>
      </c>
      <c r="E14494" s="3">
        <v>499234.38</v>
      </c>
      <c r="F14494" s="4">
        <v>483059.78</v>
      </c>
      <c r="G14494" s="6">
        <f t="shared" si="226"/>
        <v>96.760118964563304</v>
      </c>
    </row>
    <row r="14495" spans="1:7" x14ac:dyDescent="0.25">
      <c r="A14495" s="1" t="s">
        <v>14500</v>
      </c>
      <c r="B14495" s="12" t="s">
        <v>14528</v>
      </c>
      <c r="C14495" s="13"/>
      <c r="D14495" s="1" t="s">
        <v>14636</v>
      </c>
      <c r="E14495" s="3">
        <v>537384.53</v>
      </c>
      <c r="F14495" s="4">
        <v>547562.55000000005</v>
      </c>
      <c r="G14495" s="6">
        <f t="shared" si="226"/>
        <v>101.89399199861597</v>
      </c>
    </row>
    <row r="14496" spans="1:7" x14ac:dyDescent="0.25">
      <c r="A14496" s="1" t="s">
        <v>14500</v>
      </c>
      <c r="B14496" s="12" t="s">
        <v>14528</v>
      </c>
      <c r="C14496" s="13"/>
      <c r="D14496" s="1" t="s">
        <v>14637</v>
      </c>
      <c r="E14496" s="3">
        <v>536668.65</v>
      </c>
      <c r="F14496" s="4">
        <v>537443.72</v>
      </c>
      <c r="G14496" s="6">
        <f t="shared" si="226"/>
        <v>100.14442244763131</v>
      </c>
    </row>
    <row r="14497" spans="1:7" x14ac:dyDescent="0.25">
      <c r="A14497" s="1" t="s">
        <v>14500</v>
      </c>
      <c r="B14497" s="12" t="s">
        <v>14528</v>
      </c>
      <c r="C14497" s="13"/>
      <c r="D14497" s="1" t="s">
        <v>14638</v>
      </c>
      <c r="E14497" s="3">
        <v>518872.24</v>
      </c>
      <c r="F14497" s="4">
        <v>518040.16</v>
      </c>
      <c r="G14497" s="6">
        <f t="shared" si="226"/>
        <v>99.839636824664197</v>
      </c>
    </row>
    <row r="14498" spans="1:7" x14ac:dyDescent="0.25">
      <c r="A14498" s="1" t="s">
        <v>14500</v>
      </c>
      <c r="B14498" s="12" t="s">
        <v>14528</v>
      </c>
      <c r="C14498" s="13"/>
      <c r="D14498" s="1" t="s">
        <v>14639</v>
      </c>
      <c r="E14498" s="3">
        <v>525094.98</v>
      </c>
      <c r="F14498" s="4">
        <v>525090.93999999994</v>
      </c>
      <c r="G14498" s="6">
        <f t="shared" si="226"/>
        <v>99.999230615383141</v>
      </c>
    </row>
    <row r="14499" spans="1:7" x14ac:dyDescent="0.25">
      <c r="A14499" s="1" t="s">
        <v>14500</v>
      </c>
      <c r="B14499" s="12" t="s">
        <v>14528</v>
      </c>
      <c r="C14499" s="13"/>
      <c r="D14499" s="1" t="s">
        <v>14640</v>
      </c>
      <c r="E14499" s="3">
        <v>215661.49</v>
      </c>
      <c r="F14499" s="4">
        <v>151265.41</v>
      </c>
      <c r="G14499" s="6">
        <f t="shared" si="226"/>
        <v>70.140204447256664</v>
      </c>
    </row>
    <row r="14500" spans="1:7" x14ac:dyDescent="0.25">
      <c r="A14500" s="1" t="s">
        <v>14500</v>
      </c>
      <c r="B14500" s="12" t="s">
        <v>14528</v>
      </c>
      <c r="C14500" s="13"/>
      <c r="D14500" s="1" t="s">
        <v>14641</v>
      </c>
      <c r="E14500" s="3">
        <v>474640.69</v>
      </c>
      <c r="F14500" s="4">
        <v>439489.51</v>
      </c>
      <c r="G14500" s="6">
        <f t="shared" si="226"/>
        <v>92.594149481790112</v>
      </c>
    </row>
    <row r="14501" spans="1:7" ht="25.5" x14ac:dyDescent="0.25">
      <c r="A14501" s="1" t="s">
        <v>14500</v>
      </c>
      <c r="B14501" s="12" t="s">
        <v>14528</v>
      </c>
      <c r="C14501" s="13"/>
      <c r="D14501" s="1" t="s">
        <v>14642</v>
      </c>
      <c r="E14501" s="3">
        <v>3387559.8</v>
      </c>
      <c r="F14501" s="4">
        <v>2200275.5099999998</v>
      </c>
      <c r="G14501" s="6">
        <f t="shared" si="226"/>
        <v>64.951635982927883</v>
      </c>
    </row>
    <row r="14502" spans="1:7" ht="25.5" x14ac:dyDescent="0.25">
      <c r="A14502" s="1" t="s">
        <v>14500</v>
      </c>
      <c r="B14502" s="12" t="s">
        <v>14528</v>
      </c>
      <c r="C14502" s="13"/>
      <c r="D14502" s="1" t="s">
        <v>14643</v>
      </c>
      <c r="E14502" s="3">
        <v>4641175.0799999991</v>
      </c>
      <c r="F14502" s="4">
        <v>3017133.56</v>
      </c>
      <c r="G14502" s="6">
        <f t="shared" si="226"/>
        <v>65.007966904795168</v>
      </c>
    </row>
    <row r="14503" spans="1:7" ht="25.5" x14ac:dyDescent="0.25">
      <c r="A14503" s="1" t="s">
        <v>14500</v>
      </c>
      <c r="B14503" s="12" t="s">
        <v>14528</v>
      </c>
      <c r="C14503" s="13"/>
      <c r="D14503" s="1" t="s">
        <v>14644</v>
      </c>
      <c r="E14503" s="3">
        <v>3403268.39</v>
      </c>
      <c r="F14503" s="4">
        <v>2262052.4700000002</v>
      </c>
      <c r="G14503" s="6">
        <f t="shared" si="226"/>
        <v>66.467060800926134</v>
      </c>
    </row>
    <row r="14504" spans="1:7" ht="25.5" x14ac:dyDescent="0.25">
      <c r="A14504" s="1" t="s">
        <v>14500</v>
      </c>
      <c r="B14504" s="12" t="s">
        <v>14528</v>
      </c>
      <c r="C14504" s="13"/>
      <c r="D14504" s="1" t="s">
        <v>14645</v>
      </c>
      <c r="E14504" s="3">
        <v>6320828.3599999994</v>
      </c>
      <c r="F14504" s="4">
        <v>4131739.24</v>
      </c>
      <c r="G14504" s="6">
        <f t="shared" si="226"/>
        <v>65.367053251229251</v>
      </c>
    </row>
    <row r="14505" spans="1:7" ht="25.5" x14ac:dyDescent="0.25">
      <c r="A14505" s="1" t="s">
        <v>14500</v>
      </c>
      <c r="B14505" s="12" t="s">
        <v>14528</v>
      </c>
      <c r="C14505" s="13"/>
      <c r="D14505" s="1" t="s">
        <v>14646</v>
      </c>
      <c r="E14505" s="3">
        <v>2886642.08</v>
      </c>
      <c r="F14505" s="4">
        <v>2116976.5499999998</v>
      </c>
      <c r="G14505" s="6">
        <f t="shared" si="226"/>
        <v>73.336994727105193</v>
      </c>
    </row>
    <row r="14506" spans="1:7" ht="25.5" x14ac:dyDescent="0.25">
      <c r="A14506" s="1" t="s">
        <v>14500</v>
      </c>
      <c r="B14506" s="12" t="s">
        <v>14528</v>
      </c>
      <c r="C14506" s="13"/>
      <c r="D14506" s="1" t="s">
        <v>14647</v>
      </c>
      <c r="E14506" s="3">
        <v>5342372.4399999995</v>
      </c>
      <c r="F14506" s="4">
        <v>3201820.07</v>
      </c>
      <c r="G14506" s="6">
        <f t="shared" si="226"/>
        <v>59.932550677803363</v>
      </c>
    </row>
    <row r="14507" spans="1:7" ht="25.5" x14ac:dyDescent="0.25">
      <c r="A14507" s="1" t="s">
        <v>14500</v>
      </c>
      <c r="B14507" s="12" t="s">
        <v>14528</v>
      </c>
      <c r="C14507" s="13"/>
      <c r="D14507" s="1" t="s">
        <v>14648</v>
      </c>
      <c r="E14507" s="3">
        <v>1987505.98</v>
      </c>
      <c r="F14507" s="4">
        <v>883687.57</v>
      </c>
      <c r="G14507" s="6">
        <f t="shared" si="226"/>
        <v>44.462133895063801</v>
      </c>
    </row>
    <row r="14508" spans="1:7" ht="25.5" x14ac:dyDescent="0.25">
      <c r="A14508" s="1" t="s">
        <v>14500</v>
      </c>
      <c r="B14508" s="12" t="s">
        <v>14528</v>
      </c>
      <c r="C14508" s="13"/>
      <c r="D14508" s="1" t="s">
        <v>14649</v>
      </c>
      <c r="E14508" s="3">
        <v>6425128.7300000004</v>
      </c>
      <c r="F14508" s="4">
        <v>3413836.66</v>
      </c>
      <c r="G14508" s="6">
        <f t="shared" si="226"/>
        <v>53.132579959997159</v>
      </c>
    </row>
    <row r="14509" spans="1:7" ht="25.5" x14ac:dyDescent="0.25">
      <c r="A14509" s="1" t="s">
        <v>14500</v>
      </c>
      <c r="B14509" s="12" t="s">
        <v>14528</v>
      </c>
      <c r="C14509" s="13"/>
      <c r="D14509" s="1" t="s">
        <v>14650</v>
      </c>
      <c r="E14509" s="3">
        <v>3687961.72</v>
      </c>
      <c r="F14509" s="4">
        <v>2410199.3199999998</v>
      </c>
      <c r="G14509" s="6">
        <f t="shared" si="226"/>
        <v>65.353154479054623</v>
      </c>
    </row>
    <row r="14510" spans="1:7" x14ac:dyDescent="0.25">
      <c r="A14510" s="1" t="s">
        <v>14500</v>
      </c>
      <c r="B14510" s="12" t="s">
        <v>14528</v>
      </c>
      <c r="C14510" s="13"/>
      <c r="D14510" s="1" t="s">
        <v>14651</v>
      </c>
      <c r="E14510" s="3">
        <v>1108634.24</v>
      </c>
      <c r="F14510" s="4">
        <v>1018272.89</v>
      </c>
      <c r="G14510" s="6">
        <f t="shared" si="226"/>
        <v>91.849309110279691</v>
      </c>
    </row>
    <row r="14511" spans="1:7" x14ac:dyDescent="0.25">
      <c r="A14511" s="1" t="s">
        <v>14500</v>
      </c>
      <c r="B14511" s="12" t="s">
        <v>14528</v>
      </c>
      <c r="C14511" s="13"/>
      <c r="D14511" s="1" t="s">
        <v>14652</v>
      </c>
      <c r="E14511" s="3">
        <v>571075.78</v>
      </c>
      <c r="F14511" s="4">
        <v>442764.43</v>
      </c>
      <c r="G14511" s="6">
        <f t="shared" si="226"/>
        <v>77.531642122872029</v>
      </c>
    </row>
    <row r="14512" spans="1:7" x14ac:dyDescent="0.25">
      <c r="A14512" s="1" t="s">
        <v>14500</v>
      </c>
      <c r="B14512" s="12" t="s">
        <v>14528</v>
      </c>
      <c r="C14512" s="13"/>
      <c r="D14512" s="1" t="s">
        <v>14653</v>
      </c>
      <c r="E14512" s="3">
        <v>518983.5</v>
      </c>
      <c r="F14512" s="4">
        <v>444086.33</v>
      </c>
      <c r="G14512" s="6">
        <f t="shared" si="226"/>
        <v>85.568487244777529</v>
      </c>
    </row>
    <row r="14513" spans="1:7" x14ac:dyDescent="0.25">
      <c r="A14513" s="1" t="s">
        <v>14500</v>
      </c>
      <c r="B14513" s="12" t="s">
        <v>14528</v>
      </c>
      <c r="C14513" s="13"/>
      <c r="D14513" s="1" t="s">
        <v>14654</v>
      </c>
      <c r="E14513" s="3">
        <v>502941.18</v>
      </c>
      <c r="F14513" s="4">
        <v>441792.3</v>
      </c>
      <c r="G14513" s="6">
        <f t="shared" si="226"/>
        <v>87.841743243215831</v>
      </c>
    </row>
    <row r="14514" spans="1:7" x14ac:dyDescent="0.25">
      <c r="A14514" s="1" t="s">
        <v>14500</v>
      </c>
      <c r="B14514" s="12" t="s">
        <v>14528</v>
      </c>
      <c r="C14514" s="13"/>
      <c r="D14514" s="1" t="s">
        <v>14655</v>
      </c>
      <c r="E14514" s="3">
        <v>496233.67000000004</v>
      </c>
      <c r="F14514" s="4">
        <v>433557.53</v>
      </c>
      <c r="G14514" s="6">
        <f t="shared" si="226"/>
        <v>87.369631730148427</v>
      </c>
    </row>
    <row r="14515" spans="1:7" x14ac:dyDescent="0.25">
      <c r="A14515" s="1" t="s">
        <v>14500</v>
      </c>
      <c r="B14515" s="12" t="s">
        <v>14528</v>
      </c>
      <c r="C14515" s="13"/>
      <c r="D14515" s="1" t="s">
        <v>14656</v>
      </c>
      <c r="E14515" s="3">
        <v>489860.19</v>
      </c>
      <c r="F14515" s="4">
        <v>487513.82</v>
      </c>
      <c r="G14515" s="6">
        <f t="shared" si="226"/>
        <v>99.521012311696538</v>
      </c>
    </row>
    <row r="14516" spans="1:7" ht="25.5" x14ac:dyDescent="0.25">
      <c r="A14516" s="1" t="s">
        <v>14500</v>
      </c>
      <c r="B14516" s="12" t="s">
        <v>14528</v>
      </c>
      <c r="C14516" s="13"/>
      <c r="D14516" s="1" t="s">
        <v>14657</v>
      </c>
      <c r="E14516" s="3">
        <v>275943.01</v>
      </c>
      <c r="F14516" s="4">
        <v>271679.19</v>
      </c>
      <c r="G14516" s="6">
        <f t="shared" si="226"/>
        <v>98.454818623599124</v>
      </c>
    </row>
    <row r="14517" spans="1:7" ht="25.5" x14ac:dyDescent="0.25">
      <c r="A14517" s="1" t="s">
        <v>14500</v>
      </c>
      <c r="B14517" s="12" t="s">
        <v>14528</v>
      </c>
      <c r="C14517" s="13"/>
      <c r="D14517" s="1" t="s">
        <v>14658</v>
      </c>
      <c r="E14517" s="3">
        <v>460316.81</v>
      </c>
      <c r="F14517" s="4">
        <v>189937.28</v>
      </c>
      <c r="G14517" s="6">
        <f t="shared" si="226"/>
        <v>41.262294983318121</v>
      </c>
    </row>
    <row r="14518" spans="1:7" ht="25.5" x14ac:dyDescent="0.25">
      <c r="A14518" s="1" t="s">
        <v>14500</v>
      </c>
      <c r="B14518" s="12" t="s">
        <v>14528</v>
      </c>
      <c r="C14518" s="13"/>
      <c r="D14518" s="1" t="s">
        <v>14659</v>
      </c>
      <c r="E14518" s="3">
        <v>295394.24</v>
      </c>
      <c r="F14518" s="4">
        <v>272260.93</v>
      </c>
      <c r="G14518" s="6">
        <f t="shared" si="226"/>
        <v>92.168665848054459</v>
      </c>
    </row>
    <row r="14519" spans="1:7" ht="25.5" x14ac:dyDescent="0.25">
      <c r="A14519" s="1" t="s">
        <v>14500</v>
      </c>
      <c r="B14519" s="12" t="s">
        <v>14528</v>
      </c>
      <c r="C14519" s="13"/>
      <c r="D14519" s="1" t="s">
        <v>14660</v>
      </c>
      <c r="E14519" s="3">
        <v>563985.77999999991</v>
      </c>
      <c r="F14519" s="4">
        <v>528845.61</v>
      </c>
      <c r="G14519" s="6">
        <f t="shared" si="226"/>
        <v>93.769316311485738</v>
      </c>
    </row>
    <row r="14520" spans="1:7" x14ac:dyDescent="0.25">
      <c r="A14520" s="1" t="s">
        <v>14500</v>
      </c>
      <c r="B14520" s="12" t="s">
        <v>14528</v>
      </c>
      <c r="C14520" s="13"/>
      <c r="D14520" s="1" t="s">
        <v>14661</v>
      </c>
      <c r="E14520" s="3">
        <v>249871.01</v>
      </c>
      <c r="F14520" s="4">
        <v>228183.76</v>
      </c>
      <c r="G14520" s="6">
        <f t="shared" si="226"/>
        <v>91.320621788017746</v>
      </c>
    </row>
    <row r="14521" spans="1:7" x14ac:dyDescent="0.25">
      <c r="A14521" s="1" t="s">
        <v>14500</v>
      </c>
      <c r="B14521" s="12" t="s">
        <v>14528</v>
      </c>
      <c r="C14521" s="13"/>
      <c r="D14521" s="1" t="s">
        <v>14662</v>
      </c>
      <c r="E14521" s="3">
        <v>154934.47999999998</v>
      </c>
      <c r="F14521" s="4">
        <v>114799.05</v>
      </c>
      <c r="G14521" s="6">
        <f t="shared" si="226"/>
        <v>74.095223994039287</v>
      </c>
    </row>
    <row r="14522" spans="1:7" x14ac:dyDescent="0.25">
      <c r="A14522" s="1" t="s">
        <v>14500</v>
      </c>
      <c r="B14522" s="12" t="s">
        <v>14528</v>
      </c>
      <c r="C14522" s="13"/>
      <c r="D14522" s="1" t="s">
        <v>14663</v>
      </c>
      <c r="E14522" s="3">
        <v>669218.18999999994</v>
      </c>
      <c r="F14522" s="4">
        <v>649873.30000000005</v>
      </c>
      <c r="G14522" s="6">
        <f t="shared" si="226"/>
        <v>97.109329918243873</v>
      </c>
    </row>
    <row r="14523" spans="1:7" x14ac:dyDescent="0.25">
      <c r="A14523" s="1" t="s">
        <v>14500</v>
      </c>
      <c r="B14523" s="12" t="s">
        <v>14528</v>
      </c>
      <c r="C14523" s="13"/>
      <c r="D14523" s="1" t="s">
        <v>14664</v>
      </c>
      <c r="E14523" s="3">
        <v>579871.09</v>
      </c>
      <c r="F14523" s="4">
        <v>527801.56000000006</v>
      </c>
      <c r="G14523" s="6">
        <f t="shared" si="226"/>
        <v>91.02049905609195</v>
      </c>
    </row>
    <row r="14524" spans="1:7" ht="25.5" x14ac:dyDescent="0.25">
      <c r="A14524" s="1" t="s">
        <v>14500</v>
      </c>
      <c r="B14524" s="12" t="s">
        <v>14528</v>
      </c>
      <c r="C14524" s="13"/>
      <c r="D14524" s="1" t="s">
        <v>14665</v>
      </c>
      <c r="E14524" s="3">
        <v>495818.48</v>
      </c>
      <c r="F14524" s="4">
        <v>358600.68</v>
      </c>
      <c r="G14524" s="6">
        <f t="shared" si="226"/>
        <v>72.324992807851771</v>
      </c>
    </row>
    <row r="14525" spans="1:7" ht="25.5" x14ac:dyDescent="0.25">
      <c r="A14525" s="1" t="s">
        <v>14500</v>
      </c>
      <c r="B14525" s="12" t="s">
        <v>14528</v>
      </c>
      <c r="C14525" s="13"/>
      <c r="D14525" s="1" t="s">
        <v>14666</v>
      </c>
      <c r="E14525" s="3">
        <v>114274.51</v>
      </c>
      <c r="F14525" s="4">
        <v>72841.61</v>
      </c>
      <c r="G14525" s="6">
        <f t="shared" si="226"/>
        <v>63.74265792082592</v>
      </c>
    </row>
    <row r="14526" spans="1:7" ht="25.5" x14ac:dyDescent="0.25">
      <c r="A14526" s="1" t="s">
        <v>14500</v>
      </c>
      <c r="B14526" s="12" t="s">
        <v>14528</v>
      </c>
      <c r="C14526" s="13"/>
      <c r="D14526" s="1" t="s">
        <v>14667</v>
      </c>
      <c r="E14526" s="3">
        <v>108015.77</v>
      </c>
      <c r="F14526" s="4">
        <v>89387.92</v>
      </c>
      <c r="G14526" s="6">
        <f t="shared" si="226"/>
        <v>82.754508901802012</v>
      </c>
    </row>
    <row r="14527" spans="1:7" ht="25.5" x14ac:dyDescent="0.25">
      <c r="A14527" s="1" t="s">
        <v>14500</v>
      </c>
      <c r="B14527" s="12" t="s">
        <v>14528</v>
      </c>
      <c r="C14527" s="13"/>
      <c r="D14527" s="1" t="s">
        <v>14668</v>
      </c>
      <c r="E14527" s="3">
        <v>93313.66</v>
      </c>
      <c r="F14527" s="4">
        <v>8794.98</v>
      </c>
      <c r="G14527" s="6">
        <f t="shared" si="226"/>
        <v>9.4251795503466482</v>
      </c>
    </row>
    <row r="14528" spans="1:7" ht="25.5" x14ac:dyDescent="0.25">
      <c r="A14528" s="1" t="s">
        <v>14500</v>
      </c>
      <c r="B14528" s="12" t="s">
        <v>14528</v>
      </c>
      <c r="C14528" s="13"/>
      <c r="D14528" s="1" t="s">
        <v>14669</v>
      </c>
      <c r="E14528" s="3">
        <v>555866.85</v>
      </c>
      <c r="F14528" s="4">
        <v>549595.21</v>
      </c>
      <c r="G14528" s="6">
        <f t="shared" si="226"/>
        <v>98.871736999607009</v>
      </c>
    </row>
    <row r="14529" spans="1:7" x14ac:dyDescent="0.25">
      <c r="A14529" s="1" t="s">
        <v>14500</v>
      </c>
      <c r="B14529" s="12" t="s">
        <v>14528</v>
      </c>
      <c r="C14529" s="13"/>
      <c r="D14529" s="1" t="s">
        <v>14670</v>
      </c>
      <c r="E14529" s="3">
        <v>414361.95999999996</v>
      </c>
      <c r="F14529" s="4">
        <v>347827.51</v>
      </c>
      <c r="G14529" s="6">
        <f t="shared" si="226"/>
        <v>83.942915512804319</v>
      </c>
    </row>
    <row r="14530" spans="1:7" x14ac:dyDescent="0.25">
      <c r="A14530" s="1" t="s">
        <v>14500</v>
      </c>
      <c r="B14530" s="12" t="s">
        <v>14528</v>
      </c>
      <c r="C14530" s="13"/>
      <c r="D14530" s="1" t="s">
        <v>14671</v>
      </c>
      <c r="E14530" s="3">
        <v>324438.73</v>
      </c>
      <c r="F14530" s="4">
        <v>33998.11</v>
      </c>
      <c r="G14530" s="6">
        <f t="shared" si="226"/>
        <v>10.479054088271152</v>
      </c>
    </row>
    <row r="14531" spans="1:7" x14ac:dyDescent="0.25">
      <c r="A14531" s="1" t="s">
        <v>14500</v>
      </c>
      <c r="B14531" s="12" t="s">
        <v>14528</v>
      </c>
      <c r="C14531" s="13"/>
      <c r="D14531" s="1" t="s">
        <v>14672</v>
      </c>
      <c r="E14531" s="3">
        <v>673910.58</v>
      </c>
      <c r="F14531" s="4">
        <v>500512.32</v>
      </c>
      <c r="G14531" s="6">
        <f t="shared" si="226"/>
        <v>74.269841556724046</v>
      </c>
    </row>
    <row r="14532" spans="1:7" x14ac:dyDescent="0.25">
      <c r="A14532" s="1" t="s">
        <v>14500</v>
      </c>
      <c r="B14532" s="12" t="s">
        <v>14528</v>
      </c>
      <c r="C14532" s="13"/>
      <c r="D14532" s="1" t="s">
        <v>14673</v>
      </c>
      <c r="E14532" s="3">
        <v>219765.12</v>
      </c>
      <c r="F14532" s="4">
        <v>219765.12</v>
      </c>
      <c r="G14532" s="6">
        <f t="shared" ref="G14532:G14595" si="227">F14532/E14532*100</f>
        <v>100</v>
      </c>
    </row>
    <row r="14533" spans="1:7" x14ac:dyDescent="0.25">
      <c r="A14533" s="1" t="s">
        <v>14500</v>
      </c>
      <c r="B14533" s="12" t="s">
        <v>14528</v>
      </c>
      <c r="C14533" s="13"/>
      <c r="D14533" s="1" t="s">
        <v>14674</v>
      </c>
      <c r="E14533" s="3">
        <v>2455156.6799999997</v>
      </c>
      <c r="F14533" s="4">
        <v>2258917.87</v>
      </c>
      <c r="G14533" s="6">
        <f t="shared" si="227"/>
        <v>92.007075898716181</v>
      </c>
    </row>
    <row r="14534" spans="1:7" x14ac:dyDescent="0.25">
      <c r="A14534" s="1" t="s">
        <v>14500</v>
      </c>
      <c r="B14534" s="12" t="s">
        <v>14528</v>
      </c>
      <c r="C14534" s="13"/>
      <c r="D14534" s="1" t="s">
        <v>14675</v>
      </c>
      <c r="E14534" s="3">
        <v>746806.42999999993</v>
      </c>
      <c r="F14534" s="4">
        <v>543698.66</v>
      </c>
      <c r="G14534" s="6">
        <f t="shared" si="227"/>
        <v>72.803157305434567</v>
      </c>
    </row>
    <row r="14535" spans="1:7" x14ac:dyDescent="0.25">
      <c r="A14535" s="1" t="s">
        <v>14500</v>
      </c>
      <c r="B14535" s="12" t="s">
        <v>14528</v>
      </c>
      <c r="C14535" s="13"/>
      <c r="D14535" s="1" t="s">
        <v>14676</v>
      </c>
      <c r="E14535" s="3">
        <v>567332</v>
      </c>
      <c r="F14535" s="4">
        <v>536783.65</v>
      </c>
      <c r="G14535" s="6">
        <f t="shared" si="227"/>
        <v>94.615436816537766</v>
      </c>
    </row>
    <row r="14536" spans="1:7" x14ac:dyDescent="0.25">
      <c r="A14536" s="1" t="s">
        <v>14500</v>
      </c>
      <c r="B14536" s="12" t="s">
        <v>14528</v>
      </c>
      <c r="C14536" s="13"/>
      <c r="D14536" s="1" t="s">
        <v>14677</v>
      </c>
      <c r="E14536" s="3">
        <v>562194.67000000004</v>
      </c>
      <c r="F14536" s="4">
        <v>396393.09</v>
      </c>
      <c r="G14536" s="6">
        <f t="shared" si="227"/>
        <v>70.508155120004957</v>
      </c>
    </row>
    <row r="14537" spans="1:7" x14ac:dyDescent="0.25">
      <c r="A14537" s="1" t="s">
        <v>14500</v>
      </c>
      <c r="B14537" s="12" t="s">
        <v>14528</v>
      </c>
      <c r="C14537" s="13"/>
      <c r="D14537" s="1" t="s">
        <v>14678</v>
      </c>
      <c r="E14537" s="3">
        <v>316202.08</v>
      </c>
      <c r="F14537" s="4">
        <v>307607.02</v>
      </c>
      <c r="G14537" s="6">
        <f t="shared" si="227"/>
        <v>97.281782586629419</v>
      </c>
    </row>
    <row r="14538" spans="1:7" x14ac:dyDescent="0.25">
      <c r="A14538" s="1" t="s">
        <v>14500</v>
      </c>
      <c r="B14538" s="12" t="s">
        <v>14528</v>
      </c>
      <c r="C14538" s="13"/>
      <c r="D14538" s="1" t="s">
        <v>14679</v>
      </c>
      <c r="E14538" s="3">
        <v>848041.29999999993</v>
      </c>
      <c r="F14538" s="4">
        <v>742870.34</v>
      </c>
      <c r="G14538" s="6">
        <f t="shared" si="227"/>
        <v>87.598368145513675</v>
      </c>
    </row>
    <row r="14539" spans="1:7" x14ac:dyDescent="0.25">
      <c r="A14539" s="1" t="s">
        <v>14500</v>
      </c>
      <c r="B14539" s="12" t="s">
        <v>14528</v>
      </c>
      <c r="C14539" s="13"/>
      <c r="D14539" s="1" t="s">
        <v>14680</v>
      </c>
      <c r="E14539" s="3">
        <v>244865.15000000002</v>
      </c>
      <c r="F14539" s="4">
        <v>241274.02</v>
      </c>
      <c r="G14539" s="6">
        <f t="shared" si="227"/>
        <v>98.533425438450493</v>
      </c>
    </row>
    <row r="14540" spans="1:7" x14ac:dyDescent="0.25">
      <c r="A14540" s="1" t="s">
        <v>14500</v>
      </c>
      <c r="B14540" s="12" t="s">
        <v>14528</v>
      </c>
      <c r="C14540" s="13"/>
      <c r="D14540" s="1" t="s">
        <v>14681</v>
      </c>
      <c r="E14540" s="3">
        <v>356869.07</v>
      </c>
      <c r="F14540" s="4">
        <v>333238.53000000003</v>
      </c>
      <c r="G14540" s="6">
        <f t="shared" si="227"/>
        <v>93.378372633974706</v>
      </c>
    </row>
    <row r="14541" spans="1:7" x14ac:dyDescent="0.25">
      <c r="A14541" s="1" t="s">
        <v>14500</v>
      </c>
      <c r="B14541" s="12" t="s">
        <v>14528</v>
      </c>
      <c r="C14541" s="13"/>
      <c r="D14541" s="1" t="s">
        <v>14682</v>
      </c>
      <c r="E14541" s="3">
        <v>381696.72000000003</v>
      </c>
      <c r="F14541" s="4">
        <v>353830.58</v>
      </c>
      <c r="G14541" s="6">
        <f t="shared" si="227"/>
        <v>92.699402813836073</v>
      </c>
    </row>
    <row r="14542" spans="1:7" x14ac:dyDescent="0.25">
      <c r="A14542" s="1" t="s">
        <v>14500</v>
      </c>
      <c r="B14542" s="12" t="s">
        <v>14528</v>
      </c>
      <c r="C14542" s="13"/>
      <c r="D14542" s="1" t="s">
        <v>14683</v>
      </c>
      <c r="E14542" s="3">
        <v>273398.27999999997</v>
      </c>
      <c r="F14542" s="4">
        <v>226575.58</v>
      </c>
      <c r="G14542" s="6">
        <f t="shared" si="227"/>
        <v>82.873813251495221</v>
      </c>
    </row>
    <row r="14543" spans="1:7" x14ac:dyDescent="0.25">
      <c r="A14543" s="1" t="s">
        <v>14500</v>
      </c>
      <c r="B14543" s="12" t="s">
        <v>14528</v>
      </c>
      <c r="C14543" s="13"/>
      <c r="D14543" s="1" t="s">
        <v>14684</v>
      </c>
      <c r="E14543" s="3">
        <v>247692.9</v>
      </c>
      <c r="F14543" s="4">
        <v>235578.17</v>
      </c>
      <c r="G14543" s="6">
        <f t="shared" si="227"/>
        <v>95.108971633825604</v>
      </c>
    </row>
    <row r="14544" spans="1:7" x14ac:dyDescent="0.25">
      <c r="A14544" s="1" t="s">
        <v>14500</v>
      </c>
      <c r="B14544" s="12" t="s">
        <v>14528</v>
      </c>
      <c r="C14544" s="13"/>
      <c r="D14544" s="1" t="s">
        <v>14685</v>
      </c>
      <c r="E14544" s="3">
        <v>667494.53999999992</v>
      </c>
      <c r="F14544" s="4">
        <v>622115.85</v>
      </c>
      <c r="G14544" s="6">
        <f t="shared" si="227"/>
        <v>93.201638772955363</v>
      </c>
    </row>
    <row r="14545" spans="1:7" x14ac:dyDescent="0.25">
      <c r="A14545" s="1" t="s">
        <v>14500</v>
      </c>
      <c r="B14545" s="12" t="s">
        <v>14528</v>
      </c>
      <c r="C14545" s="13"/>
      <c r="D14545" s="1" t="s">
        <v>14686</v>
      </c>
      <c r="E14545" s="3">
        <v>536373.12</v>
      </c>
      <c r="F14545" s="4">
        <v>532766.93000000005</v>
      </c>
      <c r="G14545" s="6">
        <f t="shared" si="227"/>
        <v>99.327671379207089</v>
      </c>
    </row>
    <row r="14546" spans="1:7" x14ac:dyDescent="0.25">
      <c r="A14546" s="1" t="s">
        <v>14500</v>
      </c>
      <c r="B14546" s="12" t="s">
        <v>14528</v>
      </c>
      <c r="C14546" s="13"/>
      <c r="D14546" s="1" t="s">
        <v>14687</v>
      </c>
      <c r="E14546" s="3">
        <v>2628930.4299999997</v>
      </c>
      <c r="F14546" s="4">
        <v>2445198.5</v>
      </c>
      <c r="G14546" s="6">
        <f t="shared" si="227"/>
        <v>93.011152828414723</v>
      </c>
    </row>
    <row r="14547" spans="1:7" x14ac:dyDescent="0.25">
      <c r="A14547" s="1" t="s">
        <v>14500</v>
      </c>
      <c r="B14547" s="12" t="s">
        <v>14528</v>
      </c>
      <c r="C14547" s="13"/>
      <c r="D14547" s="1" t="s">
        <v>14688</v>
      </c>
      <c r="E14547" s="3">
        <v>486153.85</v>
      </c>
      <c r="F14547" s="4">
        <v>455596.16</v>
      </c>
      <c r="G14547" s="6">
        <f t="shared" si="227"/>
        <v>93.714399258588614</v>
      </c>
    </row>
    <row r="14548" spans="1:7" x14ac:dyDescent="0.25">
      <c r="A14548" s="1" t="s">
        <v>14500</v>
      </c>
      <c r="B14548" s="12" t="s">
        <v>14528</v>
      </c>
      <c r="C14548" s="13"/>
      <c r="D14548" s="1" t="s">
        <v>14689</v>
      </c>
      <c r="E14548" s="3">
        <v>442975.16</v>
      </c>
      <c r="F14548" s="4">
        <v>296156.55</v>
      </c>
      <c r="G14548" s="6">
        <f t="shared" si="227"/>
        <v>66.856243135619621</v>
      </c>
    </row>
    <row r="14549" spans="1:7" x14ac:dyDescent="0.25">
      <c r="A14549" s="1" t="s">
        <v>14500</v>
      </c>
      <c r="B14549" s="12" t="s">
        <v>14528</v>
      </c>
      <c r="C14549" s="13"/>
      <c r="D14549" s="1" t="s">
        <v>14690</v>
      </c>
      <c r="E14549" s="3">
        <v>501871.12</v>
      </c>
      <c r="F14549" s="4">
        <v>443469.72</v>
      </c>
      <c r="G14549" s="6">
        <f t="shared" si="227"/>
        <v>88.363267446032751</v>
      </c>
    </row>
    <row r="14550" spans="1:7" x14ac:dyDescent="0.25">
      <c r="A14550" s="1" t="s">
        <v>14500</v>
      </c>
      <c r="B14550" s="12" t="s">
        <v>14528</v>
      </c>
      <c r="C14550" s="13"/>
      <c r="D14550" s="1" t="s">
        <v>14691</v>
      </c>
      <c r="E14550" s="3">
        <v>498594.52</v>
      </c>
      <c r="F14550" s="4">
        <v>491712.48</v>
      </c>
      <c r="G14550" s="6">
        <f t="shared" si="227"/>
        <v>98.619712065828551</v>
      </c>
    </row>
    <row r="14551" spans="1:7" x14ac:dyDescent="0.25">
      <c r="A14551" s="1" t="s">
        <v>14500</v>
      </c>
      <c r="B14551" s="12" t="s">
        <v>14528</v>
      </c>
      <c r="C14551" s="13"/>
      <c r="D14551" s="1" t="s">
        <v>14692</v>
      </c>
      <c r="E14551" s="3">
        <v>505695.97</v>
      </c>
      <c r="F14551" s="4">
        <v>418512.41</v>
      </c>
      <c r="G14551" s="6">
        <f t="shared" si="227"/>
        <v>82.759688593128402</v>
      </c>
    </row>
    <row r="14552" spans="1:7" x14ac:dyDescent="0.25">
      <c r="A14552" s="1" t="s">
        <v>14500</v>
      </c>
      <c r="B14552" s="12" t="s">
        <v>14528</v>
      </c>
      <c r="C14552" s="13"/>
      <c r="D14552" s="1" t="s">
        <v>14693</v>
      </c>
      <c r="E14552" s="3">
        <v>214662.46</v>
      </c>
      <c r="F14552" s="4">
        <v>215051.56</v>
      </c>
      <c r="G14552" s="6">
        <f t="shared" si="227"/>
        <v>100.18126131602145</v>
      </c>
    </row>
    <row r="14553" spans="1:7" x14ac:dyDescent="0.25">
      <c r="A14553" s="1" t="s">
        <v>14500</v>
      </c>
      <c r="B14553" s="12" t="s">
        <v>14528</v>
      </c>
      <c r="C14553" s="13"/>
      <c r="D14553" s="1" t="s">
        <v>14694</v>
      </c>
      <c r="E14553" s="3">
        <v>289755.94</v>
      </c>
      <c r="F14553" s="4">
        <v>247032.79</v>
      </c>
      <c r="G14553" s="6">
        <f t="shared" si="227"/>
        <v>85.255470517705362</v>
      </c>
    </row>
    <row r="14554" spans="1:7" x14ac:dyDescent="0.25">
      <c r="A14554" s="1" t="s">
        <v>14500</v>
      </c>
      <c r="B14554" s="12" t="s">
        <v>14528</v>
      </c>
      <c r="C14554" s="13"/>
      <c r="D14554" s="1" t="s">
        <v>14695</v>
      </c>
      <c r="E14554" s="3">
        <v>174335.55000000002</v>
      </c>
      <c r="F14554" s="4">
        <v>164743.63</v>
      </c>
      <c r="G14554" s="6">
        <f t="shared" si="227"/>
        <v>94.498012596971748</v>
      </c>
    </row>
    <row r="14555" spans="1:7" x14ac:dyDescent="0.25">
      <c r="A14555" s="1" t="s">
        <v>14500</v>
      </c>
      <c r="B14555" s="12" t="s">
        <v>14528</v>
      </c>
      <c r="C14555" s="13"/>
      <c r="D14555" s="1" t="s">
        <v>14696</v>
      </c>
      <c r="E14555" s="3">
        <v>299271.61</v>
      </c>
      <c r="F14555" s="4">
        <v>206574.73</v>
      </c>
      <c r="G14555" s="6">
        <f t="shared" si="227"/>
        <v>69.025835761701558</v>
      </c>
    </row>
    <row r="14556" spans="1:7" x14ac:dyDescent="0.25">
      <c r="A14556" s="1" t="s">
        <v>14500</v>
      </c>
      <c r="B14556" s="12" t="s">
        <v>14528</v>
      </c>
      <c r="C14556" s="13"/>
      <c r="D14556" s="1" t="s">
        <v>14697</v>
      </c>
      <c r="E14556" s="3">
        <v>259584.00999999998</v>
      </c>
      <c r="F14556" s="4">
        <v>256311.92</v>
      </c>
      <c r="G14556" s="6">
        <f t="shared" si="227"/>
        <v>98.739487073953441</v>
      </c>
    </row>
    <row r="14557" spans="1:7" x14ac:dyDescent="0.25">
      <c r="A14557" s="1" t="s">
        <v>14500</v>
      </c>
      <c r="B14557" s="12" t="s">
        <v>14528</v>
      </c>
      <c r="C14557" s="13"/>
      <c r="D14557" s="1" t="s">
        <v>14698</v>
      </c>
      <c r="E14557" s="3">
        <v>498788.25999999995</v>
      </c>
      <c r="F14557" s="4">
        <v>442304.81</v>
      </c>
      <c r="G14557" s="6">
        <f t="shared" si="227"/>
        <v>88.675866188189772</v>
      </c>
    </row>
    <row r="14558" spans="1:7" x14ac:dyDescent="0.25">
      <c r="A14558" s="1" t="s">
        <v>14500</v>
      </c>
      <c r="B14558" s="12" t="s">
        <v>14528</v>
      </c>
      <c r="C14558" s="13"/>
      <c r="D14558" s="1" t="s">
        <v>14699</v>
      </c>
      <c r="E14558" s="3">
        <v>690273.34</v>
      </c>
      <c r="F14558" s="4">
        <v>655476.63</v>
      </c>
      <c r="G14558" s="6">
        <f t="shared" si="227"/>
        <v>94.958995519079451</v>
      </c>
    </row>
    <row r="14559" spans="1:7" x14ac:dyDescent="0.25">
      <c r="A14559" s="1" t="s">
        <v>14500</v>
      </c>
      <c r="B14559" s="12" t="s">
        <v>14528</v>
      </c>
      <c r="C14559" s="13"/>
      <c r="D14559" s="1" t="s">
        <v>14700</v>
      </c>
      <c r="E14559" s="3">
        <v>471209.82</v>
      </c>
      <c r="F14559" s="4">
        <v>443556.89</v>
      </c>
      <c r="G14559" s="6">
        <f t="shared" si="227"/>
        <v>94.131503880797723</v>
      </c>
    </row>
    <row r="14560" spans="1:7" x14ac:dyDescent="0.25">
      <c r="A14560" s="1" t="s">
        <v>14500</v>
      </c>
      <c r="B14560" s="12" t="s">
        <v>14528</v>
      </c>
      <c r="C14560" s="13"/>
      <c r="D14560" s="1" t="s">
        <v>14701</v>
      </c>
      <c r="E14560" s="3">
        <v>1032397.1699999999</v>
      </c>
      <c r="F14560" s="4">
        <v>893064.28</v>
      </c>
      <c r="G14560" s="6">
        <f t="shared" si="227"/>
        <v>86.503944988535764</v>
      </c>
    </row>
    <row r="14561" spans="1:7" x14ac:dyDescent="0.25">
      <c r="A14561" s="1" t="s">
        <v>14500</v>
      </c>
      <c r="B14561" s="12" t="s">
        <v>14528</v>
      </c>
      <c r="C14561" s="13"/>
      <c r="D14561" s="1" t="s">
        <v>14702</v>
      </c>
      <c r="E14561" s="3">
        <v>739191.99</v>
      </c>
      <c r="F14561" s="4">
        <v>605526.39</v>
      </c>
      <c r="G14561" s="6">
        <f t="shared" si="227"/>
        <v>81.917336523086519</v>
      </c>
    </row>
    <row r="14562" spans="1:7" x14ac:dyDescent="0.25">
      <c r="A14562" s="1" t="s">
        <v>14500</v>
      </c>
      <c r="B14562" s="12" t="s">
        <v>14528</v>
      </c>
      <c r="C14562" s="13"/>
      <c r="D14562" s="1" t="s">
        <v>14703</v>
      </c>
      <c r="E14562" s="3">
        <v>812273.17</v>
      </c>
      <c r="F14562" s="4">
        <v>620312.30000000005</v>
      </c>
      <c r="G14562" s="6">
        <f t="shared" si="227"/>
        <v>76.36744914275576</v>
      </c>
    </row>
    <row r="14563" spans="1:7" x14ac:dyDescent="0.25">
      <c r="A14563" s="1" t="s">
        <v>14500</v>
      </c>
      <c r="B14563" s="12" t="s">
        <v>14528</v>
      </c>
      <c r="C14563" s="13"/>
      <c r="D14563" s="1" t="s">
        <v>14704</v>
      </c>
      <c r="E14563" s="3">
        <v>656852.92000000004</v>
      </c>
      <c r="F14563" s="4">
        <v>609777.80000000005</v>
      </c>
      <c r="G14563" s="6">
        <f t="shared" si="227"/>
        <v>92.833232742575007</v>
      </c>
    </row>
    <row r="14564" spans="1:7" x14ac:dyDescent="0.25">
      <c r="A14564" s="1" t="s">
        <v>14500</v>
      </c>
      <c r="B14564" s="12" t="s">
        <v>14528</v>
      </c>
      <c r="C14564" s="13"/>
      <c r="D14564" s="1" t="s">
        <v>14705</v>
      </c>
      <c r="E14564" s="3">
        <v>404055.67000000004</v>
      </c>
      <c r="F14564" s="4">
        <v>250114.96</v>
      </c>
      <c r="G14564" s="6">
        <f t="shared" si="227"/>
        <v>61.901113774742967</v>
      </c>
    </row>
    <row r="14565" spans="1:7" x14ac:dyDescent="0.25">
      <c r="A14565" s="1" t="s">
        <v>14500</v>
      </c>
      <c r="B14565" s="12" t="s">
        <v>14528</v>
      </c>
      <c r="C14565" s="13"/>
      <c r="D14565" s="1" t="s">
        <v>14706</v>
      </c>
      <c r="E14565" s="3">
        <v>3895855.7</v>
      </c>
      <c r="F14565" s="4">
        <v>3478226.14</v>
      </c>
      <c r="G14565" s="6">
        <f t="shared" si="227"/>
        <v>89.280158400117344</v>
      </c>
    </row>
    <row r="14566" spans="1:7" x14ac:dyDescent="0.25">
      <c r="A14566" s="1" t="s">
        <v>14500</v>
      </c>
      <c r="B14566" s="12" t="s">
        <v>14528</v>
      </c>
      <c r="C14566" s="13"/>
      <c r="D14566" s="1" t="s">
        <v>14707</v>
      </c>
      <c r="E14566" s="3">
        <v>269969.13</v>
      </c>
      <c r="F14566" s="4">
        <v>88342.77</v>
      </c>
      <c r="G14566" s="6">
        <f t="shared" si="227"/>
        <v>32.723285806788354</v>
      </c>
    </row>
    <row r="14567" spans="1:7" x14ac:dyDescent="0.25">
      <c r="A14567" s="1" t="s">
        <v>14500</v>
      </c>
      <c r="B14567" s="12" t="s">
        <v>14528</v>
      </c>
      <c r="C14567" s="13"/>
      <c r="D14567" s="1" t="s">
        <v>14708</v>
      </c>
      <c r="E14567" s="3">
        <v>387449.18</v>
      </c>
      <c r="F14567" s="4">
        <v>293576.63</v>
      </c>
      <c r="G14567" s="6">
        <f t="shared" si="227"/>
        <v>75.771648297203768</v>
      </c>
    </row>
    <row r="14568" spans="1:7" x14ac:dyDescent="0.25">
      <c r="A14568" s="1" t="s">
        <v>14500</v>
      </c>
      <c r="B14568" s="12" t="s">
        <v>14528</v>
      </c>
      <c r="C14568" s="13"/>
      <c r="D14568" s="1" t="s">
        <v>14709</v>
      </c>
      <c r="E14568" s="3">
        <v>207958.77</v>
      </c>
      <c r="F14568" s="4">
        <v>0</v>
      </c>
      <c r="G14568" s="6">
        <f t="shared" si="227"/>
        <v>0</v>
      </c>
    </row>
    <row r="14569" spans="1:7" x14ac:dyDescent="0.25">
      <c r="A14569" s="1" t="s">
        <v>14500</v>
      </c>
      <c r="B14569" s="12" t="s">
        <v>14528</v>
      </c>
      <c r="C14569" s="13"/>
      <c r="D14569" s="1" t="s">
        <v>14710</v>
      </c>
      <c r="E14569" s="3">
        <v>653532.92000000004</v>
      </c>
      <c r="F14569" s="4">
        <v>609565.67000000004</v>
      </c>
      <c r="G14569" s="6">
        <f t="shared" si="227"/>
        <v>93.272374098614648</v>
      </c>
    </row>
    <row r="14570" spans="1:7" x14ac:dyDescent="0.25">
      <c r="A14570" s="1" t="s">
        <v>14500</v>
      </c>
      <c r="B14570" s="12" t="s">
        <v>14528</v>
      </c>
      <c r="C14570" s="13"/>
      <c r="D14570" s="1" t="s">
        <v>14711</v>
      </c>
      <c r="E14570" s="3">
        <v>225036.28999999998</v>
      </c>
      <c r="F14570" s="4">
        <v>197535.84</v>
      </c>
      <c r="G14570" s="6">
        <f t="shared" si="227"/>
        <v>87.779548800773426</v>
      </c>
    </row>
    <row r="14571" spans="1:7" x14ac:dyDescent="0.25">
      <c r="A14571" s="1" t="s">
        <v>14500</v>
      </c>
      <c r="B14571" s="12" t="s">
        <v>14528</v>
      </c>
      <c r="C14571" s="13"/>
      <c r="D14571" s="1" t="s">
        <v>14712</v>
      </c>
      <c r="E14571" s="3">
        <v>297520.03000000003</v>
      </c>
      <c r="F14571" s="4">
        <v>297520.03000000003</v>
      </c>
      <c r="G14571" s="6">
        <f t="shared" si="227"/>
        <v>100</v>
      </c>
    </row>
    <row r="14572" spans="1:7" x14ac:dyDescent="0.25">
      <c r="A14572" s="1" t="s">
        <v>14500</v>
      </c>
      <c r="B14572" s="12" t="s">
        <v>14528</v>
      </c>
      <c r="C14572" s="13"/>
      <c r="D14572" s="1" t="s">
        <v>14713</v>
      </c>
      <c r="E14572" s="3">
        <v>221221.52</v>
      </c>
      <c r="F14572" s="4">
        <v>198115.88</v>
      </c>
      <c r="G14572" s="6">
        <f t="shared" si="227"/>
        <v>89.555428423057577</v>
      </c>
    </row>
    <row r="14573" spans="1:7" x14ac:dyDescent="0.25">
      <c r="A14573" s="1" t="s">
        <v>14500</v>
      </c>
      <c r="B14573" s="12" t="s">
        <v>14528</v>
      </c>
      <c r="C14573" s="13"/>
      <c r="D14573" s="1" t="s">
        <v>14714</v>
      </c>
      <c r="E14573" s="3">
        <v>217580.26</v>
      </c>
      <c r="F14573" s="4">
        <v>218063.22</v>
      </c>
      <c r="G14573" s="6">
        <f t="shared" si="227"/>
        <v>100.22196866572361</v>
      </c>
    </row>
    <row r="14574" spans="1:7" x14ac:dyDescent="0.25">
      <c r="A14574" s="1" t="s">
        <v>14500</v>
      </c>
      <c r="B14574" s="12" t="s">
        <v>14528</v>
      </c>
      <c r="C14574" s="13"/>
      <c r="D14574" s="1" t="s">
        <v>14715</v>
      </c>
      <c r="E14574" s="3">
        <v>566908.73</v>
      </c>
      <c r="F14574" s="4">
        <v>532546.30000000005</v>
      </c>
      <c r="G14574" s="6">
        <f t="shared" si="227"/>
        <v>93.938631003265741</v>
      </c>
    </row>
    <row r="14575" spans="1:7" x14ac:dyDescent="0.25">
      <c r="A14575" s="1" t="s">
        <v>14500</v>
      </c>
      <c r="B14575" s="12" t="s">
        <v>14528</v>
      </c>
      <c r="C14575" s="13"/>
      <c r="D14575" s="1" t="s">
        <v>14716</v>
      </c>
      <c r="E14575" s="3">
        <v>593470.29</v>
      </c>
      <c r="F14575" s="4">
        <v>560618.35</v>
      </c>
      <c r="G14575" s="6">
        <f t="shared" si="227"/>
        <v>94.464433931477842</v>
      </c>
    </row>
    <row r="14576" spans="1:7" x14ac:dyDescent="0.25">
      <c r="A14576" s="1" t="s">
        <v>14500</v>
      </c>
      <c r="B14576" s="12" t="s">
        <v>14528</v>
      </c>
      <c r="C14576" s="13"/>
      <c r="D14576" s="1" t="s">
        <v>14717</v>
      </c>
      <c r="E14576" s="3">
        <v>565515.62</v>
      </c>
      <c r="F14576" s="4">
        <v>543165.92000000004</v>
      </c>
      <c r="G14576" s="6">
        <f t="shared" si="227"/>
        <v>96.047907571500872</v>
      </c>
    </row>
    <row r="14577" spans="1:7" x14ac:dyDescent="0.25">
      <c r="A14577" s="1" t="s">
        <v>14500</v>
      </c>
      <c r="B14577" s="12" t="s">
        <v>14528</v>
      </c>
      <c r="C14577" s="13"/>
      <c r="D14577" s="1" t="s">
        <v>14718</v>
      </c>
      <c r="E14577" s="3">
        <v>671056.87</v>
      </c>
      <c r="F14577" s="4">
        <v>622079.87</v>
      </c>
      <c r="G14577" s="6">
        <f t="shared" si="227"/>
        <v>92.701512764484477</v>
      </c>
    </row>
    <row r="14578" spans="1:7" ht="25.5" x14ac:dyDescent="0.25">
      <c r="A14578" s="1" t="s">
        <v>14500</v>
      </c>
      <c r="B14578" s="12" t="s">
        <v>14528</v>
      </c>
      <c r="C14578" s="13"/>
      <c r="D14578" s="1" t="s">
        <v>14719</v>
      </c>
      <c r="E14578" s="3">
        <v>503402.79000000004</v>
      </c>
      <c r="F14578" s="4">
        <v>372944.04</v>
      </c>
      <c r="G14578" s="6">
        <f t="shared" si="227"/>
        <v>74.084619197283345</v>
      </c>
    </row>
    <row r="14579" spans="1:7" x14ac:dyDescent="0.25">
      <c r="A14579" s="1" t="s">
        <v>14500</v>
      </c>
      <c r="B14579" s="12" t="s">
        <v>14528</v>
      </c>
      <c r="C14579" s="13"/>
      <c r="D14579" s="1" t="s">
        <v>14720</v>
      </c>
      <c r="E14579" s="3">
        <v>342371.93</v>
      </c>
      <c r="F14579" s="4">
        <v>309203.59000000003</v>
      </c>
      <c r="G14579" s="6">
        <f t="shared" si="227"/>
        <v>90.312190605111823</v>
      </c>
    </row>
    <row r="14580" spans="1:7" x14ac:dyDescent="0.25">
      <c r="A14580" s="1" t="s">
        <v>14500</v>
      </c>
      <c r="B14580" s="12" t="s">
        <v>14528</v>
      </c>
      <c r="C14580" s="13"/>
      <c r="D14580" s="1" t="s">
        <v>14721</v>
      </c>
      <c r="E14580" s="3">
        <v>293437.89</v>
      </c>
      <c r="F14580" s="4">
        <v>289081.5</v>
      </c>
      <c r="G14580" s="6">
        <f t="shared" si="227"/>
        <v>98.515396222348784</v>
      </c>
    </row>
    <row r="14581" spans="1:7" x14ac:dyDescent="0.25">
      <c r="A14581" s="1" t="s">
        <v>14500</v>
      </c>
      <c r="B14581" s="12" t="s">
        <v>14528</v>
      </c>
      <c r="C14581" s="13"/>
      <c r="D14581" s="1" t="s">
        <v>14722</v>
      </c>
      <c r="E14581" s="3">
        <v>2454242.08</v>
      </c>
      <c r="F14581" s="4">
        <v>2338362.11</v>
      </c>
      <c r="G14581" s="6">
        <f t="shared" si="227"/>
        <v>95.278380607018192</v>
      </c>
    </row>
    <row r="14582" spans="1:7" x14ac:dyDescent="0.25">
      <c r="A14582" s="1" t="s">
        <v>14500</v>
      </c>
      <c r="B14582" s="12" t="s">
        <v>14528</v>
      </c>
      <c r="C14582" s="13"/>
      <c r="D14582" s="1" t="s">
        <v>14723</v>
      </c>
      <c r="E14582" s="3">
        <v>1979912.25</v>
      </c>
      <c r="F14582" s="4">
        <v>1834971.15</v>
      </c>
      <c r="G14582" s="6">
        <f t="shared" si="227"/>
        <v>92.679417989357859</v>
      </c>
    </row>
    <row r="14583" spans="1:7" x14ac:dyDescent="0.25">
      <c r="A14583" s="1" t="s">
        <v>14500</v>
      </c>
      <c r="B14583" s="12" t="s">
        <v>14528</v>
      </c>
      <c r="C14583" s="13"/>
      <c r="D14583" s="1" t="s">
        <v>14724</v>
      </c>
      <c r="E14583" s="3">
        <v>1233027.58</v>
      </c>
      <c r="F14583" s="4">
        <v>1135732.18</v>
      </c>
      <c r="G14583" s="6">
        <f t="shared" si="227"/>
        <v>92.109227597325912</v>
      </c>
    </row>
    <row r="14584" spans="1:7" x14ac:dyDescent="0.25">
      <c r="A14584" s="1" t="s">
        <v>14500</v>
      </c>
      <c r="B14584" s="12" t="s">
        <v>14528</v>
      </c>
      <c r="C14584" s="13"/>
      <c r="D14584" s="1" t="s">
        <v>14725</v>
      </c>
      <c r="E14584" s="3">
        <v>2325081.8000000003</v>
      </c>
      <c r="F14584" s="4">
        <v>2226964.0699999998</v>
      </c>
      <c r="G14584" s="6">
        <f t="shared" si="227"/>
        <v>95.780031050950527</v>
      </c>
    </row>
    <row r="14585" spans="1:7" x14ac:dyDescent="0.25">
      <c r="A14585" s="1" t="s">
        <v>14500</v>
      </c>
      <c r="B14585" s="12" t="s">
        <v>14528</v>
      </c>
      <c r="C14585" s="13"/>
      <c r="D14585" s="1" t="s">
        <v>14726</v>
      </c>
      <c r="E14585" s="3">
        <v>2436296.94</v>
      </c>
      <c r="F14585" s="4">
        <v>2263121.04</v>
      </c>
      <c r="G14585" s="6">
        <f t="shared" si="227"/>
        <v>92.891839366674247</v>
      </c>
    </row>
    <row r="14586" spans="1:7" x14ac:dyDescent="0.25">
      <c r="A14586" s="1" t="s">
        <v>14500</v>
      </c>
      <c r="B14586" s="12" t="s">
        <v>14528</v>
      </c>
      <c r="C14586" s="13"/>
      <c r="D14586" s="1" t="s">
        <v>14727</v>
      </c>
      <c r="E14586" s="3">
        <v>2834672.91</v>
      </c>
      <c r="F14586" s="4">
        <v>2665209.2400000002</v>
      </c>
      <c r="G14586" s="6">
        <f t="shared" si="227"/>
        <v>94.021755758762311</v>
      </c>
    </row>
    <row r="14587" spans="1:7" x14ac:dyDescent="0.25">
      <c r="A14587" s="1" t="s">
        <v>14500</v>
      </c>
      <c r="B14587" s="12" t="s">
        <v>14528</v>
      </c>
      <c r="C14587" s="13"/>
      <c r="D14587" s="1" t="s">
        <v>14728</v>
      </c>
      <c r="E14587" s="3">
        <v>840088.73</v>
      </c>
      <c r="F14587" s="4">
        <v>785554.37</v>
      </c>
      <c r="G14587" s="6">
        <f t="shared" si="227"/>
        <v>93.508499989042832</v>
      </c>
    </row>
    <row r="14588" spans="1:7" x14ac:dyDescent="0.25">
      <c r="A14588" s="1" t="s">
        <v>14500</v>
      </c>
      <c r="B14588" s="12" t="s">
        <v>14528</v>
      </c>
      <c r="C14588" s="13"/>
      <c r="D14588" s="1" t="s">
        <v>14729</v>
      </c>
      <c r="E14588" s="3">
        <v>3619179.06</v>
      </c>
      <c r="F14588" s="4">
        <v>3021020.93</v>
      </c>
      <c r="G14588" s="6">
        <f t="shared" si="227"/>
        <v>83.472546671951633</v>
      </c>
    </row>
    <row r="14589" spans="1:7" x14ac:dyDescent="0.25">
      <c r="A14589" s="1" t="s">
        <v>14500</v>
      </c>
      <c r="B14589" s="12" t="s">
        <v>14528</v>
      </c>
      <c r="C14589" s="13"/>
      <c r="D14589" s="1" t="s">
        <v>14730</v>
      </c>
      <c r="E14589" s="3">
        <v>467992.01</v>
      </c>
      <c r="F14589" s="4">
        <v>267337.19</v>
      </c>
      <c r="G14589" s="6">
        <f t="shared" si="227"/>
        <v>57.12430645984746</v>
      </c>
    </row>
    <row r="14590" spans="1:7" x14ac:dyDescent="0.25">
      <c r="A14590" s="1" t="s">
        <v>14500</v>
      </c>
      <c r="B14590" s="12" t="s">
        <v>14528</v>
      </c>
      <c r="C14590" s="13"/>
      <c r="D14590" s="1" t="s">
        <v>14731</v>
      </c>
      <c r="E14590" s="3">
        <v>506140.87</v>
      </c>
      <c r="F14590" s="4">
        <v>398597.12</v>
      </c>
      <c r="G14590" s="6">
        <f t="shared" si="227"/>
        <v>78.752209834388594</v>
      </c>
    </row>
    <row r="14591" spans="1:7" x14ac:dyDescent="0.25">
      <c r="A14591" s="1" t="s">
        <v>14500</v>
      </c>
      <c r="B14591" s="12" t="s">
        <v>14528</v>
      </c>
      <c r="C14591" s="13"/>
      <c r="D14591" s="1" t="s">
        <v>14732</v>
      </c>
      <c r="E14591" s="3">
        <v>375750.15</v>
      </c>
      <c r="F14591" s="4">
        <v>359905.44</v>
      </c>
      <c r="G14591" s="6">
        <f t="shared" si="227"/>
        <v>95.783179328072123</v>
      </c>
    </row>
    <row r="14592" spans="1:7" x14ac:dyDescent="0.25">
      <c r="A14592" s="1" t="s">
        <v>14500</v>
      </c>
      <c r="B14592" s="12" t="s">
        <v>14528</v>
      </c>
      <c r="C14592" s="13"/>
      <c r="D14592" s="1" t="s">
        <v>14733</v>
      </c>
      <c r="E14592" s="3">
        <v>493666.55</v>
      </c>
      <c r="F14592" s="4">
        <v>442596.12</v>
      </c>
      <c r="G14592" s="6">
        <f t="shared" si="227"/>
        <v>89.654873314791132</v>
      </c>
    </row>
    <row r="14593" spans="1:7" x14ac:dyDescent="0.25">
      <c r="A14593" s="1" t="s">
        <v>14500</v>
      </c>
      <c r="B14593" s="12" t="s">
        <v>14528</v>
      </c>
      <c r="C14593" s="13"/>
      <c r="D14593" s="1" t="s">
        <v>14734</v>
      </c>
      <c r="E14593" s="3">
        <v>779506.53</v>
      </c>
      <c r="F14593" s="4">
        <v>651500.34</v>
      </c>
      <c r="G14593" s="6">
        <f t="shared" si="227"/>
        <v>83.578560913402484</v>
      </c>
    </row>
    <row r="14594" spans="1:7" x14ac:dyDescent="0.25">
      <c r="A14594" s="1" t="s">
        <v>14500</v>
      </c>
      <c r="B14594" s="12" t="s">
        <v>14528</v>
      </c>
      <c r="C14594" s="13"/>
      <c r="D14594" s="1" t="s">
        <v>14735</v>
      </c>
      <c r="E14594" s="3">
        <v>506705.55</v>
      </c>
      <c r="F14594" s="4">
        <v>428341.31</v>
      </c>
      <c r="G14594" s="6">
        <f t="shared" si="227"/>
        <v>84.534560554941635</v>
      </c>
    </row>
    <row r="14595" spans="1:7" x14ac:dyDescent="0.25">
      <c r="A14595" s="1" t="s">
        <v>14500</v>
      </c>
      <c r="B14595" s="12" t="s">
        <v>14528</v>
      </c>
      <c r="C14595" s="13"/>
      <c r="D14595" s="1" t="s">
        <v>14736</v>
      </c>
      <c r="E14595" s="3">
        <v>801984.80999999994</v>
      </c>
      <c r="F14595" s="4">
        <v>724422.12</v>
      </c>
      <c r="G14595" s="6">
        <f t="shared" si="227"/>
        <v>90.328658469229623</v>
      </c>
    </row>
    <row r="14596" spans="1:7" x14ac:dyDescent="0.25">
      <c r="A14596" s="1" t="s">
        <v>14500</v>
      </c>
      <c r="B14596" s="12" t="s">
        <v>14528</v>
      </c>
      <c r="C14596" s="13"/>
      <c r="D14596" s="1" t="s">
        <v>14737</v>
      </c>
      <c r="E14596" s="3">
        <v>648139.68000000005</v>
      </c>
      <c r="F14596" s="4">
        <v>1051.83</v>
      </c>
      <c r="G14596" s="6">
        <f t="shared" ref="G14596:G14659" si="228">F14596/E14596*100</f>
        <v>0.16228446312683706</v>
      </c>
    </row>
    <row r="14597" spans="1:7" x14ac:dyDescent="0.25">
      <c r="A14597" s="1" t="s">
        <v>14500</v>
      </c>
      <c r="B14597" s="12" t="s">
        <v>14528</v>
      </c>
      <c r="C14597" s="13"/>
      <c r="D14597" s="1" t="s">
        <v>14738</v>
      </c>
      <c r="E14597" s="3">
        <v>207103.04</v>
      </c>
      <c r="F14597" s="4">
        <v>152904.45000000001</v>
      </c>
      <c r="G14597" s="6">
        <f t="shared" si="228"/>
        <v>73.830133058404172</v>
      </c>
    </row>
    <row r="14598" spans="1:7" x14ac:dyDescent="0.25">
      <c r="A14598" s="1" t="s">
        <v>14500</v>
      </c>
      <c r="B14598" s="12" t="s">
        <v>14528</v>
      </c>
      <c r="C14598" s="13"/>
      <c r="D14598" s="1" t="s">
        <v>14739</v>
      </c>
      <c r="E14598" s="3">
        <v>309393.73</v>
      </c>
      <c r="F14598" s="4">
        <v>256592.43</v>
      </c>
      <c r="G14598" s="6">
        <f t="shared" si="228"/>
        <v>82.933946334335857</v>
      </c>
    </row>
    <row r="14599" spans="1:7" x14ac:dyDescent="0.25">
      <c r="A14599" s="1" t="s">
        <v>14500</v>
      </c>
      <c r="B14599" s="12" t="s">
        <v>14528</v>
      </c>
      <c r="C14599" s="13"/>
      <c r="D14599" s="1" t="s">
        <v>14740</v>
      </c>
      <c r="E14599" s="3">
        <v>493283.04</v>
      </c>
      <c r="F14599" s="4">
        <v>459405.59</v>
      </c>
      <c r="G14599" s="6">
        <f t="shared" si="228"/>
        <v>93.132249184970973</v>
      </c>
    </row>
    <row r="14600" spans="1:7" x14ac:dyDescent="0.25">
      <c r="A14600" s="1" t="s">
        <v>14500</v>
      </c>
      <c r="B14600" s="12" t="s">
        <v>14528</v>
      </c>
      <c r="C14600" s="13"/>
      <c r="D14600" s="1" t="s">
        <v>14741</v>
      </c>
      <c r="E14600" s="3">
        <v>494792.85000000003</v>
      </c>
      <c r="F14600" s="4">
        <v>481351.45</v>
      </c>
      <c r="G14600" s="6">
        <f t="shared" si="228"/>
        <v>97.283428812683923</v>
      </c>
    </row>
    <row r="14601" spans="1:7" x14ac:dyDescent="0.25">
      <c r="A14601" s="1" t="s">
        <v>14500</v>
      </c>
      <c r="B14601" s="12" t="s">
        <v>14528</v>
      </c>
      <c r="C14601" s="13"/>
      <c r="D14601" s="1" t="s">
        <v>14742</v>
      </c>
      <c r="E14601" s="3">
        <v>463825.48</v>
      </c>
      <c r="F14601" s="4">
        <v>437129.03</v>
      </c>
      <c r="G14601" s="6">
        <f t="shared" si="228"/>
        <v>94.244289899726951</v>
      </c>
    </row>
    <row r="14602" spans="1:7" x14ac:dyDescent="0.25">
      <c r="A14602" s="1" t="s">
        <v>14500</v>
      </c>
      <c r="B14602" s="12" t="s">
        <v>13745</v>
      </c>
      <c r="C14602" s="13"/>
      <c r="D14602" s="1" t="s">
        <v>14743</v>
      </c>
      <c r="E14602" s="3">
        <v>694410.53</v>
      </c>
      <c r="F14602" s="4">
        <v>639990.54</v>
      </c>
      <c r="G14602" s="6">
        <f t="shared" si="228"/>
        <v>92.163138712772678</v>
      </c>
    </row>
    <row r="14603" spans="1:7" x14ac:dyDescent="0.25">
      <c r="A14603" s="1" t="s">
        <v>14500</v>
      </c>
      <c r="B14603" s="12" t="s">
        <v>13745</v>
      </c>
      <c r="C14603" s="13"/>
      <c r="D14603" s="1" t="s">
        <v>14744</v>
      </c>
      <c r="E14603" s="3">
        <v>450951.43000000005</v>
      </c>
      <c r="F14603" s="4">
        <v>400634.5</v>
      </c>
      <c r="G14603" s="6">
        <f t="shared" si="228"/>
        <v>88.842051127324268</v>
      </c>
    </row>
    <row r="14604" spans="1:7" x14ac:dyDescent="0.25">
      <c r="A14604" s="1" t="s">
        <v>14500</v>
      </c>
      <c r="B14604" s="12" t="s">
        <v>13745</v>
      </c>
      <c r="C14604" s="13"/>
      <c r="D14604" s="1" t="s">
        <v>14745</v>
      </c>
      <c r="E14604" s="3">
        <v>527831.36</v>
      </c>
      <c r="F14604" s="4">
        <v>133543.49</v>
      </c>
      <c r="G14604" s="6">
        <f t="shared" si="228"/>
        <v>25.300408448637835</v>
      </c>
    </row>
    <row r="14605" spans="1:7" x14ac:dyDescent="0.25">
      <c r="A14605" s="1" t="s">
        <v>14500</v>
      </c>
      <c r="B14605" s="12" t="s">
        <v>14746</v>
      </c>
      <c r="C14605" s="13"/>
      <c r="D14605" s="1" t="s">
        <v>14747</v>
      </c>
      <c r="E14605" s="3">
        <v>590829.23</v>
      </c>
      <c r="F14605" s="4">
        <v>318522.11</v>
      </c>
      <c r="G14605" s="6">
        <f t="shared" si="228"/>
        <v>53.91102772623487</v>
      </c>
    </row>
    <row r="14606" spans="1:7" x14ac:dyDescent="0.25">
      <c r="A14606" s="1" t="s">
        <v>14500</v>
      </c>
      <c r="B14606" s="12" t="s">
        <v>14746</v>
      </c>
      <c r="C14606" s="13"/>
      <c r="D14606" s="1" t="s">
        <v>14748</v>
      </c>
      <c r="E14606" s="3">
        <v>441028.34</v>
      </c>
      <c r="F14606" s="4">
        <v>155510.6</v>
      </c>
      <c r="G14606" s="6">
        <f t="shared" si="228"/>
        <v>35.26090863004405</v>
      </c>
    </row>
    <row r="14607" spans="1:7" x14ac:dyDescent="0.25">
      <c r="A14607" s="1" t="s">
        <v>14500</v>
      </c>
      <c r="B14607" s="12" t="s">
        <v>14746</v>
      </c>
      <c r="C14607" s="13"/>
      <c r="D14607" s="1" t="s">
        <v>14749</v>
      </c>
      <c r="E14607" s="3">
        <v>567912.61</v>
      </c>
      <c r="F14607" s="4">
        <v>442645.84</v>
      </c>
      <c r="G14607" s="6">
        <f t="shared" si="228"/>
        <v>77.942597541547826</v>
      </c>
    </row>
    <row r="14608" spans="1:7" x14ac:dyDescent="0.25">
      <c r="A14608" s="1" t="s">
        <v>14500</v>
      </c>
      <c r="B14608" s="12" t="s">
        <v>14746</v>
      </c>
      <c r="C14608" s="13"/>
      <c r="D14608" s="1" t="s">
        <v>14750</v>
      </c>
      <c r="E14608" s="3">
        <v>687682.75</v>
      </c>
      <c r="F14608" s="4">
        <v>413100.2</v>
      </c>
      <c r="G14608" s="6">
        <f t="shared" si="228"/>
        <v>60.071333765460885</v>
      </c>
    </row>
    <row r="14609" spans="1:7" x14ac:dyDescent="0.25">
      <c r="A14609" s="1" t="s">
        <v>14500</v>
      </c>
      <c r="B14609" s="12" t="s">
        <v>14746</v>
      </c>
      <c r="C14609" s="13"/>
      <c r="D14609" s="1" t="s">
        <v>14751</v>
      </c>
      <c r="E14609" s="3">
        <v>687757.74</v>
      </c>
      <c r="F14609" s="4">
        <v>382375.44</v>
      </c>
      <c r="G14609" s="6">
        <f t="shared" si="228"/>
        <v>55.597402655184943</v>
      </c>
    </row>
    <row r="14610" spans="1:7" x14ac:dyDescent="0.25">
      <c r="A14610" s="1" t="s">
        <v>14500</v>
      </c>
      <c r="B14610" s="12" t="s">
        <v>14746</v>
      </c>
      <c r="C14610" s="13"/>
      <c r="D14610" s="1" t="s">
        <v>14752</v>
      </c>
      <c r="E14610" s="3">
        <v>663195.16</v>
      </c>
      <c r="F14610" s="4">
        <v>497761.46</v>
      </c>
      <c r="G14610" s="6">
        <f t="shared" si="228"/>
        <v>75.055050160498766</v>
      </c>
    </row>
    <row r="14611" spans="1:7" x14ac:dyDescent="0.25">
      <c r="A14611" s="1" t="s">
        <v>14500</v>
      </c>
      <c r="B14611" s="12" t="s">
        <v>14746</v>
      </c>
      <c r="C14611" s="13"/>
      <c r="D14611" s="1" t="s">
        <v>14753</v>
      </c>
      <c r="E14611" s="3">
        <v>666454.70000000007</v>
      </c>
      <c r="F14611" s="4">
        <v>499171.27</v>
      </c>
      <c r="G14611" s="6">
        <f t="shared" si="228"/>
        <v>74.899504797550378</v>
      </c>
    </row>
    <row r="14612" spans="1:7" ht="25.5" x14ac:dyDescent="0.25">
      <c r="A14612" s="1" t="s">
        <v>14754</v>
      </c>
      <c r="B14612" s="12" t="s">
        <v>14755</v>
      </c>
      <c r="C14612" s="13"/>
      <c r="D14612" s="1" t="s">
        <v>14756</v>
      </c>
      <c r="E14612" s="3">
        <v>276379.31</v>
      </c>
      <c r="F14612" s="4">
        <v>269333.48</v>
      </c>
      <c r="G14612" s="6">
        <f t="shared" si="228"/>
        <v>97.45066662189727</v>
      </c>
    </row>
    <row r="14613" spans="1:7" x14ac:dyDescent="0.25">
      <c r="A14613" s="1" t="s">
        <v>14754</v>
      </c>
      <c r="B14613" s="12" t="s">
        <v>14755</v>
      </c>
      <c r="C14613" s="13"/>
      <c r="D14613" s="1" t="s">
        <v>14757</v>
      </c>
      <c r="E14613" s="3">
        <v>405876.95</v>
      </c>
      <c r="F14613" s="4">
        <v>344083.05</v>
      </c>
      <c r="G14613" s="6">
        <f t="shared" si="228"/>
        <v>84.775213275846284</v>
      </c>
    </row>
    <row r="14614" spans="1:7" x14ac:dyDescent="0.25">
      <c r="A14614" s="1" t="s">
        <v>14754</v>
      </c>
      <c r="B14614" s="12" t="s">
        <v>14755</v>
      </c>
      <c r="C14614" s="13"/>
      <c r="D14614" s="1" t="s">
        <v>14758</v>
      </c>
      <c r="E14614" s="3">
        <v>425734</v>
      </c>
      <c r="F14614" s="4">
        <v>405861.35</v>
      </c>
      <c r="G14614" s="6">
        <f t="shared" si="228"/>
        <v>95.332144014807369</v>
      </c>
    </row>
    <row r="14615" spans="1:7" ht="25.5" x14ac:dyDescent="0.25">
      <c r="A14615" s="1" t="s">
        <v>14754</v>
      </c>
      <c r="B14615" s="12" t="s">
        <v>14755</v>
      </c>
      <c r="C14615" s="13"/>
      <c r="D14615" s="1" t="s">
        <v>14759</v>
      </c>
      <c r="E14615" s="3">
        <v>512607.14999999997</v>
      </c>
      <c r="F14615" s="4">
        <v>380706.54</v>
      </c>
      <c r="G14615" s="6">
        <f t="shared" si="228"/>
        <v>74.268675339390029</v>
      </c>
    </row>
    <row r="14616" spans="1:7" x14ac:dyDescent="0.25">
      <c r="A14616" s="1" t="s">
        <v>14754</v>
      </c>
      <c r="B14616" s="12" t="s">
        <v>14755</v>
      </c>
      <c r="C14616" s="13"/>
      <c r="D14616" s="1" t="s">
        <v>14760</v>
      </c>
      <c r="E14616" s="3">
        <v>343831.2</v>
      </c>
      <c r="F14616" s="4">
        <v>267907.26</v>
      </c>
      <c r="G14616" s="6">
        <f t="shared" si="228"/>
        <v>77.918251746787377</v>
      </c>
    </row>
    <row r="14617" spans="1:7" x14ac:dyDescent="0.25">
      <c r="A14617" s="1" t="s">
        <v>14754</v>
      </c>
      <c r="B14617" s="12" t="s">
        <v>14755</v>
      </c>
      <c r="C14617" s="13"/>
      <c r="D14617" s="1" t="s">
        <v>14761</v>
      </c>
      <c r="E14617" s="3">
        <v>180826.31</v>
      </c>
      <c r="F14617" s="4">
        <v>124570.7</v>
      </c>
      <c r="G14617" s="6">
        <f t="shared" si="228"/>
        <v>68.889698628479451</v>
      </c>
    </row>
    <row r="14618" spans="1:7" x14ac:dyDescent="0.25">
      <c r="A14618" s="1" t="s">
        <v>14754</v>
      </c>
      <c r="B14618" s="12" t="s">
        <v>14755</v>
      </c>
      <c r="C14618" s="13"/>
      <c r="D14618" s="1" t="s">
        <v>14762</v>
      </c>
      <c r="E14618" s="3">
        <v>281132.98</v>
      </c>
      <c r="F14618" s="4">
        <v>210889.46</v>
      </c>
      <c r="G14618" s="6">
        <f t="shared" si="228"/>
        <v>75.01413032366392</v>
      </c>
    </row>
    <row r="14619" spans="1:7" ht="25.5" x14ac:dyDescent="0.25">
      <c r="A14619" s="1" t="s">
        <v>14754</v>
      </c>
      <c r="B14619" s="12" t="s">
        <v>14755</v>
      </c>
      <c r="C14619" s="13"/>
      <c r="D14619" s="1" t="s">
        <v>14763</v>
      </c>
      <c r="E14619" s="3">
        <v>415251.53</v>
      </c>
      <c r="F14619" s="4">
        <v>377726.57</v>
      </c>
      <c r="G14619" s="6">
        <f t="shared" si="228"/>
        <v>90.963318064114048</v>
      </c>
    </row>
    <row r="14620" spans="1:7" x14ac:dyDescent="0.25">
      <c r="A14620" s="1" t="s">
        <v>14764</v>
      </c>
      <c r="B14620" s="12" t="s">
        <v>14765</v>
      </c>
      <c r="C14620" s="13"/>
      <c r="D14620" s="1" t="s">
        <v>14766</v>
      </c>
      <c r="E14620" s="3">
        <v>288825.05</v>
      </c>
      <c r="F14620" s="4">
        <v>310957.96999999997</v>
      </c>
      <c r="G14620" s="6">
        <f t="shared" si="228"/>
        <v>107.66308877986863</v>
      </c>
    </row>
    <row r="14621" spans="1:7" x14ac:dyDescent="0.25">
      <c r="A14621" s="1" t="s">
        <v>14764</v>
      </c>
      <c r="B14621" s="12" t="s">
        <v>14765</v>
      </c>
      <c r="C14621" s="13"/>
      <c r="D14621" s="1" t="s">
        <v>14767</v>
      </c>
      <c r="E14621" s="3">
        <v>540824.01</v>
      </c>
      <c r="F14621" s="4">
        <v>485542.92</v>
      </c>
      <c r="G14621" s="6">
        <f t="shared" si="228"/>
        <v>89.778358767762541</v>
      </c>
    </row>
    <row r="14622" spans="1:7" x14ac:dyDescent="0.25">
      <c r="A14622" s="1" t="s">
        <v>14764</v>
      </c>
      <c r="B14622" s="12" t="s">
        <v>14765</v>
      </c>
      <c r="C14622" s="13"/>
      <c r="D14622" s="1" t="s">
        <v>14768</v>
      </c>
      <c r="E14622" s="3">
        <v>579800.41999999993</v>
      </c>
      <c r="F14622" s="4">
        <v>474849.63</v>
      </c>
      <c r="G14622" s="6">
        <f t="shared" si="228"/>
        <v>81.898807524147728</v>
      </c>
    </row>
    <row r="14623" spans="1:7" x14ac:dyDescent="0.25">
      <c r="A14623" s="1" t="s">
        <v>14764</v>
      </c>
      <c r="B14623" s="12" t="s">
        <v>14765</v>
      </c>
      <c r="C14623" s="13"/>
      <c r="D14623" s="1" t="s">
        <v>14769</v>
      </c>
      <c r="E14623" s="3">
        <v>664866.15999999992</v>
      </c>
      <c r="F14623" s="4">
        <v>595451.62</v>
      </c>
      <c r="G14623" s="6">
        <f t="shared" si="228"/>
        <v>89.559622044833816</v>
      </c>
    </row>
    <row r="14624" spans="1:7" x14ac:dyDescent="0.25">
      <c r="A14624" s="1" t="s">
        <v>14764</v>
      </c>
      <c r="B14624" s="12" t="s">
        <v>14765</v>
      </c>
      <c r="C14624" s="13"/>
      <c r="D14624" s="1" t="s">
        <v>14770</v>
      </c>
      <c r="E14624" s="3">
        <v>484376.31</v>
      </c>
      <c r="F14624" s="4">
        <v>449042.51</v>
      </c>
      <c r="G14624" s="6">
        <f t="shared" si="228"/>
        <v>92.705299728634543</v>
      </c>
    </row>
    <row r="14625" spans="1:7" x14ac:dyDescent="0.25">
      <c r="A14625" s="1" t="s">
        <v>14764</v>
      </c>
      <c r="B14625" s="12" t="s">
        <v>14765</v>
      </c>
      <c r="C14625" s="13"/>
      <c r="D14625" s="1" t="s">
        <v>14771</v>
      </c>
      <c r="E14625" s="3">
        <v>485692.08999999997</v>
      </c>
      <c r="F14625" s="4">
        <v>437683.81</v>
      </c>
      <c r="G14625" s="6">
        <f t="shared" si="228"/>
        <v>90.115490659936427</v>
      </c>
    </row>
    <row r="14626" spans="1:7" x14ac:dyDescent="0.25">
      <c r="A14626" s="1" t="s">
        <v>14764</v>
      </c>
      <c r="B14626" s="12" t="s">
        <v>14765</v>
      </c>
      <c r="C14626" s="13"/>
      <c r="D14626" s="1" t="s">
        <v>14772</v>
      </c>
      <c r="E14626" s="3">
        <v>588371.47</v>
      </c>
      <c r="F14626" s="4">
        <v>587195.75</v>
      </c>
      <c r="G14626" s="6">
        <f t="shared" si="228"/>
        <v>99.800173859551691</v>
      </c>
    </row>
    <row r="14627" spans="1:7" x14ac:dyDescent="0.25">
      <c r="A14627" s="1" t="s">
        <v>14764</v>
      </c>
      <c r="B14627" s="12" t="s">
        <v>14765</v>
      </c>
      <c r="C14627" s="13"/>
      <c r="D14627" s="1" t="s">
        <v>14773</v>
      </c>
      <c r="E14627" s="3">
        <v>663082.19000000006</v>
      </c>
      <c r="F14627" s="4">
        <v>664446.55000000005</v>
      </c>
      <c r="G14627" s="6">
        <f t="shared" si="228"/>
        <v>100.20576031456976</v>
      </c>
    </row>
    <row r="14628" spans="1:7" x14ac:dyDescent="0.25">
      <c r="A14628" s="1" t="s">
        <v>14764</v>
      </c>
      <c r="B14628" s="12" t="s">
        <v>14765</v>
      </c>
      <c r="C14628" s="13"/>
      <c r="D14628" s="1" t="s">
        <v>14774</v>
      </c>
      <c r="E14628" s="3">
        <v>358976.06</v>
      </c>
      <c r="F14628" s="4">
        <v>326713.14</v>
      </c>
      <c r="G14628" s="6">
        <f t="shared" si="228"/>
        <v>91.012514873554522</v>
      </c>
    </row>
    <row r="14629" spans="1:7" x14ac:dyDescent="0.25">
      <c r="A14629" s="1" t="s">
        <v>14764</v>
      </c>
      <c r="B14629" s="12" t="s">
        <v>14765</v>
      </c>
      <c r="C14629" s="13"/>
      <c r="D14629" s="1" t="s">
        <v>14775</v>
      </c>
      <c r="E14629" s="3">
        <v>493215.06</v>
      </c>
      <c r="F14629" s="4">
        <v>479882.38</v>
      </c>
      <c r="G14629" s="6">
        <f t="shared" si="228"/>
        <v>97.296781651395648</v>
      </c>
    </row>
    <row r="14630" spans="1:7" x14ac:dyDescent="0.25">
      <c r="A14630" s="1" t="s">
        <v>14764</v>
      </c>
      <c r="B14630" s="12" t="s">
        <v>14765</v>
      </c>
      <c r="C14630" s="13"/>
      <c r="D14630" s="1" t="s">
        <v>14776</v>
      </c>
      <c r="E14630" s="3">
        <v>433249.98000000004</v>
      </c>
      <c r="F14630" s="4">
        <v>355068.46</v>
      </c>
      <c r="G14630" s="6">
        <f t="shared" si="228"/>
        <v>81.954639674766966</v>
      </c>
    </row>
    <row r="14631" spans="1:7" x14ac:dyDescent="0.25">
      <c r="A14631" s="1" t="s">
        <v>14764</v>
      </c>
      <c r="B14631" s="12" t="s">
        <v>14765</v>
      </c>
      <c r="C14631" s="13"/>
      <c r="D14631" s="1" t="s">
        <v>14777</v>
      </c>
      <c r="E14631" s="3">
        <v>350992.32</v>
      </c>
      <c r="F14631" s="4">
        <v>330298.69</v>
      </c>
      <c r="G14631" s="6">
        <f t="shared" si="228"/>
        <v>94.104249916351449</v>
      </c>
    </row>
    <row r="14632" spans="1:7" x14ac:dyDescent="0.25">
      <c r="A14632" s="1" t="s">
        <v>14764</v>
      </c>
      <c r="B14632" s="12" t="s">
        <v>14765</v>
      </c>
      <c r="C14632" s="13"/>
      <c r="D14632" s="1" t="s">
        <v>14778</v>
      </c>
      <c r="E14632" s="3">
        <v>484558.41</v>
      </c>
      <c r="F14632" s="4">
        <v>451955.07</v>
      </c>
      <c r="G14632" s="6">
        <f t="shared" si="228"/>
        <v>93.271535623538142</v>
      </c>
    </row>
    <row r="14633" spans="1:7" x14ac:dyDescent="0.25">
      <c r="A14633" s="1" t="s">
        <v>14764</v>
      </c>
      <c r="B14633" s="12" t="s">
        <v>14765</v>
      </c>
      <c r="C14633" s="13"/>
      <c r="D14633" s="1" t="s">
        <v>14779</v>
      </c>
      <c r="E14633" s="3">
        <v>262436.77</v>
      </c>
      <c r="F14633" s="4">
        <v>262479.21000000002</v>
      </c>
      <c r="G14633" s="6">
        <f t="shared" si="228"/>
        <v>100.0161715143804</v>
      </c>
    </row>
    <row r="14634" spans="1:7" x14ac:dyDescent="0.25">
      <c r="A14634" s="1" t="s">
        <v>14764</v>
      </c>
      <c r="B14634" s="12" t="s">
        <v>14765</v>
      </c>
      <c r="C14634" s="13"/>
      <c r="D14634" s="1" t="s">
        <v>14780</v>
      </c>
      <c r="E14634" s="3">
        <v>288745</v>
      </c>
      <c r="F14634" s="4">
        <v>263466.13</v>
      </c>
      <c r="G14634" s="6">
        <f t="shared" si="228"/>
        <v>91.245261389807624</v>
      </c>
    </row>
    <row r="14635" spans="1:7" x14ac:dyDescent="0.25">
      <c r="A14635" s="1" t="s">
        <v>14764</v>
      </c>
      <c r="B14635" s="12" t="s">
        <v>14765</v>
      </c>
      <c r="C14635" s="13"/>
      <c r="D14635" s="1" t="s">
        <v>14781</v>
      </c>
      <c r="E14635" s="3">
        <v>484085.39</v>
      </c>
      <c r="F14635" s="4">
        <v>455368.88</v>
      </c>
      <c r="G14635" s="6">
        <f t="shared" si="228"/>
        <v>94.067883354215667</v>
      </c>
    </row>
    <row r="14636" spans="1:7" x14ac:dyDescent="0.25">
      <c r="A14636" s="1" t="s">
        <v>14764</v>
      </c>
      <c r="B14636" s="12" t="s">
        <v>14765</v>
      </c>
      <c r="C14636" s="13"/>
      <c r="D14636" s="1" t="s">
        <v>14782</v>
      </c>
      <c r="E14636" s="3">
        <v>483717.45</v>
      </c>
      <c r="F14636" s="4">
        <v>462703.9</v>
      </c>
      <c r="G14636" s="6">
        <f t="shared" si="228"/>
        <v>95.655821389118799</v>
      </c>
    </row>
    <row r="14637" spans="1:7" x14ac:dyDescent="0.25">
      <c r="A14637" s="1" t="s">
        <v>14764</v>
      </c>
      <c r="B14637" s="12" t="s">
        <v>14765</v>
      </c>
      <c r="C14637" s="13"/>
      <c r="D14637" s="1" t="s">
        <v>14783</v>
      </c>
      <c r="E14637" s="3">
        <v>476621.45</v>
      </c>
      <c r="F14637" s="4">
        <v>470669.43</v>
      </c>
      <c r="G14637" s="6">
        <f t="shared" si="228"/>
        <v>98.751206014752384</v>
      </c>
    </row>
    <row r="14638" spans="1:7" x14ac:dyDescent="0.25">
      <c r="A14638" s="1" t="s">
        <v>14764</v>
      </c>
      <c r="B14638" s="12" t="s">
        <v>14765</v>
      </c>
      <c r="C14638" s="13"/>
      <c r="D14638" s="1" t="s">
        <v>14784</v>
      </c>
      <c r="E14638" s="3">
        <v>533456.68999999994</v>
      </c>
      <c r="F14638" s="4">
        <v>490009.46</v>
      </c>
      <c r="G14638" s="6">
        <f t="shared" si="228"/>
        <v>91.855528140438182</v>
      </c>
    </row>
    <row r="14639" spans="1:7" x14ac:dyDescent="0.25">
      <c r="A14639" s="1" t="s">
        <v>14764</v>
      </c>
      <c r="B14639" s="12" t="s">
        <v>14765</v>
      </c>
      <c r="C14639" s="13"/>
      <c r="D14639" s="1" t="s">
        <v>14785</v>
      </c>
      <c r="E14639" s="3">
        <v>486260.66</v>
      </c>
      <c r="F14639" s="4">
        <v>473415.69</v>
      </c>
      <c r="G14639" s="6">
        <f t="shared" si="228"/>
        <v>97.358418836514559</v>
      </c>
    </row>
    <row r="14640" spans="1:7" x14ac:dyDescent="0.25">
      <c r="A14640" s="1" t="s">
        <v>14764</v>
      </c>
      <c r="B14640" s="12" t="s">
        <v>14765</v>
      </c>
      <c r="C14640" s="13"/>
      <c r="D14640" s="1" t="s">
        <v>14786</v>
      </c>
      <c r="E14640" s="3">
        <v>479557.4</v>
      </c>
      <c r="F14640" s="4">
        <v>446223.47</v>
      </c>
      <c r="G14640" s="6">
        <f t="shared" si="228"/>
        <v>93.049021868914949</v>
      </c>
    </row>
    <row r="14641" spans="1:7" x14ac:dyDescent="0.25">
      <c r="A14641" s="1" t="s">
        <v>14764</v>
      </c>
      <c r="B14641" s="12" t="s">
        <v>14765</v>
      </c>
      <c r="C14641" s="13"/>
      <c r="D14641" s="1" t="s">
        <v>14787</v>
      </c>
      <c r="E14641" s="3">
        <v>452606.54</v>
      </c>
      <c r="F14641" s="4">
        <v>423664.75</v>
      </c>
      <c r="G14641" s="6">
        <f t="shared" si="228"/>
        <v>93.605529871486169</v>
      </c>
    </row>
    <row r="14642" spans="1:7" x14ac:dyDescent="0.25">
      <c r="A14642" s="1" t="s">
        <v>14764</v>
      </c>
      <c r="B14642" s="12" t="s">
        <v>14765</v>
      </c>
      <c r="C14642" s="13"/>
      <c r="D14642" s="1" t="s">
        <v>14788</v>
      </c>
      <c r="E14642" s="3">
        <v>488940.31</v>
      </c>
      <c r="F14642" s="4">
        <v>463193.12</v>
      </c>
      <c r="G14642" s="6">
        <f t="shared" si="228"/>
        <v>94.734083184918831</v>
      </c>
    </row>
    <row r="14643" spans="1:7" x14ac:dyDescent="0.25">
      <c r="A14643" s="1" t="s">
        <v>14764</v>
      </c>
      <c r="B14643" s="12" t="s">
        <v>14765</v>
      </c>
      <c r="C14643" s="13"/>
      <c r="D14643" s="1" t="s">
        <v>14789</v>
      </c>
      <c r="E14643" s="3">
        <v>577388.23</v>
      </c>
      <c r="F14643" s="4">
        <v>545573.92000000004</v>
      </c>
      <c r="G14643" s="6">
        <f t="shared" si="228"/>
        <v>94.489962152501803</v>
      </c>
    </row>
    <row r="14644" spans="1:7" x14ac:dyDescent="0.25">
      <c r="A14644" s="1" t="s">
        <v>14764</v>
      </c>
      <c r="B14644" s="12" t="s">
        <v>14765</v>
      </c>
      <c r="C14644" s="13"/>
      <c r="D14644" s="1" t="s">
        <v>14790</v>
      </c>
      <c r="E14644" s="3">
        <v>577479.76</v>
      </c>
      <c r="F14644" s="4">
        <v>574857.42000000004</v>
      </c>
      <c r="G14644" s="6">
        <f t="shared" si="228"/>
        <v>99.54589923636459</v>
      </c>
    </row>
    <row r="14645" spans="1:7" x14ac:dyDescent="0.25">
      <c r="A14645" s="1" t="s">
        <v>14764</v>
      </c>
      <c r="B14645" s="12" t="s">
        <v>14765</v>
      </c>
      <c r="C14645" s="13"/>
      <c r="D14645" s="1" t="s">
        <v>14791</v>
      </c>
      <c r="E14645" s="3">
        <v>1003981.12</v>
      </c>
      <c r="F14645" s="4">
        <v>773503.77</v>
      </c>
      <c r="G14645" s="6">
        <f t="shared" si="228"/>
        <v>77.043656956417678</v>
      </c>
    </row>
    <row r="14646" spans="1:7" x14ac:dyDescent="0.25">
      <c r="A14646" s="1" t="s">
        <v>14764</v>
      </c>
      <c r="B14646" s="12" t="s">
        <v>14765</v>
      </c>
      <c r="C14646" s="13"/>
      <c r="D14646" s="1" t="s">
        <v>14792</v>
      </c>
      <c r="E14646" s="3">
        <v>680322.6</v>
      </c>
      <c r="F14646" s="4">
        <v>558065.62</v>
      </c>
      <c r="G14646" s="6">
        <f t="shared" si="228"/>
        <v>82.029557742165267</v>
      </c>
    </row>
    <row r="14647" spans="1:7" x14ac:dyDescent="0.25">
      <c r="A14647" s="1" t="s">
        <v>14764</v>
      </c>
      <c r="B14647" s="12" t="s">
        <v>14765</v>
      </c>
      <c r="C14647" s="13"/>
      <c r="D14647" s="1" t="s">
        <v>14793</v>
      </c>
      <c r="E14647" s="3">
        <v>680210.49</v>
      </c>
      <c r="F14647" s="4">
        <v>676142.25</v>
      </c>
      <c r="G14647" s="6">
        <f t="shared" si="228"/>
        <v>99.40191454559897</v>
      </c>
    </row>
    <row r="14648" spans="1:7" x14ac:dyDescent="0.25">
      <c r="A14648" s="1" t="s">
        <v>14764</v>
      </c>
      <c r="B14648" s="12" t="s">
        <v>14765</v>
      </c>
      <c r="C14648" s="13"/>
      <c r="D14648" s="1" t="s">
        <v>14794</v>
      </c>
      <c r="E14648" s="3">
        <v>734471.79</v>
      </c>
      <c r="F14648" s="4">
        <v>701679.65</v>
      </c>
      <c r="G14648" s="6">
        <f t="shared" si="228"/>
        <v>95.53527576600321</v>
      </c>
    </row>
    <row r="14649" spans="1:7" x14ac:dyDescent="0.25">
      <c r="A14649" s="1" t="s">
        <v>14764</v>
      </c>
      <c r="B14649" s="12" t="s">
        <v>14765</v>
      </c>
      <c r="C14649" s="13"/>
      <c r="D14649" s="1" t="s">
        <v>14795</v>
      </c>
      <c r="E14649" s="3">
        <v>579025.56999999995</v>
      </c>
      <c r="F14649" s="4">
        <v>476014.49</v>
      </c>
      <c r="G14649" s="6">
        <f t="shared" si="228"/>
        <v>82.209580139958248</v>
      </c>
    </row>
    <row r="14650" spans="1:7" x14ac:dyDescent="0.25">
      <c r="A14650" s="1" t="s">
        <v>14764</v>
      </c>
      <c r="B14650" s="12" t="s">
        <v>14765</v>
      </c>
      <c r="C14650" s="13"/>
      <c r="D14650" s="1" t="s">
        <v>14796</v>
      </c>
      <c r="E14650" s="3">
        <v>577182.15</v>
      </c>
      <c r="F14650" s="4">
        <v>564868.09</v>
      </c>
      <c r="G14650" s="6">
        <f t="shared" si="228"/>
        <v>97.866520993416017</v>
      </c>
    </row>
    <row r="14651" spans="1:7" x14ac:dyDescent="0.25">
      <c r="A14651" s="1" t="s">
        <v>14764</v>
      </c>
      <c r="B14651" s="12" t="s">
        <v>14765</v>
      </c>
      <c r="C14651" s="13"/>
      <c r="D14651" s="1" t="s">
        <v>14797</v>
      </c>
      <c r="E14651" s="3">
        <v>433035.48</v>
      </c>
      <c r="F14651" s="4">
        <v>362787.1</v>
      </c>
      <c r="G14651" s="6">
        <f t="shared" si="228"/>
        <v>83.777684913947468</v>
      </c>
    </row>
    <row r="14652" spans="1:7" x14ac:dyDescent="0.25">
      <c r="A14652" s="1" t="s">
        <v>14764</v>
      </c>
      <c r="B14652" s="12" t="s">
        <v>14765</v>
      </c>
      <c r="C14652" s="13"/>
      <c r="D14652" s="1" t="s">
        <v>14798</v>
      </c>
      <c r="E14652" s="3">
        <v>323625.51</v>
      </c>
      <c r="F14652" s="4">
        <v>267028.69</v>
      </c>
      <c r="G14652" s="6">
        <f t="shared" si="228"/>
        <v>82.511632040379013</v>
      </c>
    </row>
    <row r="14653" spans="1:7" x14ac:dyDescent="0.25">
      <c r="A14653" s="1" t="s">
        <v>14764</v>
      </c>
      <c r="B14653" s="12" t="s">
        <v>14765</v>
      </c>
      <c r="C14653" s="13"/>
      <c r="D14653" s="1" t="s">
        <v>14799</v>
      </c>
      <c r="E14653" s="3">
        <v>286106.68</v>
      </c>
      <c r="F14653" s="4">
        <v>286032.90999999997</v>
      </c>
      <c r="G14653" s="6">
        <f t="shared" si="228"/>
        <v>99.974215911351664</v>
      </c>
    </row>
    <row r="14654" spans="1:7" x14ac:dyDescent="0.25">
      <c r="A14654" s="1" t="s">
        <v>14764</v>
      </c>
      <c r="B14654" s="12" t="s">
        <v>14765</v>
      </c>
      <c r="C14654" s="13"/>
      <c r="D14654" s="1" t="s">
        <v>14800</v>
      </c>
      <c r="E14654" s="3">
        <v>286171.17</v>
      </c>
      <c r="F14654" s="4">
        <v>280751.19</v>
      </c>
      <c r="G14654" s="6">
        <f t="shared" si="228"/>
        <v>98.106035628955922</v>
      </c>
    </row>
    <row r="14655" spans="1:7" x14ac:dyDescent="0.25">
      <c r="A14655" s="1" t="s">
        <v>14764</v>
      </c>
      <c r="B14655" s="12" t="s">
        <v>14765</v>
      </c>
      <c r="C14655" s="13"/>
      <c r="D14655" s="1" t="s">
        <v>14801</v>
      </c>
      <c r="E14655" s="3">
        <v>559201.84</v>
      </c>
      <c r="F14655" s="4">
        <v>530529.77</v>
      </c>
      <c r="G14655" s="6">
        <f t="shared" si="228"/>
        <v>94.87267960348629</v>
      </c>
    </row>
    <row r="14656" spans="1:7" x14ac:dyDescent="0.25">
      <c r="A14656" s="1" t="s">
        <v>14764</v>
      </c>
      <c r="B14656" s="12" t="s">
        <v>14765</v>
      </c>
      <c r="C14656" s="13"/>
      <c r="D14656" s="1" t="s">
        <v>14802</v>
      </c>
      <c r="E14656" s="3">
        <v>243453.77</v>
      </c>
      <c r="F14656" s="4">
        <v>222753.02</v>
      </c>
      <c r="G14656" s="6">
        <f t="shared" si="228"/>
        <v>91.497050959613404</v>
      </c>
    </row>
    <row r="14657" spans="1:7" x14ac:dyDescent="0.25">
      <c r="A14657" s="1" t="s">
        <v>14764</v>
      </c>
      <c r="B14657" s="12" t="s">
        <v>14765</v>
      </c>
      <c r="C14657" s="13"/>
      <c r="D14657" s="1" t="s">
        <v>14803</v>
      </c>
      <c r="E14657" s="3">
        <v>784688.41</v>
      </c>
      <c r="F14657" s="4">
        <v>783421.62</v>
      </c>
      <c r="G14657" s="6">
        <f t="shared" si="228"/>
        <v>99.83856139789296</v>
      </c>
    </row>
    <row r="14658" spans="1:7" x14ac:dyDescent="0.25">
      <c r="A14658" s="1" t="s">
        <v>14764</v>
      </c>
      <c r="B14658" s="12" t="s">
        <v>14765</v>
      </c>
      <c r="C14658" s="13"/>
      <c r="D14658" s="1" t="s">
        <v>14804</v>
      </c>
      <c r="E14658" s="3">
        <v>711245.85000000009</v>
      </c>
      <c r="F14658" s="4">
        <v>636604.27</v>
      </c>
      <c r="G14658" s="6">
        <f t="shared" si="228"/>
        <v>89.50551627120214</v>
      </c>
    </row>
    <row r="14659" spans="1:7" x14ac:dyDescent="0.25">
      <c r="A14659" s="1" t="s">
        <v>14764</v>
      </c>
      <c r="B14659" s="12" t="s">
        <v>14765</v>
      </c>
      <c r="C14659" s="13"/>
      <c r="D14659" s="1" t="s">
        <v>14805</v>
      </c>
      <c r="E14659" s="3">
        <v>687176.97</v>
      </c>
      <c r="F14659" s="4">
        <v>684780.95</v>
      </c>
      <c r="G14659" s="6">
        <f t="shared" si="228"/>
        <v>99.651324170540818</v>
      </c>
    </row>
    <row r="14660" spans="1:7" x14ac:dyDescent="0.25">
      <c r="A14660" s="1" t="s">
        <v>14764</v>
      </c>
      <c r="B14660" s="12" t="s">
        <v>14765</v>
      </c>
      <c r="C14660" s="13"/>
      <c r="D14660" s="1" t="s">
        <v>14806</v>
      </c>
      <c r="E14660" s="3">
        <v>707451.01</v>
      </c>
      <c r="F14660" s="4">
        <v>693240.99</v>
      </c>
      <c r="G14660" s="6">
        <f t="shared" ref="G14660:G14723" si="229">F14660/E14660*100</f>
        <v>97.991377523088133</v>
      </c>
    </row>
    <row r="14661" spans="1:7" x14ac:dyDescent="0.25">
      <c r="A14661" s="1" t="s">
        <v>14764</v>
      </c>
      <c r="B14661" s="12" t="s">
        <v>14765</v>
      </c>
      <c r="C14661" s="13"/>
      <c r="D14661" s="1" t="s">
        <v>14807</v>
      </c>
      <c r="E14661" s="3">
        <v>3400727.96</v>
      </c>
      <c r="F14661" s="4">
        <v>3104713.46</v>
      </c>
      <c r="G14661" s="6">
        <f t="shared" si="229"/>
        <v>91.295554849379954</v>
      </c>
    </row>
    <row r="14662" spans="1:7" x14ac:dyDescent="0.25">
      <c r="A14662" s="1" t="s">
        <v>14764</v>
      </c>
      <c r="B14662" s="12" t="s">
        <v>14765</v>
      </c>
      <c r="C14662" s="13"/>
      <c r="D14662" s="1" t="s">
        <v>14808</v>
      </c>
      <c r="E14662" s="3">
        <v>2730177.51</v>
      </c>
      <c r="F14662" s="4">
        <v>2580423.79</v>
      </c>
      <c r="G14662" s="6">
        <f t="shared" si="229"/>
        <v>94.514872404761704</v>
      </c>
    </row>
    <row r="14663" spans="1:7" x14ac:dyDescent="0.25">
      <c r="A14663" s="1" t="s">
        <v>14764</v>
      </c>
      <c r="B14663" s="12" t="s">
        <v>14765</v>
      </c>
      <c r="C14663" s="13"/>
      <c r="D14663" s="1" t="s">
        <v>14809</v>
      </c>
      <c r="E14663" s="3">
        <v>3494292.36</v>
      </c>
      <c r="F14663" s="4">
        <v>2451832.31</v>
      </c>
      <c r="G14663" s="6">
        <f t="shared" si="229"/>
        <v>70.166776485754625</v>
      </c>
    </row>
    <row r="14664" spans="1:7" x14ac:dyDescent="0.25">
      <c r="A14664" s="1" t="s">
        <v>14764</v>
      </c>
      <c r="B14664" s="12" t="s">
        <v>14765</v>
      </c>
      <c r="C14664" s="13"/>
      <c r="D14664" s="1" t="s">
        <v>14810</v>
      </c>
      <c r="E14664" s="3">
        <v>1953423.5799999998</v>
      </c>
      <c r="F14664" s="4">
        <v>983472.97</v>
      </c>
      <c r="G14664" s="6">
        <f t="shared" si="229"/>
        <v>50.346119503686957</v>
      </c>
    </row>
    <row r="14665" spans="1:7" x14ac:dyDescent="0.25">
      <c r="A14665" s="1" t="s">
        <v>14764</v>
      </c>
      <c r="B14665" s="12" t="s">
        <v>14765</v>
      </c>
      <c r="C14665" s="13"/>
      <c r="D14665" s="1" t="s">
        <v>14811</v>
      </c>
      <c r="E14665" s="3">
        <v>517746.92</v>
      </c>
      <c r="F14665" s="4">
        <v>404893.95</v>
      </c>
      <c r="G14665" s="6">
        <f t="shared" si="229"/>
        <v>78.203062994561137</v>
      </c>
    </row>
    <row r="14666" spans="1:7" x14ac:dyDescent="0.25">
      <c r="A14666" s="1" t="s">
        <v>14764</v>
      </c>
      <c r="B14666" s="12" t="s">
        <v>14765</v>
      </c>
      <c r="C14666" s="13"/>
      <c r="D14666" s="1" t="s">
        <v>14812</v>
      </c>
      <c r="E14666" s="3">
        <v>2357434.0500000003</v>
      </c>
      <c r="F14666" s="4">
        <v>1470987.2</v>
      </c>
      <c r="G14666" s="6">
        <f t="shared" si="229"/>
        <v>62.397809177312922</v>
      </c>
    </row>
    <row r="14667" spans="1:7" x14ac:dyDescent="0.25">
      <c r="A14667" s="1" t="s">
        <v>14764</v>
      </c>
      <c r="B14667" s="12" t="s">
        <v>14765</v>
      </c>
      <c r="C14667" s="13"/>
      <c r="D14667" s="1" t="s">
        <v>14813</v>
      </c>
      <c r="E14667" s="3">
        <v>4163659.91</v>
      </c>
      <c r="F14667" s="4">
        <v>1996777.95</v>
      </c>
      <c r="G14667" s="6">
        <f t="shared" si="229"/>
        <v>47.957277807543122</v>
      </c>
    </row>
    <row r="14668" spans="1:7" x14ac:dyDescent="0.25">
      <c r="A14668" s="1" t="s">
        <v>14764</v>
      </c>
      <c r="B14668" s="12" t="s">
        <v>14765</v>
      </c>
      <c r="C14668" s="13"/>
      <c r="D14668" s="1" t="s">
        <v>14814</v>
      </c>
      <c r="E14668" s="3">
        <v>2332145.65</v>
      </c>
      <c r="F14668" s="4">
        <v>1545703.04</v>
      </c>
      <c r="G14668" s="6">
        <f t="shared" si="229"/>
        <v>66.278152052810256</v>
      </c>
    </row>
    <row r="14669" spans="1:7" x14ac:dyDescent="0.25">
      <c r="A14669" s="1" t="s">
        <v>14764</v>
      </c>
      <c r="B14669" s="12" t="s">
        <v>14765</v>
      </c>
      <c r="C14669" s="13"/>
      <c r="D14669" s="1" t="s">
        <v>14815</v>
      </c>
      <c r="E14669" s="3">
        <v>2678385.3199999998</v>
      </c>
      <c r="F14669" s="4">
        <v>2498931.7200000002</v>
      </c>
      <c r="G14669" s="6">
        <f t="shared" si="229"/>
        <v>93.299933409133246</v>
      </c>
    </row>
    <row r="14670" spans="1:7" x14ac:dyDescent="0.25">
      <c r="A14670" s="1" t="s">
        <v>14764</v>
      </c>
      <c r="B14670" s="12" t="s">
        <v>14765</v>
      </c>
      <c r="C14670" s="13"/>
      <c r="D14670" s="1" t="s">
        <v>14816</v>
      </c>
      <c r="E14670" s="3">
        <v>2642530.9600000004</v>
      </c>
      <c r="F14670" s="4">
        <v>2490838.09</v>
      </c>
      <c r="G14670" s="6">
        <f t="shared" si="229"/>
        <v>94.259561295735935</v>
      </c>
    </row>
    <row r="14671" spans="1:7" x14ac:dyDescent="0.25">
      <c r="A14671" s="1" t="s">
        <v>14764</v>
      </c>
      <c r="B14671" s="12" t="s">
        <v>14765</v>
      </c>
      <c r="C14671" s="13"/>
      <c r="D14671" s="1" t="s">
        <v>14817</v>
      </c>
      <c r="E14671" s="3">
        <v>2855253.06</v>
      </c>
      <c r="F14671" s="4">
        <v>2669548.19</v>
      </c>
      <c r="G14671" s="6">
        <f t="shared" si="229"/>
        <v>93.49602763406196</v>
      </c>
    </row>
    <row r="14672" spans="1:7" x14ac:dyDescent="0.25">
      <c r="A14672" s="1" t="s">
        <v>14764</v>
      </c>
      <c r="B14672" s="12" t="s">
        <v>14765</v>
      </c>
      <c r="C14672" s="13"/>
      <c r="D14672" s="1" t="s">
        <v>14818</v>
      </c>
      <c r="E14672" s="3">
        <v>333464.09999999998</v>
      </c>
      <c r="F14672" s="4">
        <v>265714.52</v>
      </c>
      <c r="G14672" s="6">
        <f t="shared" si="229"/>
        <v>79.683096321313158</v>
      </c>
    </row>
    <row r="14673" spans="1:7" x14ac:dyDescent="0.25">
      <c r="A14673" s="1" t="s">
        <v>14764</v>
      </c>
      <c r="B14673" s="12" t="s">
        <v>14765</v>
      </c>
      <c r="C14673" s="13"/>
      <c r="D14673" s="1" t="s">
        <v>14819</v>
      </c>
      <c r="E14673" s="3">
        <v>320353.81</v>
      </c>
      <c r="F14673" s="4">
        <v>268670.62</v>
      </c>
      <c r="G14673" s="6">
        <f t="shared" si="229"/>
        <v>83.866840853242849</v>
      </c>
    </row>
    <row r="14674" spans="1:7" x14ac:dyDescent="0.25">
      <c r="A14674" s="1" t="s">
        <v>14764</v>
      </c>
      <c r="B14674" s="12" t="s">
        <v>14765</v>
      </c>
      <c r="C14674" s="13"/>
      <c r="D14674" s="1" t="s">
        <v>14820</v>
      </c>
      <c r="E14674" s="3">
        <v>740015.61</v>
      </c>
      <c r="F14674" s="4">
        <v>554512.85</v>
      </c>
      <c r="G14674" s="6">
        <f t="shared" si="229"/>
        <v>74.932588246347947</v>
      </c>
    </row>
    <row r="14675" spans="1:7" x14ac:dyDescent="0.25">
      <c r="A14675" s="1" t="s">
        <v>14764</v>
      </c>
      <c r="B14675" s="12" t="s">
        <v>14765</v>
      </c>
      <c r="C14675" s="13"/>
      <c r="D14675" s="1" t="s">
        <v>14821</v>
      </c>
      <c r="E14675" s="3">
        <v>1400757.26</v>
      </c>
      <c r="F14675" s="4">
        <v>1152619.05</v>
      </c>
      <c r="G14675" s="6">
        <f t="shared" si="229"/>
        <v>82.285423957038788</v>
      </c>
    </row>
    <row r="14676" spans="1:7" x14ac:dyDescent="0.25">
      <c r="A14676" s="1" t="s">
        <v>14764</v>
      </c>
      <c r="B14676" s="12" t="s">
        <v>14765</v>
      </c>
      <c r="C14676" s="13"/>
      <c r="D14676" s="1" t="s">
        <v>14822</v>
      </c>
      <c r="E14676" s="3">
        <v>161398.94</v>
      </c>
      <c r="F14676" s="4">
        <v>161398.94</v>
      </c>
      <c r="G14676" s="6">
        <f t="shared" si="229"/>
        <v>100</v>
      </c>
    </row>
    <row r="14677" spans="1:7" x14ac:dyDescent="0.25">
      <c r="A14677" s="1" t="s">
        <v>14764</v>
      </c>
      <c r="B14677" s="12" t="s">
        <v>14765</v>
      </c>
      <c r="C14677" s="13"/>
      <c r="D14677" s="1" t="s">
        <v>14823</v>
      </c>
      <c r="E14677" s="3">
        <v>2799601.06</v>
      </c>
      <c r="F14677" s="4">
        <v>2708272.94</v>
      </c>
      <c r="G14677" s="6">
        <f t="shared" si="229"/>
        <v>96.737816637346171</v>
      </c>
    </row>
    <row r="14678" spans="1:7" x14ac:dyDescent="0.25">
      <c r="A14678" s="1" t="s">
        <v>14764</v>
      </c>
      <c r="B14678" s="12" t="s">
        <v>14765</v>
      </c>
      <c r="C14678" s="13"/>
      <c r="D14678" s="1" t="s">
        <v>14824</v>
      </c>
      <c r="E14678" s="3">
        <v>2590213.2400000002</v>
      </c>
      <c r="F14678" s="4">
        <v>2465194.14</v>
      </c>
      <c r="G14678" s="6">
        <f t="shared" si="229"/>
        <v>95.1734051054422</v>
      </c>
    </row>
    <row r="14679" spans="1:7" x14ac:dyDescent="0.25">
      <c r="A14679" s="1" t="s">
        <v>14764</v>
      </c>
      <c r="B14679" s="12" t="s">
        <v>14765</v>
      </c>
      <c r="C14679" s="13"/>
      <c r="D14679" s="1" t="s">
        <v>14825</v>
      </c>
      <c r="E14679" s="3">
        <v>2777925.09</v>
      </c>
      <c r="F14679" s="4">
        <v>1678113.18</v>
      </c>
      <c r="G14679" s="6">
        <f t="shared" si="229"/>
        <v>60.408870852597396</v>
      </c>
    </row>
    <row r="14680" spans="1:7" x14ac:dyDescent="0.25">
      <c r="A14680" s="1" t="s">
        <v>14764</v>
      </c>
      <c r="B14680" s="12" t="s">
        <v>14765</v>
      </c>
      <c r="C14680" s="13"/>
      <c r="D14680" s="1" t="s">
        <v>14826</v>
      </c>
      <c r="E14680" s="3">
        <v>2345430.35</v>
      </c>
      <c r="F14680" s="4">
        <v>1209522</v>
      </c>
      <c r="G14680" s="6">
        <f t="shared" si="229"/>
        <v>51.569299425156665</v>
      </c>
    </row>
    <row r="14681" spans="1:7" x14ac:dyDescent="0.25">
      <c r="A14681" s="1" t="s">
        <v>14764</v>
      </c>
      <c r="B14681" s="12" t="s">
        <v>14765</v>
      </c>
      <c r="C14681" s="13"/>
      <c r="D14681" s="1" t="s">
        <v>14827</v>
      </c>
      <c r="E14681" s="3">
        <v>3233057.68</v>
      </c>
      <c r="F14681" s="4">
        <v>1840714.24</v>
      </c>
      <c r="G14681" s="6">
        <f t="shared" si="229"/>
        <v>56.934160234345086</v>
      </c>
    </row>
    <row r="14682" spans="1:7" x14ac:dyDescent="0.25">
      <c r="A14682" s="1" t="s">
        <v>14764</v>
      </c>
      <c r="B14682" s="12" t="s">
        <v>14765</v>
      </c>
      <c r="C14682" s="13"/>
      <c r="D14682" s="1" t="s">
        <v>14828</v>
      </c>
      <c r="E14682" s="3">
        <v>4713285.97</v>
      </c>
      <c r="F14682" s="4">
        <v>2416361.7599999998</v>
      </c>
      <c r="G14682" s="6">
        <f t="shared" si="229"/>
        <v>51.26703058927697</v>
      </c>
    </row>
    <row r="14683" spans="1:7" x14ac:dyDescent="0.25">
      <c r="A14683" s="1" t="s">
        <v>14764</v>
      </c>
      <c r="B14683" s="12" t="s">
        <v>14765</v>
      </c>
      <c r="C14683" s="13"/>
      <c r="D14683" s="1" t="s">
        <v>14829</v>
      </c>
      <c r="E14683" s="3">
        <v>2565832.84</v>
      </c>
      <c r="F14683" s="4">
        <v>1630682.55</v>
      </c>
      <c r="G14683" s="6">
        <f t="shared" si="229"/>
        <v>63.553732908025296</v>
      </c>
    </row>
    <row r="14684" spans="1:7" x14ac:dyDescent="0.25">
      <c r="A14684" s="1" t="s">
        <v>14764</v>
      </c>
      <c r="B14684" s="12" t="s">
        <v>14765</v>
      </c>
      <c r="C14684" s="13"/>
      <c r="D14684" s="1" t="s">
        <v>14830</v>
      </c>
      <c r="E14684" s="3">
        <v>3474642.09</v>
      </c>
      <c r="F14684" s="4">
        <v>1387434.72</v>
      </c>
      <c r="G14684" s="6">
        <f t="shared" si="229"/>
        <v>39.930291640483759</v>
      </c>
    </row>
    <row r="14685" spans="1:7" x14ac:dyDescent="0.25">
      <c r="A14685" s="1" t="s">
        <v>14764</v>
      </c>
      <c r="B14685" s="12" t="s">
        <v>14765</v>
      </c>
      <c r="C14685" s="13"/>
      <c r="D14685" s="1" t="s">
        <v>14831</v>
      </c>
      <c r="E14685" s="3">
        <v>1926233.66</v>
      </c>
      <c r="F14685" s="4">
        <v>1184614.07</v>
      </c>
      <c r="G14685" s="6">
        <f t="shared" si="229"/>
        <v>61.498980866111538</v>
      </c>
    </row>
    <row r="14686" spans="1:7" x14ac:dyDescent="0.25">
      <c r="A14686" s="1" t="s">
        <v>14764</v>
      </c>
      <c r="B14686" s="12" t="s">
        <v>14765</v>
      </c>
      <c r="C14686" s="13"/>
      <c r="D14686" s="1" t="s">
        <v>14832</v>
      </c>
      <c r="E14686" s="3">
        <v>687537.51</v>
      </c>
      <c r="F14686" s="4">
        <v>662133.88</v>
      </c>
      <c r="G14686" s="6">
        <f t="shared" si="229"/>
        <v>96.30512813766336</v>
      </c>
    </row>
    <row r="14687" spans="1:7" x14ac:dyDescent="0.25">
      <c r="A14687" s="1" t="s">
        <v>14764</v>
      </c>
      <c r="B14687" s="12" t="s">
        <v>14765</v>
      </c>
      <c r="C14687" s="13"/>
      <c r="D14687" s="1" t="s">
        <v>14833</v>
      </c>
      <c r="E14687" s="3">
        <v>2471604.23</v>
      </c>
      <c r="F14687" s="4">
        <v>2312877.4300000002</v>
      </c>
      <c r="G14687" s="6">
        <f t="shared" si="229"/>
        <v>93.577984773071861</v>
      </c>
    </row>
    <row r="14688" spans="1:7" x14ac:dyDescent="0.25">
      <c r="A14688" s="1" t="s">
        <v>14764</v>
      </c>
      <c r="B14688" s="12" t="s">
        <v>14765</v>
      </c>
      <c r="C14688" s="13"/>
      <c r="D14688" s="1" t="s">
        <v>14834</v>
      </c>
      <c r="E14688" s="3">
        <v>2493067.9500000002</v>
      </c>
      <c r="F14688" s="4">
        <v>2265179.38</v>
      </c>
      <c r="G14688" s="6">
        <f t="shared" si="229"/>
        <v>90.859111160608336</v>
      </c>
    </row>
    <row r="14689" spans="1:7" x14ac:dyDescent="0.25">
      <c r="A14689" s="1" t="s">
        <v>14764</v>
      </c>
      <c r="B14689" s="12" t="s">
        <v>14765</v>
      </c>
      <c r="C14689" s="13"/>
      <c r="D14689" s="1" t="s">
        <v>14835</v>
      </c>
      <c r="E14689" s="3">
        <v>3525388.8699999996</v>
      </c>
      <c r="F14689" s="4">
        <v>3293381.18</v>
      </c>
      <c r="G14689" s="6">
        <f t="shared" si="229"/>
        <v>93.418947567052385</v>
      </c>
    </row>
    <row r="14690" spans="1:7" x14ac:dyDescent="0.25">
      <c r="A14690" s="1" t="s">
        <v>14764</v>
      </c>
      <c r="B14690" s="12" t="s">
        <v>14765</v>
      </c>
      <c r="C14690" s="13"/>
      <c r="D14690" s="1" t="s">
        <v>14836</v>
      </c>
      <c r="E14690" s="3">
        <v>2504356.6599999997</v>
      </c>
      <c r="F14690" s="4">
        <v>2407762.62</v>
      </c>
      <c r="G14690" s="6">
        <f t="shared" si="229"/>
        <v>96.142959924885474</v>
      </c>
    </row>
    <row r="14691" spans="1:7" x14ac:dyDescent="0.25">
      <c r="A14691" s="1" t="s">
        <v>14764</v>
      </c>
      <c r="B14691" s="12" t="s">
        <v>14765</v>
      </c>
      <c r="C14691" s="13"/>
      <c r="D14691" s="1" t="s">
        <v>14837</v>
      </c>
      <c r="E14691" s="3">
        <v>214130.64</v>
      </c>
      <c r="F14691" s="4">
        <v>204821.99</v>
      </c>
      <c r="G14691" s="6">
        <f t="shared" si="229"/>
        <v>95.652817364203443</v>
      </c>
    </row>
    <row r="14692" spans="1:7" x14ac:dyDescent="0.25">
      <c r="A14692" s="1" t="s">
        <v>14764</v>
      </c>
      <c r="B14692" s="12" t="s">
        <v>14765</v>
      </c>
      <c r="C14692" s="13"/>
      <c r="D14692" s="1" t="s">
        <v>14838</v>
      </c>
      <c r="E14692" s="3">
        <v>135825.40999999997</v>
      </c>
      <c r="F14692" s="4">
        <v>111996.66</v>
      </c>
      <c r="G14692" s="6">
        <f t="shared" si="229"/>
        <v>82.456338618819586</v>
      </c>
    </row>
    <row r="14693" spans="1:7" x14ac:dyDescent="0.25">
      <c r="A14693" s="1" t="s">
        <v>14764</v>
      </c>
      <c r="B14693" s="12" t="s">
        <v>14765</v>
      </c>
      <c r="C14693" s="13"/>
      <c r="D14693" s="1" t="s">
        <v>14839</v>
      </c>
      <c r="E14693" s="3">
        <v>98102.909999999989</v>
      </c>
      <c r="F14693" s="4">
        <v>94357.63</v>
      </c>
      <c r="G14693" s="6">
        <f t="shared" si="229"/>
        <v>96.18229469441836</v>
      </c>
    </row>
    <row r="14694" spans="1:7" x14ac:dyDescent="0.25">
      <c r="A14694" s="1" t="s">
        <v>14764</v>
      </c>
      <c r="B14694" s="12" t="s">
        <v>14765</v>
      </c>
      <c r="C14694" s="13"/>
      <c r="D14694" s="1" t="s">
        <v>14840</v>
      </c>
      <c r="E14694" s="3">
        <v>126923.97</v>
      </c>
      <c r="F14694" s="4">
        <v>109098.81</v>
      </c>
      <c r="G14694" s="6">
        <f t="shared" si="229"/>
        <v>85.956033363910691</v>
      </c>
    </row>
    <row r="14695" spans="1:7" x14ac:dyDescent="0.25">
      <c r="A14695" s="1" t="s">
        <v>14764</v>
      </c>
      <c r="B14695" s="12" t="s">
        <v>14765</v>
      </c>
      <c r="C14695" s="13"/>
      <c r="D14695" s="1" t="s">
        <v>14841</v>
      </c>
      <c r="E14695" s="3">
        <v>132780.43000000002</v>
      </c>
      <c r="F14695" s="4">
        <v>103851.4</v>
      </c>
      <c r="G14695" s="6">
        <f t="shared" si="229"/>
        <v>78.212881220523229</v>
      </c>
    </row>
    <row r="14696" spans="1:7" x14ac:dyDescent="0.25">
      <c r="A14696" s="1" t="s">
        <v>14764</v>
      </c>
      <c r="B14696" s="12" t="s">
        <v>14765</v>
      </c>
      <c r="C14696" s="13"/>
      <c r="D14696" s="1" t="s">
        <v>14842</v>
      </c>
      <c r="E14696" s="3">
        <v>135960.97</v>
      </c>
      <c r="F14696" s="4">
        <v>135529.87</v>
      </c>
      <c r="G14696" s="6">
        <f t="shared" si="229"/>
        <v>99.682923709649913</v>
      </c>
    </row>
    <row r="14697" spans="1:7" x14ac:dyDescent="0.25">
      <c r="A14697" s="1" t="s">
        <v>14764</v>
      </c>
      <c r="B14697" s="12" t="s">
        <v>14765</v>
      </c>
      <c r="C14697" s="13"/>
      <c r="D14697" s="1" t="s">
        <v>14843</v>
      </c>
      <c r="E14697" s="3">
        <v>114210.98999999999</v>
      </c>
      <c r="F14697" s="4">
        <v>93429.24</v>
      </c>
      <c r="G14697" s="6">
        <f t="shared" si="229"/>
        <v>81.804071569644933</v>
      </c>
    </row>
    <row r="14698" spans="1:7" x14ac:dyDescent="0.25">
      <c r="A14698" s="1" t="s">
        <v>14764</v>
      </c>
      <c r="B14698" s="12" t="s">
        <v>14765</v>
      </c>
      <c r="C14698" s="13"/>
      <c r="D14698" s="1" t="s">
        <v>14844</v>
      </c>
      <c r="E14698" s="3">
        <v>134021.94</v>
      </c>
      <c r="F14698" s="4">
        <v>83323.17</v>
      </c>
      <c r="G14698" s="6">
        <f t="shared" si="229"/>
        <v>62.171290760303869</v>
      </c>
    </row>
    <row r="14699" spans="1:7" x14ac:dyDescent="0.25">
      <c r="A14699" s="1" t="s">
        <v>14764</v>
      </c>
      <c r="B14699" s="12" t="s">
        <v>14765</v>
      </c>
      <c r="C14699" s="13"/>
      <c r="D14699" s="1" t="s">
        <v>14845</v>
      </c>
      <c r="E14699" s="3">
        <v>349968.91000000003</v>
      </c>
      <c r="F14699" s="4">
        <v>232853.02</v>
      </c>
      <c r="G14699" s="6">
        <f t="shared" si="229"/>
        <v>66.535344525317967</v>
      </c>
    </row>
    <row r="14700" spans="1:7" x14ac:dyDescent="0.25">
      <c r="A14700" s="1" t="s">
        <v>14764</v>
      </c>
      <c r="B14700" s="12" t="s">
        <v>14765</v>
      </c>
      <c r="C14700" s="13"/>
      <c r="D14700" s="1" t="s">
        <v>14846</v>
      </c>
      <c r="E14700" s="3">
        <v>324129.42</v>
      </c>
      <c r="F14700" s="4">
        <v>311644.5</v>
      </c>
      <c r="G14700" s="6">
        <f t="shared" si="229"/>
        <v>96.148168222434123</v>
      </c>
    </row>
    <row r="14701" spans="1:7" x14ac:dyDescent="0.25">
      <c r="A14701" s="1" t="s">
        <v>14764</v>
      </c>
      <c r="B14701" s="12" t="s">
        <v>14765</v>
      </c>
      <c r="C14701" s="13"/>
      <c r="D14701" s="1" t="s">
        <v>14847</v>
      </c>
      <c r="E14701" s="3">
        <v>513131.81999999995</v>
      </c>
      <c r="F14701" s="4">
        <v>514277.98</v>
      </c>
      <c r="G14701" s="6">
        <f t="shared" si="229"/>
        <v>100.22336560613216</v>
      </c>
    </row>
    <row r="14702" spans="1:7" x14ac:dyDescent="0.25">
      <c r="A14702" s="1" t="s">
        <v>14764</v>
      </c>
      <c r="B14702" s="12" t="s">
        <v>14765</v>
      </c>
      <c r="C14702" s="13"/>
      <c r="D14702" s="1" t="s">
        <v>14848</v>
      </c>
      <c r="E14702" s="3">
        <v>338672.48000000004</v>
      </c>
      <c r="F14702" s="4">
        <v>1961</v>
      </c>
      <c r="G14702" s="6">
        <f t="shared" si="229"/>
        <v>0.57902549389309688</v>
      </c>
    </row>
    <row r="14703" spans="1:7" x14ac:dyDescent="0.25">
      <c r="A14703" s="1" t="s">
        <v>14764</v>
      </c>
      <c r="B14703" s="12" t="s">
        <v>14765</v>
      </c>
      <c r="C14703" s="13"/>
      <c r="D14703" s="1" t="s">
        <v>14849</v>
      </c>
      <c r="E14703" s="3">
        <v>314758.44999999995</v>
      </c>
      <c r="F14703" s="4">
        <v>253958.84</v>
      </c>
      <c r="G14703" s="6">
        <f t="shared" si="229"/>
        <v>80.683724297155507</v>
      </c>
    </row>
    <row r="14704" spans="1:7" x14ac:dyDescent="0.25">
      <c r="A14704" s="1" t="s">
        <v>14764</v>
      </c>
      <c r="B14704" s="12" t="s">
        <v>14765</v>
      </c>
      <c r="C14704" s="13"/>
      <c r="D14704" s="1" t="s">
        <v>14850</v>
      </c>
      <c r="E14704" s="3">
        <v>244916.43000000002</v>
      </c>
      <c r="F14704" s="4">
        <v>246018.89</v>
      </c>
      <c r="G14704" s="6">
        <f t="shared" si="229"/>
        <v>100.45013721619247</v>
      </c>
    </row>
    <row r="14705" spans="1:7" x14ac:dyDescent="0.25">
      <c r="A14705" s="1" t="s">
        <v>14764</v>
      </c>
      <c r="B14705" s="12" t="s">
        <v>14765</v>
      </c>
      <c r="C14705" s="13"/>
      <c r="D14705" s="1" t="s">
        <v>14851</v>
      </c>
      <c r="E14705" s="3">
        <v>476583.3</v>
      </c>
      <c r="F14705" s="4">
        <v>444800.99</v>
      </c>
      <c r="G14705" s="6">
        <f t="shared" si="229"/>
        <v>93.331216179836758</v>
      </c>
    </row>
    <row r="14706" spans="1:7" x14ac:dyDescent="0.25">
      <c r="A14706" s="1" t="s">
        <v>14764</v>
      </c>
      <c r="B14706" s="12" t="s">
        <v>14765</v>
      </c>
      <c r="C14706" s="13"/>
      <c r="D14706" s="1" t="s">
        <v>14852</v>
      </c>
      <c r="E14706" s="3">
        <v>479972.05</v>
      </c>
      <c r="F14706" s="4">
        <v>452119.16</v>
      </c>
      <c r="G14706" s="6">
        <f t="shared" si="229"/>
        <v>94.196976678121146</v>
      </c>
    </row>
    <row r="14707" spans="1:7" x14ac:dyDescent="0.25">
      <c r="A14707" s="1" t="s">
        <v>14764</v>
      </c>
      <c r="B14707" s="12" t="s">
        <v>14765</v>
      </c>
      <c r="C14707" s="13"/>
      <c r="D14707" s="1" t="s">
        <v>14853</v>
      </c>
      <c r="E14707" s="3">
        <v>265342.15000000002</v>
      </c>
      <c r="F14707" s="4">
        <v>245997.22</v>
      </c>
      <c r="G14707" s="6">
        <f t="shared" si="229"/>
        <v>92.709439491614873</v>
      </c>
    </row>
    <row r="14708" spans="1:7" x14ac:dyDescent="0.25">
      <c r="A14708" s="1" t="s">
        <v>14764</v>
      </c>
      <c r="B14708" s="12" t="s">
        <v>14765</v>
      </c>
      <c r="C14708" s="13"/>
      <c r="D14708" s="1" t="s">
        <v>14854</v>
      </c>
      <c r="E14708" s="3">
        <v>506896</v>
      </c>
      <c r="F14708" s="4">
        <v>481114.47</v>
      </c>
      <c r="G14708" s="6">
        <f t="shared" si="229"/>
        <v>94.913842287175271</v>
      </c>
    </row>
    <row r="14709" spans="1:7" x14ac:dyDescent="0.25">
      <c r="A14709" s="1" t="s">
        <v>14764</v>
      </c>
      <c r="B14709" s="12" t="s">
        <v>14765</v>
      </c>
      <c r="C14709" s="13"/>
      <c r="D14709" s="1" t="s">
        <v>14855</v>
      </c>
      <c r="E14709" s="3">
        <v>484140.52</v>
      </c>
      <c r="F14709" s="4">
        <v>479930.22</v>
      </c>
      <c r="G14709" s="6">
        <f t="shared" si="229"/>
        <v>99.13035579009167</v>
      </c>
    </row>
    <row r="14710" spans="1:7" x14ac:dyDescent="0.25">
      <c r="A14710" s="1" t="s">
        <v>14764</v>
      </c>
      <c r="B14710" s="12" t="s">
        <v>14765</v>
      </c>
      <c r="C14710" s="13"/>
      <c r="D14710" s="1" t="s">
        <v>14856</v>
      </c>
      <c r="E14710" s="3">
        <v>691462.39</v>
      </c>
      <c r="F14710" s="4">
        <v>651776.13</v>
      </c>
      <c r="G14710" s="6">
        <f t="shared" si="229"/>
        <v>94.260532376894716</v>
      </c>
    </row>
    <row r="14711" spans="1:7" x14ac:dyDescent="0.25">
      <c r="A14711" s="1" t="s">
        <v>14764</v>
      </c>
      <c r="B14711" s="12" t="s">
        <v>14765</v>
      </c>
      <c r="C14711" s="13"/>
      <c r="D14711" s="1" t="s">
        <v>14857</v>
      </c>
      <c r="E14711" s="3">
        <v>687164.03</v>
      </c>
      <c r="F14711" s="4">
        <v>459868.6</v>
      </c>
      <c r="G14711" s="6">
        <f t="shared" si="229"/>
        <v>66.92268220151162</v>
      </c>
    </row>
    <row r="14712" spans="1:7" x14ac:dyDescent="0.25">
      <c r="A14712" s="1" t="s">
        <v>14764</v>
      </c>
      <c r="B14712" s="12" t="s">
        <v>14765</v>
      </c>
      <c r="C14712" s="13"/>
      <c r="D14712" s="1" t="s">
        <v>14858</v>
      </c>
      <c r="E14712" s="3">
        <v>334480.09999999998</v>
      </c>
      <c r="F14712" s="4">
        <v>220055.11</v>
      </c>
      <c r="G14712" s="6">
        <f t="shared" si="229"/>
        <v>65.790194992168438</v>
      </c>
    </row>
    <row r="14713" spans="1:7" x14ac:dyDescent="0.25">
      <c r="A14713" s="1" t="s">
        <v>14764</v>
      </c>
      <c r="B14713" s="12" t="s">
        <v>14765</v>
      </c>
      <c r="C14713" s="13"/>
      <c r="D14713" s="1" t="s">
        <v>14859</v>
      </c>
      <c r="E14713" s="3">
        <v>469108.79</v>
      </c>
      <c r="F14713" s="4">
        <v>452046.01</v>
      </c>
      <c r="G14713" s="6">
        <f t="shared" si="229"/>
        <v>96.362724305379146</v>
      </c>
    </row>
    <row r="14714" spans="1:7" x14ac:dyDescent="0.25">
      <c r="A14714" s="1" t="s">
        <v>14764</v>
      </c>
      <c r="B14714" s="12" t="s">
        <v>14765</v>
      </c>
      <c r="C14714" s="13"/>
      <c r="D14714" s="1" t="s">
        <v>14860</v>
      </c>
      <c r="E14714" s="3">
        <v>364257.31</v>
      </c>
      <c r="F14714" s="4">
        <v>229975.86</v>
      </c>
      <c r="G14714" s="6">
        <f t="shared" si="229"/>
        <v>63.135551075145202</v>
      </c>
    </row>
    <row r="14715" spans="1:7" x14ac:dyDescent="0.25">
      <c r="A14715" s="1" t="s">
        <v>14764</v>
      </c>
      <c r="B14715" s="12" t="s">
        <v>14765</v>
      </c>
      <c r="C14715" s="13"/>
      <c r="D14715" s="1" t="s">
        <v>14861</v>
      </c>
      <c r="E14715" s="3">
        <v>5948950.1100000003</v>
      </c>
      <c r="F14715" s="4">
        <v>5742439.2400000002</v>
      </c>
      <c r="G14715" s="6">
        <f t="shared" si="229"/>
        <v>96.528616542726397</v>
      </c>
    </row>
    <row r="14716" spans="1:7" x14ac:dyDescent="0.25">
      <c r="A14716" s="1" t="s">
        <v>14764</v>
      </c>
      <c r="B14716" s="12" t="s">
        <v>14765</v>
      </c>
      <c r="C14716" s="13"/>
      <c r="D14716" s="1" t="s">
        <v>14862</v>
      </c>
      <c r="E14716" s="3">
        <v>503295.16000000003</v>
      </c>
      <c r="F14716" s="4">
        <v>468269.3</v>
      </c>
      <c r="G14716" s="6">
        <f t="shared" si="229"/>
        <v>93.040692066261869</v>
      </c>
    </row>
    <row r="14717" spans="1:7" x14ac:dyDescent="0.25">
      <c r="A14717" s="1" t="s">
        <v>14764</v>
      </c>
      <c r="B14717" s="12" t="s">
        <v>14765</v>
      </c>
      <c r="C14717" s="13"/>
      <c r="D14717" s="1" t="s">
        <v>14863</v>
      </c>
      <c r="E14717" s="3">
        <v>503108.87</v>
      </c>
      <c r="F14717" s="4">
        <v>498474.78</v>
      </c>
      <c r="G14717" s="6">
        <f t="shared" si="229"/>
        <v>99.078909103709506</v>
      </c>
    </row>
    <row r="14718" spans="1:7" x14ac:dyDescent="0.25">
      <c r="A14718" s="1" t="s">
        <v>14764</v>
      </c>
      <c r="B14718" s="12" t="s">
        <v>14765</v>
      </c>
      <c r="C14718" s="13"/>
      <c r="D14718" s="1" t="s">
        <v>14864</v>
      </c>
      <c r="E14718" s="3">
        <v>497430.18000000005</v>
      </c>
      <c r="F14718" s="4">
        <v>432155.07</v>
      </c>
      <c r="G14718" s="6">
        <f t="shared" si="229"/>
        <v>86.877533244967154</v>
      </c>
    </row>
    <row r="14719" spans="1:7" x14ac:dyDescent="0.25">
      <c r="A14719" s="1" t="s">
        <v>14764</v>
      </c>
      <c r="B14719" s="12" t="s">
        <v>14765</v>
      </c>
      <c r="C14719" s="13"/>
      <c r="D14719" s="1" t="s">
        <v>14865</v>
      </c>
      <c r="E14719" s="3">
        <v>504018.13</v>
      </c>
      <c r="F14719" s="4">
        <v>421456.31</v>
      </c>
      <c r="G14719" s="6">
        <f t="shared" si="229"/>
        <v>83.619275758989062</v>
      </c>
    </row>
    <row r="14720" spans="1:7" x14ac:dyDescent="0.25">
      <c r="A14720" s="1" t="s">
        <v>14764</v>
      </c>
      <c r="B14720" s="12" t="s">
        <v>14765</v>
      </c>
      <c r="C14720" s="13"/>
      <c r="D14720" s="1" t="s">
        <v>14866</v>
      </c>
      <c r="E14720" s="3">
        <v>486462.10000000003</v>
      </c>
      <c r="F14720" s="4">
        <v>474564.64</v>
      </c>
      <c r="G14720" s="6">
        <f t="shared" si="229"/>
        <v>97.554288401912501</v>
      </c>
    </row>
    <row r="14721" spans="1:7" x14ac:dyDescent="0.25">
      <c r="A14721" s="1" t="s">
        <v>14764</v>
      </c>
      <c r="B14721" s="12" t="s">
        <v>14765</v>
      </c>
      <c r="C14721" s="13"/>
      <c r="D14721" s="1" t="s">
        <v>14867</v>
      </c>
      <c r="E14721" s="3">
        <v>475443.41000000003</v>
      </c>
      <c r="F14721" s="4">
        <v>444565.26</v>
      </c>
      <c r="G14721" s="6">
        <f t="shared" si="229"/>
        <v>93.505399517473592</v>
      </c>
    </row>
    <row r="14722" spans="1:7" x14ac:dyDescent="0.25">
      <c r="A14722" s="1" t="s">
        <v>14764</v>
      </c>
      <c r="B14722" s="12" t="s">
        <v>14765</v>
      </c>
      <c r="C14722" s="13"/>
      <c r="D14722" s="1" t="s">
        <v>14868</v>
      </c>
      <c r="E14722" s="3">
        <v>506302.75</v>
      </c>
      <c r="F14722" s="4">
        <v>495347.6</v>
      </c>
      <c r="G14722" s="6">
        <f t="shared" si="229"/>
        <v>97.836245210992828</v>
      </c>
    </row>
    <row r="14723" spans="1:7" x14ac:dyDescent="0.25">
      <c r="A14723" s="1" t="s">
        <v>14764</v>
      </c>
      <c r="B14723" s="12" t="s">
        <v>14765</v>
      </c>
      <c r="C14723" s="13"/>
      <c r="D14723" s="1" t="s">
        <v>14869</v>
      </c>
      <c r="E14723" s="3">
        <v>563600.25</v>
      </c>
      <c r="F14723" s="4">
        <v>547113.30000000005</v>
      </c>
      <c r="G14723" s="6">
        <f t="shared" si="229"/>
        <v>97.074708536768753</v>
      </c>
    </row>
    <row r="14724" spans="1:7" x14ac:dyDescent="0.25">
      <c r="A14724" s="1" t="s">
        <v>14764</v>
      </c>
      <c r="B14724" s="12" t="s">
        <v>14765</v>
      </c>
      <c r="C14724" s="13"/>
      <c r="D14724" s="1" t="s">
        <v>14870</v>
      </c>
      <c r="E14724" s="3">
        <v>565521.39</v>
      </c>
      <c r="F14724" s="4">
        <v>530615.77</v>
      </c>
      <c r="G14724" s="6">
        <f t="shared" ref="G14724:G14787" si="230">F14724/E14724*100</f>
        <v>93.82771003586619</v>
      </c>
    </row>
    <row r="14725" spans="1:7" x14ac:dyDescent="0.25">
      <c r="A14725" s="1" t="s">
        <v>14764</v>
      </c>
      <c r="B14725" s="12" t="s">
        <v>14765</v>
      </c>
      <c r="C14725" s="13"/>
      <c r="D14725" s="1" t="s">
        <v>14871</v>
      </c>
      <c r="E14725" s="3">
        <v>578222.93000000005</v>
      </c>
      <c r="F14725" s="4">
        <v>569216.22</v>
      </c>
      <c r="G14725" s="6">
        <f t="shared" si="230"/>
        <v>98.442346449318421</v>
      </c>
    </row>
    <row r="14726" spans="1:7" x14ac:dyDescent="0.25">
      <c r="A14726" s="1" t="s">
        <v>14764</v>
      </c>
      <c r="B14726" s="12" t="s">
        <v>14765</v>
      </c>
      <c r="C14726" s="13"/>
      <c r="D14726" s="1" t="s">
        <v>14872</v>
      </c>
      <c r="E14726" s="3">
        <v>806004.98</v>
      </c>
      <c r="F14726" s="4">
        <v>791745.39</v>
      </c>
      <c r="G14726" s="6">
        <f t="shared" si="230"/>
        <v>98.230831030349222</v>
      </c>
    </row>
    <row r="14727" spans="1:7" x14ac:dyDescent="0.25">
      <c r="A14727" s="1" t="s">
        <v>14764</v>
      </c>
      <c r="B14727" s="12" t="s">
        <v>14765</v>
      </c>
      <c r="C14727" s="13"/>
      <c r="D14727" s="1" t="s">
        <v>14873</v>
      </c>
      <c r="E14727" s="3">
        <v>777962.57000000007</v>
      </c>
      <c r="F14727" s="4">
        <v>679473.09</v>
      </c>
      <c r="G14727" s="6">
        <f t="shared" si="230"/>
        <v>87.340074728788025</v>
      </c>
    </row>
    <row r="14728" spans="1:7" x14ac:dyDescent="0.25">
      <c r="A14728" s="1" t="s">
        <v>14764</v>
      </c>
      <c r="B14728" s="12" t="s">
        <v>14765</v>
      </c>
      <c r="C14728" s="13"/>
      <c r="D14728" s="1" t="s">
        <v>14874</v>
      </c>
      <c r="E14728" s="3">
        <v>2504188.27</v>
      </c>
      <c r="F14728" s="4">
        <v>2297779.08</v>
      </c>
      <c r="G14728" s="6">
        <f t="shared" si="230"/>
        <v>91.757441224656802</v>
      </c>
    </row>
    <row r="14729" spans="1:7" x14ac:dyDescent="0.25">
      <c r="A14729" s="1" t="s">
        <v>14764</v>
      </c>
      <c r="B14729" s="12" t="s">
        <v>14765</v>
      </c>
      <c r="C14729" s="13"/>
      <c r="D14729" s="1" t="s">
        <v>14875</v>
      </c>
      <c r="E14729" s="3">
        <v>2319321.2000000002</v>
      </c>
      <c r="F14729" s="4">
        <v>2026227.44</v>
      </c>
      <c r="G14729" s="6">
        <f t="shared" si="230"/>
        <v>87.362950849584777</v>
      </c>
    </row>
    <row r="14730" spans="1:7" ht="25.5" x14ac:dyDescent="0.25">
      <c r="A14730" s="1" t="s">
        <v>14764</v>
      </c>
      <c r="B14730" s="12" t="s">
        <v>14765</v>
      </c>
      <c r="C14730" s="13"/>
      <c r="D14730" s="1" t="s">
        <v>14876</v>
      </c>
      <c r="E14730" s="3">
        <v>83779.600000000006</v>
      </c>
      <c r="F14730" s="4">
        <v>80724.179999999993</v>
      </c>
      <c r="G14730" s="6">
        <f t="shared" si="230"/>
        <v>96.353026273699072</v>
      </c>
    </row>
    <row r="14731" spans="1:7" ht="25.5" x14ac:dyDescent="0.25">
      <c r="A14731" s="1" t="s">
        <v>14764</v>
      </c>
      <c r="B14731" s="12" t="s">
        <v>14765</v>
      </c>
      <c r="C14731" s="13"/>
      <c r="D14731" s="1" t="s">
        <v>14877</v>
      </c>
      <c r="E14731" s="3">
        <v>292384.13</v>
      </c>
      <c r="F14731" s="4">
        <v>271837.90000000002</v>
      </c>
      <c r="G14731" s="6">
        <f t="shared" si="230"/>
        <v>92.972864156477996</v>
      </c>
    </row>
    <row r="14732" spans="1:7" x14ac:dyDescent="0.25">
      <c r="A14732" s="1" t="s">
        <v>14764</v>
      </c>
      <c r="B14732" s="12" t="s">
        <v>14765</v>
      </c>
      <c r="C14732" s="13"/>
      <c r="D14732" s="1" t="s">
        <v>14878</v>
      </c>
      <c r="E14732" s="3">
        <v>2623613.08</v>
      </c>
      <c r="F14732" s="4">
        <v>2521365.88</v>
      </c>
      <c r="G14732" s="6">
        <f t="shared" si="230"/>
        <v>96.102809488966258</v>
      </c>
    </row>
    <row r="14733" spans="1:7" ht="25.5" x14ac:dyDescent="0.25">
      <c r="A14733" s="1" t="s">
        <v>14764</v>
      </c>
      <c r="B14733" s="12" t="s">
        <v>14765</v>
      </c>
      <c r="C14733" s="13"/>
      <c r="D14733" s="1" t="s">
        <v>14879</v>
      </c>
      <c r="E14733" s="3">
        <v>435339.46</v>
      </c>
      <c r="F14733" s="4">
        <v>423781.23</v>
      </c>
      <c r="G14733" s="6">
        <f t="shared" si="230"/>
        <v>97.34500750288062</v>
      </c>
    </row>
    <row r="14734" spans="1:7" ht="25.5" x14ac:dyDescent="0.25">
      <c r="A14734" s="1" t="s">
        <v>14764</v>
      </c>
      <c r="B14734" s="12" t="s">
        <v>14765</v>
      </c>
      <c r="C14734" s="13"/>
      <c r="D14734" s="1" t="s">
        <v>14880</v>
      </c>
      <c r="E14734" s="3">
        <v>490508.37</v>
      </c>
      <c r="F14734" s="4">
        <v>471104.98</v>
      </c>
      <c r="G14734" s="6">
        <f t="shared" si="230"/>
        <v>96.044228562297519</v>
      </c>
    </row>
    <row r="14735" spans="1:7" ht="25.5" x14ac:dyDescent="0.25">
      <c r="A14735" s="1" t="s">
        <v>14764</v>
      </c>
      <c r="B14735" s="12" t="s">
        <v>14765</v>
      </c>
      <c r="C14735" s="13"/>
      <c r="D14735" s="1" t="s">
        <v>14881</v>
      </c>
      <c r="E14735" s="3">
        <v>270275.49</v>
      </c>
      <c r="F14735" s="4">
        <v>270963.27</v>
      </c>
      <c r="G14735" s="6">
        <f t="shared" si="230"/>
        <v>100.25447368534972</v>
      </c>
    </row>
    <row r="14736" spans="1:7" x14ac:dyDescent="0.25">
      <c r="A14736" s="1" t="s">
        <v>14764</v>
      </c>
      <c r="B14736" s="12" t="s">
        <v>14765</v>
      </c>
      <c r="C14736" s="13"/>
      <c r="D14736" s="1" t="s">
        <v>14882</v>
      </c>
      <c r="E14736" s="3">
        <v>480666.9</v>
      </c>
      <c r="F14736" s="4">
        <v>473073.31</v>
      </c>
      <c r="G14736" s="6">
        <f t="shared" si="230"/>
        <v>98.420197022095763</v>
      </c>
    </row>
    <row r="14737" spans="1:7" x14ac:dyDescent="0.25">
      <c r="A14737" s="1" t="s">
        <v>14764</v>
      </c>
      <c r="B14737" s="12" t="s">
        <v>14765</v>
      </c>
      <c r="C14737" s="13"/>
      <c r="D14737" s="1" t="s">
        <v>14883</v>
      </c>
      <c r="E14737" s="3">
        <v>499473.72000000003</v>
      </c>
      <c r="F14737" s="4">
        <v>449994.92</v>
      </c>
      <c r="G14737" s="6">
        <f t="shared" si="230"/>
        <v>90.093813143962791</v>
      </c>
    </row>
    <row r="14738" spans="1:7" x14ac:dyDescent="0.25">
      <c r="A14738" s="1" t="s">
        <v>14764</v>
      </c>
      <c r="B14738" s="12" t="s">
        <v>14765</v>
      </c>
      <c r="C14738" s="13"/>
      <c r="D14738" s="1" t="s">
        <v>14884</v>
      </c>
      <c r="E14738" s="3">
        <v>489449.34</v>
      </c>
      <c r="F14738" s="4">
        <v>472995.4</v>
      </c>
      <c r="G14738" s="6">
        <f t="shared" si="230"/>
        <v>96.638275168580265</v>
      </c>
    </row>
    <row r="14739" spans="1:7" x14ac:dyDescent="0.25">
      <c r="A14739" s="1" t="s">
        <v>14764</v>
      </c>
      <c r="B14739" s="12" t="s">
        <v>14765</v>
      </c>
      <c r="C14739" s="13"/>
      <c r="D14739" s="1" t="s">
        <v>14885</v>
      </c>
      <c r="E14739" s="3">
        <v>2049031.34</v>
      </c>
      <c r="F14739" s="4">
        <v>1928565.34</v>
      </c>
      <c r="G14739" s="6">
        <f t="shared" si="230"/>
        <v>94.120831748722793</v>
      </c>
    </row>
    <row r="14740" spans="1:7" x14ac:dyDescent="0.25">
      <c r="A14740" s="1" t="s">
        <v>14764</v>
      </c>
      <c r="B14740" s="12" t="s">
        <v>14765</v>
      </c>
      <c r="C14740" s="13"/>
      <c r="D14740" s="1" t="s">
        <v>14886</v>
      </c>
      <c r="E14740" s="3">
        <v>793433.13</v>
      </c>
      <c r="F14740" s="4">
        <v>658297.94999999995</v>
      </c>
      <c r="G14740" s="6">
        <f t="shared" si="230"/>
        <v>82.968296269655383</v>
      </c>
    </row>
    <row r="14741" spans="1:7" x14ac:dyDescent="0.25">
      <c r="A14741" s="1" t="s">
        <v>14764</v>
      </c>
      <c r="B14741" s="12" t="s">
        <v>14765</v>
      </c>
      <c r="C14741" s="13"/>
      <c r="D14741" s="1" t="s">
        <v>14887</v>
      </c>
      <c r="E14741" s="3">
        <v>659934.18000000005</v>
      </c>
      <c r="F14741" s="4">
        <v>658910.69999999995</v>
      </c>
      <c r="G14741" s="6">
        <f t="shared" si="230"/>
        <v>99.844911806204664</v>
      </c>
    </row>
    <row r="14742" spans="1:7" x14ac:dyDescent="0.25">
      <c r="A14742" s="1" t="s">
        <v>14764</v>
      </c>
      <c r="B14742" s="12" t="s">
        <v>14765</v>
      </c>
      <c r="C14742" s="13"/>
      <c r="D14742" s="1" t="s">
        <v>14888</v>
      </c>
      <c r="E14742" s="3">
        <v>681174.13</v>
      </c>
      <c r="F14742" s="4">
        <v>668011.46</v>
      </c>
      <c r="G14742" s="6">
        <f t="shared" si="230"/>
        <v>98.067649750585801</v>
      </c>
    </row>
    <row r="14743" spans="1:7" x14ac:dyDescent="0.25">
      <c r="A14743" s="1" t="s">
        <v>14764</v>
      </c>
      <c r="B14743" s="12" t="s">
        <v>14765</v>
      </c>
      <c r="C14743" s="13"/>
      <c r="D14743" s="1" t="s">
        <v>14889</v>
      </c>
      <c r="E14743" s="3">
        <v>732396.70000000007</v>
      </c>
      <c r="F14743" s="4">
        <v>691070.77</v>
      </c>
      <c r="G14743" s="6">
        <f t="shared" si="230"/>
        <v>94.357439076391245</v>
      </c>
    </row>
    <row r="14744" spans="1:7" x14ac:dyDescent="0.25">
      <c r="A14744" s="1" t="s">
        <v>14764</v>
      </c>
      <c r="B14744" s="12" t="s">
        <v>14765</v>
      </c>
      <c r="C14744" s="13"/>
      <c r="D14744" s="1" t="s">
        <v>14890</v>
      </c>
      <c r="E14744" s="3">
        <v>778991.09000000008</v>
      </c>
      <c r="F14744" s="4">
        <v>727890.75</v>
      </c>
      <c r="G14744" s="6">
        <f t="shared" si="230"/>
        <v>93.440189412179279</v>
      </c>
    </row>
    <row r="14745" spans="1:7" x14ac:dyDescent="0.25">
      <c r="A14745" s="1" t="s">
        <v>14764</v>
      </c>
      <c r="B14745" s="12" t="s">
        <v>14765</v>
      </c>
      <c r="C14745" s="13"/>
      <c r="D14745" s="1" t="s">
        <v>14891</v>
      </c>
      <c r="E14745" s="3">
        <v>724313.43</v>
      </c>
      <c r="F14745" s="4">
        <v>583760.97</v>
      </c>
      <c r="G14745" s="6">
        <f t="shared" si="230"/>
        <v>80.595077465290117</v>
      </c>
    </row>
    <row r="14746" spans="1:7" x14ac:dyDescent="0.25">
      <c r="A14746" s="1" t="s">
        <v>14764</v>
      </c>
      <c r="B14746" s="12" t="s">
        <v>14765</v>
      </c>
      <c r="C14746" s="13"/>
      <c r="D14746" s="1" t="s">
        <v>14892</v>
      </c>
      <c r="E14746" s="3">
        <v>686620.53</v>
      </c>
      <c r="F14746" s="4">
        <v>672731.5</v>
      </c>
      <c r="G14746" s="6">
        <f t="shared" si="230"/>
        <v>97.977189816913864</v>
      </c>
    </row>
    <row r="14747" spans="1:7" x14ac:dyDescent="0.25">
      <c r="A14747" s="1" t="s">
        <v>14764</v>
      </c>
      <c r="B14747" s="12" t="s">
        <v>14765</v>
      </c>
      <c r="C14747" s="13"/>
      <c r="D14747" s="1" t="s">
        <v>14893</v>
      </c>
      <c r="E14747" s="3">
        <v>703808.41999999993</v>
      </c>
      <c r="F14747" s="4">
        <v>671778.62</v>
      </c>
      <c r="G14747" s="6">
        <f t="shared" si="230"/>
        <v>95.449074053419253</v>
      </c>
    </row>
    <row r="14748" spans="1:7" x14ac:dyDescent="0.25">
      <c r="A14748" s="1" t="s">
        <v>14764</v>
      </c>
      <c r="B14748" s="12" t="s">
        <v>14765</v>
      </c>
      <c r="C14748" s="13"/>
      <c r="D14748" s="1" t="s">
        <v>14894</v>
      </c>
      <c r="E14748" s="3">
        <v>149229.02000000002</v>
      </c>
      <c r="F14748" s="4">
        <v>105675.37</v>
      </c>
      <c r="G14748" s="6">
        <f t="shared" si="230"/>
        <v>70.814222327533869</v>
      </c>
    </row>
    <row r="14749" spans="1:7" x14ac:dyDescent="0.25">
      <c r="A14749" s="1" t="s">
        <v>14764</v>
      </c>
      <c r="B14749" s="12" t="s">
        <v>14765</v>
      </c>
      <c r="C14749" s="13"/>
      <c r="D14749" s="1" t="s">
        <v>14895</v>
      </c>
      <c r="E14749" s="3">
        <v>143316.93</v>
      </c>
      <c r="F14749" s="4">
        <v>142922.23999999999</v>
      </c>
      <c r="G14749" s="6">
        <f t="shared" si="230"/>
        <v>99.72460336681786</v>
      </c>
    </row>
    <row r="14750" spans="1:7" x14ac:dyDescent="0.25">
      <c r="A14750" s="1" t="s">
        <v>14764</v>
      </c>
      <c r="B14750" s="12" t="s">
        <v>14765</v>
      </c>
      <c r="C14750" s="13"/>
      <c r="D14750" s="1" t="s">
        <v>14896</v>
      </c>
      <c r="E14750" s="3">
        <v>138396.03999999998</v>
      </c>
      <c r="F14750" s="4">
        <v>139714.54999999999</v>
      </c>
      <c r="G14750" s="6">
        <f t="shared" si="230"/>
        <v>100.95270789539931</v>
      </c>
    </row>
    <row r="14751" spans="1:7" x14ac:dyDescent="0.25">
      <c r="A14751" s="1" t="s">
        <v>14764</v>
      </c>
      <c r="B14751" s="12" t="s">
        <v>14765</v>
      </c>
      <c r="C14751" s="13"/>
      <c r="D14751" s="1" t="s">
        <v>14897</v>
      </c>
      <c r="E14751" s="3">
        <v>146398.44</v>
      </c>
      <c r="F14751" s="4">
        <v>113917.19</v>
      </c>
      <c r="G14751" s="6">
        <f t="shared" si="230"/>
        <v>77.813117407535216</v>
      </c>
    </row>
    <row r="14752" spans="1:7" x14ac:dyDescent="0.25">
      <c r="A14752" s="1" t="s">
        <v>14764</v>
      </c>
      <c r="B14752" s="12" t="s">
        <v>14765</v>
      </c>
      <c r="C14752" s="13"/>
      <c r="D14752" s="1" t="s">
        <v>14898</v>
      </c>
      <c r="E14752" s="3">
        <v>146237.18</v>
      </c>
      <c r="F14752" s="4">
        <v>38935.96</v>
      </c>
      <c r="G14752" s="6">
        <f t="shared" si="230"/>
        <v>26.625212548546134</v>
      </c>
    </row>
    <row r="14753" spans="1:7" x14ac:dyDescent="0.25">
      <c r="A14753" s="1" t="s">
        <v>14764</v>
      </c>
      <c r="B14753" s="12" t="s">
        <v>14765</v>
      </c>
      <c r="C14753" s="13"/>
      <c r="D14753" s="1" t="s">
        <v>14899</v>
      </c>
      <c r="E14753" s="3">
        <v>141780.37</v>
      </c>
      <c r="F14753" s="4">
        <v>124835.59</v>
      </c>
      <c r="G14753" s="6">
        <f t="shared" si="230"/>
        <v>88.048571180904673</v>
      </c>
    </row>
    <row r="14754" spans="1:7" x14ac:dyDescent="0.25">
      <c r="A14754" s="1" t="s">
        <v>14764</v>
      </c>
      <c r="B14754" s="12" t="s">
        <v>14765</v>
      </c>
      <c r="C14754" s="13"/>
      <c r="D14754" s="1" t="s">
        <v>14900</v>
      </c>
      <c r="E14754" s="3">
        <v>128819.59999999999</v>
      </c>
      <c r="F14754" s="4">
        <v>128469.8</v>
      </c>
      <c r="G14754" s="6">
        <f t="shared" si="230"/>
        <v>99.728457470757576</v>
      </c>
    </row>
    <row r="14755" spans="1:7" x14ac:dyDescent="0.25">
      <c r="A14755" s="1" t="s">
        <v>14764</v>
      </c>
      <c r="B14755" s="12" t="s">
        <v>14765</v>
      </c>
      <c r="C14755" s="13"/>
      <c r="D14755" s="1" t="s">
        <v>14901</v>
      </c>
      <c r="E14755" s="3">
        <v>179519.67</v>
      </c>
      <c r="F14755" s="4">
        <v>94594.28</v>
      </c>
      <c r="G14755" s="6">
        <f t="shared" si="230"/>
        <v>52.692989018974913</v>
      </c>
    </row>
    <row r="14756" spans="1:7" x14ac:dyDescent="0.25">
      <c r="A14756" s="1" t="s">
        <v>14764</v>
      </c>
      <c r="B14756" s="12" t="s">
        <v>14765</v>
      </c>
      <c r="C14756" s="13"/>
      <c r="D14756" s="1" t="s">
        <v>14902</v>
      </c>
      <c r="E14756" s="3">
        <v>146693.70000000001</v>
      </c>
      <c r="F14756" s="4">
        <v>133629.29999999999</v>
      </c>
      <c r="G14756" s="6">
        <f t="shared" si="230"/>
        <v>91.094096065475199</v>
      </c>
    </row>
    <row r="14757" spans="1:7" x14ac:dyDescent="0.25">
      <c r="A14757" s="1" t="s">
        <v>14764</v>
      </c>
      <c r="B14757" s="12" t="s">
        <v>14765</v>
      </c>
      <c r="C14757" s="13"/>
      <c r="D14757" s="1" t="s">
        <v>14903</v>
      </c>
      <c r="E14757" s="3">
        <v>139342.29999999999</v>
      </c>
      <c r="F14757" s="4">
        <v>138542.24</v>
      </c>
      <c r="G14757" s="6">
        <f t="shared" si="230"/>
        <v>99.425831208470086</v>
      </c>
    </row>
    <row r="14758" spans="1:7" x14ac:dyDescent="0.25">
      <c r="A14758" s="1" t="s">
        <v>14764</v>
      </c>
      <c r="B14758" s="12" t="s">
        <v>14765</v>
      </c>
      <c r="C14758" s="13"/>
      <c r="D14758" s="1" t="s">
        <v>14904</v>
      </c>
      <c r="E14758" s="3">
        <v>298266.50999999995</v>
      </c>
      <c r="F14758" s="4">
        <v>200245.64</v>
      </c>
      <c r="G14758" s="6">
        <f t="shared" si="230"/>
        <v>67.136481397123688</v>
      </c>
    </row>
    <row r="14759" spans="1:7" x14ac:dyDescent="0.25">
      <c r="A14759" s="1" t="s">
        <v>14764</v>
      </c>
      <c r="B14759" s="12" t="s">
        <v>14765</v>
      </c>
      <c r="C14759" s="13"/>
      <c r="D14759" s="1" t="s">
        <v>14905</v>
      </c>
      <c r="E14759" s="3">
        <v>298061.21000000002</v>
      </c>
      <c r="F14759" s="4">
        <v>284850.87</v>
      </c>
      <c r="G14759" s="6">
        <f t="shared" si="230"/>
        <v>95.567910363109632</v>
      </c>
    </row>
    <row r="14760" spans="1:7" x14ac:dyDescent="0.25">
      <c r="A14760" s="1" t="s">
        <v>14764</v>
      </c>
      <c r="B14760" s="12" t="s">
        <v>14765</v>
      </c>
      <c r="C14760" s="13"/>
      <c r="D14760" s="1" t="s">
        <v>14906</v>
      </c>
      <c r="E14760" s="3">
        <v>286174.45999999996</v>
      </c>
      <c r="F14760" s="4">
        <v>253242.38</v>
      </c>
      <c r="G14760" s="6">
        <f t="shared" si="230"/>
        <v>88.492306406378844</v>
      </c>
    </row>
    <row r="14761" spans="1:7" x14ac:dyDescent="0.25">
      <c r="A14761" s="1" t="s">
        <v>14764</v>
      </c>
      <c r="B14761" s="12" t="s">
        <v>14765</v>
      </c>
      <c r="C14761" s="13"/>
      <c r="D14761" s="1" t="s">
        <v>14907</v>
      </c>
      <c r="E14761" s="3">
        <v>282553.81</v>
      </c>
      <c r="F14761" s="4">
        <v>267278.21000000002</v>
      </c>
      <c r="G14761" s="6">
        <f t="shared" si="230"/>
        <v>94.593737737955124</v>
      </c>
    </row>
    <row r="14762" spans="1:7" x14ac:dyDescent="0.25">
      <c r="A14762" s="1" t="s">
        <v>14764</v>
      </c>
      <c r="B14762" s="12" t="s">
        <v>14765</v>
      </c>
      <c r="C14762" s="13"/>
      <c r="D14762" s="1" t="s">
        <v>14908</v>
      </c>
      <c r="E14762" s="3">
        <v>288009.21999999997</v>
      </c>
      <c r="F14762" s="4">
        <v>253855.74</v>
      </c>
      <c r="G14762" s="6">
        <f t="shared" si="230"/>
        <v>88.141532413441496</v>
      </c>
    </row>
    <row r="14763" spans="1:7" x14ac:dyDescent="0.25">
      <c r="A14763" s="1" t="s">
        <v>14764</v>
      </c>
      <c r="B14763" s="12" t="s">
        <v>14765</v>
      </c>
      <c r="C14763" s="13"/>
      <c r="D14763" s="1" t="s">
        <v>14909</v>
      </c>
      <c r="E14763" s="3">
        <v>304008.2</v>
      </c>
      <c r="F14763" s="4">
        <v>291890</v>
      </c>
      <c r="G14763" s="6">
        <f t="shared" si="230"/>
        <v>96.013857520948449</v>
      </c>
    </row>
    <row r="14764" spans="1:7" x14ac:dyDescent="0.25">
      <c r="A14764" s="1" t="s">
        <v>14764</v>
      </c>
      <c r="B14764" s="12" t="s">
        <v>14765</v>
      </c>
      <c r="C14764" s="13"/>
      <c r="D14764" s="1" t="s">
        <v>14910</v>
      </c>
      <c r="E14764" s="3">
        <v>672008.88</v>
      </c>
      <c r="F14764" s="4">
        <v>668932.4</v>
      </c>
      <c r="G14764" s="6">
        <f t="shared" si="230"/>
        <v>99.542196525736387</v>
      </c>
    </row>
    <row r="14765" spans="1:7" x14ac:dyDescent="0.25">
      <c r="A14765" s="1" t="s">
        <v>14764</v>
      </c>
      <c r="B14765" s="12" t="s">
        <v>14765</v>
      </c>
      <c r="C14765" s="13"/>
      <c r="D14765" s="1" t="s">
        <v>14911</v>
      </c>
      <c r="E14765" s="3">
        <v>348146.22</v>
      </c>
      <c r="F14765" s="4">
        <v>315428.81</v>
      </c>
      <c r="G14765" s="6">
        <f t="shared" si="230"/>
        <v>90.602394017088571</v>
      </c>
    </row>
    <row r="14766" spans="1:7" x14ac:dyDescent="0.25">
      <c r="A14766" s="1" t="s">
        <v>14912</v>
      </c>
      <c r="B14766" s="12" t="s">
        <v>14913</v>
      </c>
      <c r="C14766" s="13"/>
      <c r="D14766" s="1" t="s">
        <v>14914</v>
      </c>
      <c r="E14766" s="3">
        <v>508145.27999999997</v>
      </c>
      <c r="F14766" s="4">
        <v>465802.81</v>
      </c>
      <c r="G14766" s="6">
        <f t="shared" si="230"/>
        <v>91.667251145184309</v>
      </c>
    </row>
    <row r="14767" spans="1:7" x14ac:dyDescent="0.25">
      <c r="A14767" s="1" t="s">
        <v>14912</v>
      </c>
      <c r="B14767" s="12" t="s">
        <v>14913</v>
      </c>
      <c r="C14767" s="13"/>
      <c r="D14767" s="1" t="s">
        <v>14915</v>
      </c>
      <c r="E14767" s="3">
        <v>507156.58</v>
      </c>
      <c r="F14767" s="4">
        <v>460716.73</v>
      </c>
      <c r="G14767" s="6">
        <f t="shared" si="230"/>
        <v>90.84309425700441</v>
      </c>
    </row>
    <row r="14768" spans="1:7" x14ac:dyDescent="0.25">
      <c r="A14768" s="1" t="s">
        <v>14912</v>
      </c>
      <c r="B14768" s="12" t="s">
        <v>14913</v>
      </c>
      <c r="C14768" s="13"/>
      <c r="D14768" s="1" t="s">
        <v>14916</v>
      </c>
      <c r="E14768" s="3">
        <v>507375.86</v>
      </c>
      <c r="F14768" s="4">
        <v>464477.26</v>
      </c>
      <c r="G14768" s="6">
        <f t="shared" si="230"/>
        <v>91.545005708391415</v>
      </c>
    </row>
    <row r="14769" spans="1:7" x14ac:dyDescent="0.25">
      <c r="A14769" s="1" t="s">
        <v>14912</v>
      </c>
      <c r="B14769" s="12" t="s">
        <v>14913</v>
      </c>
      <c r="C14769" s="13"/>
      <c r="D14769" s="1" t="s">
        <v>14917</v>
      </c>
      <c r="E14769" s="3">
        <v>502250.50999999995</v>
      </c>
      <c r="F14769" s="4">
        <v>485105.55</v>
      </c>
      <c r="G14769" s="6">
        <f t="shared" si="230"/>
        <v>96.586372804280487</v>
      </c>
    </row>
    <row r="14770" spans="1:7" x14ac:dyDescent="0.25">
      <c r="A14770" s="1" t="s">
        <v>14912</v>
      </c>
      <c r="B14770" s="12" t="s">
        <v>14918</v>
      </c>
      <c r="C14770" s="13"/>
      <c r="D14770" s="1" t="s">
        <v>14919</v>
      </c>
      <c r="E14770" s="3">
        <v>576784.73</v>
      </c>
      <c r="F14770" s="4">
        <v>360727.98</v>
      </c>
      <c r="G14770" s="6">
        <f t="shared" si="230"/>
        <v>62.541180658510157</v>
      </c>
    </row>
    <row r="14771" spans="1:7" x14ac:dyDescent="0.25">
      <c r="A14771" s="1" t="s">
        <v>14912</v>
      </c>
      <c r="B14771" s="12" t="s">
        <v>14918</v>
      </c>
      <c r="C14771" s="13"/>
      <c r="D14771" s="1" t="s">
        <v>14920</v>
      </c>
      <c r="E14771" s="3">
        <v>577285.55000000005</v>
      </c>
      <c r="F14771" s="4">
        <v>457029.34</v>
      </c>
      <c r="G14771" s="6">
        <f t="shared" si="230"/>
        <v>79.168678308334577</v>
      </c>
    </row>
    <row r="14772" spans="1:7" x14ac:dyDescent="0.25">
      <c r="A14772" s="1" t="s">
        <v>14912</v>
      </c>
      <c r="B14772" s="12" t="s">
        <v>14918</v>
      </c>
      <c r="C14772" s="13"/>
      <c r="D14772" s="1" t="s">
        <v>14921</v>
      </c>
      <c r="E14772" s="3">
        <v>1101479.8</v>
      </c>
      <c r="F14772" s="4">
        <v>607905.98</v>
      </c>
      <c r="G14772" s="6">
        <f t="shared" si="230"/>
        <v>55.189934486315586</v>
      </c>
    </row>
    <row r="14773" spans="1:7" x14ac:dyDescent="0.25">
      <c r="A14773" s="1" t="s">
        <v>14912</v>
      </c>
      <c r="B14773" s="12" t="s">
        <v>14918</v>
      </c>
      <c r="C14773" s="13"/>
      <c r="D14773" s="1" t="s">
        <v>14922</v>
      </c>
      <c r="E14773" s="3">
        <v>511899.64999999997</v>
      </c>
      <c r="F14773" s="4">
        <v>442657.94</v>
      </c>
      <c r="G14773" s="6">
        <f t="shared" si="230"/>
        <v>86.473577389630961</v>
      </c>
    </row>
    <row r="14774" spans="1:7" x14ac:dyDescent="0.25">
      <c r="A14774" s="1" t="s">
        <v>14912</v>
      </c>
      <c r="B14774" s="12" t="s">
        <v>14918</v>
      </c>
      <c r="C14774" s="13"/>
      <c r="D14774" s="1" t="s">
        <v>14923</v>
      </c>
      <c r="E14774" s="3">
        <v>516420.27</v>
      </c>
      <c r="F14774" s="4">
        <v>409017.08</v>
      </c>
      <c r="G14774" s="6">
        <f t="shared" si="230"/>
        <v>79.202367482593189</v>
      </c>
    </row>
    <row r="14775" spans="1:7" x14ac:dyDescent="0.25">
      <c r="A14775" s="1" t="s">
        <v>14912</v>
      </c>
      <c r="B14775" s="12" t="s">
        <v>14918</v>
      </c>
      <c r="C14775" s="13"/>
      <c r="D14775" s="1" t="s">
        <v>14924</v>
      </c>
      <c r="E14775" s="3">
        <v>955898.12</v>
      </c>
      <c r="F14775" s="4">
        <v>307959.65000000002</v>
      </c>
      <c r="G14775" s="6">
        <f t="shared" si="230"/>
        <v>32.216785822321739</v>
      </c>
    </row>
    <row r="14776" spans="1:7" x14ac:dyDescent="0.25">
      <c r="A14776" s="1" t="s">
        <v>14912</v>
      </c>
      <c r="B14776" s="12" t="s">
        <v>14918</v>
      </c>
      <c r="C14776" s="13"/>
      <c r="D14776" s="1" t="s">
        <v>14925</v>
      </c>
      <c r="E14776" s="3">
        <v>494715.37</v>
      </c>
      <c r="F14776" s="4">
        <v>398935.75</v>
      </c>
      <c r="G14776" s="6">
        <f t="shared" si="230"/>
        <v>80.639449305971638</v>
      </c>
    </row>
    <row r="14777" spans="1:7" x14ac:dyDescent="0.25">
      <c r="A14777" s="1" t="s">
        <v>14912</v>
      </c>
      <c r="B14777" s="12" t="s">
        <v>14926</v>
      </c>
      <c r="C14777" s="13"/>
      <c r="D14777" s="1" t="s">
        <v>14927</v>
      </c>
      <c r="E14777" s="3">
        <v>883629.31</v>
      </c>
      <c r="F14777" s="4">
        <v>644727.75</v>
      </c>
      <c r="G14777" s="6">
        <f t="shared" si="230"/>
        <v>72.963599407991566</v>
      </c>
    </row>
    <row r="14778" spans="1:7" x14ac:dyDescent="0.25">
      <c r="A14778" s="1" t="s">
        <v>14912</v>
      </c>
      <c r="B14778" s="12" t="s">
        <v>14926</v>
      </c>
      <c r="C14778" s="13"/>
      <c r="D14778" s="1" t="s">
        <v>14928</v>
      </c>
      <c r="E14778" s="3">
        <v>932804.20000000007</v>
      </c>
      <c r="F14778" s="4">
        <v>818284.31</v>
      </c>
      <c r="G14778" s="6">
        <f t="shared" si="230"/>
        <v>87.72305163291503</v>
      </c>
    </row>
    <row r="14779" spans="1:7" x14ac:dyDescent="0.25">
      <c r="A14779" s="1" t="s">
        <v>14912</v>
      </c>
      <c r="B14779" s="12" t="s">
        <v>14929</v>
      </c>
      <c r="C14779" s="13"/>
      <c r="D14779" s="1" t="s">
        <v>14930</v>
      </c>
      <c r="E14779" s="3">
        <v>228172.01</v>
      </c>
      <c r="F14779" s="4">
        <v>108580.81</v>
      </c>
      <c r="G14779" s="6">
        <f t="shared" si="230"/>
        <v>47.587261031710241</v>
      </c>
    </row>
    <row r="14780" spans="1:7" x14ac:dyDescent="0.25">
      <c r="A14780" s="1" t="s">
        <v>14912</v>
      </c>
      <c r="B14780" s="12" t="s">
        <v>14929</v>
      </c>
      <c r="C14780" s="13"/>
      <c r="D14780" s="1" t="s">
        <v>14931</v>
      </c>
      <c r="E14780" s="3">
        <v>511815.36</v>
      </c>
      <c r="F14780" s="4">
        <v>247648.1</v>
      </c>
      <c r="G14780" s="6">
        <f t="shared" si="230"/>
        <v>48.386218811408867</v>
      </c>
    </row>
    <row r="14781" spans="1:7" x14ac:dyDescent="0.25">
      <c r="A14781" s="1" t="s">
        <v>14912</v>
      </c>
      <c r="B14781" s="12" t="s">
        <v>14932</v>
      </c>
      <c r="C14781" s="13"/>
      <c r="D14781" s="1" t="s">
        <v>14933</v>
      </c>
      <c r="E14781" s="3">
        <v>523089.38</v>
      </c>
      <c r="F14781" s="4">
        <v>407014.32</v>
      </c>
      <c r="G14781" s="6">
        <f t="shared" si="230"/>
        <v>77.809708161155939</v>
      </c>
    </row>
    <row r="14782" spans="1:7" x14ac:dyDescent="0.25">
      <c r="A14782" s="1" t="s">
        <v>14912</v>
      </c>
      <c r="B14782" s="12" t="s">
        <v>14932</v>
      </c>
      <c r="C14782" s="13"/>
      <c r="D14782" s="1" t="s">
        <v>14934</v>
      </c>
      <c r="E14782" s="3">
        <v>535020.49</v>
      </c>
      <c r="F14782" s="4">
        <v>265948.40999999997</v>
      </c>
      <c r="G14782" s="6">
        <f t="shared" si="230"/>
        <v>49.708079404585042</v>
      </c>
    </row>
    <row r="14783" spans="1:7" x14ac:dyDescent="0.25">
      <c r="A14783" s="1" t="s">
        <v>14912</v>
      </c>
      <c r="B14783" s="12" t="s">
        <v>14935</v>
      </c>
      <c r="C14783" s="13"/>
      <c r="D14783" s="1" t="s">
        <v>14936</v>
      </c>
      <c r="E14783" s="3">
        <v>502118.06</v>
      </c>
      <c r="F14783" s="4">
        <v>371699.64</v>
      </c>
      <c r="G14783" s="6">
        <f t="shared" si="230"/>
        <v>74.026343525664061</v>
      </c>
    </row>
    <row r="14784" spans="1:7" x14ac:dyDescent="0.25">
      <c r="A14784" s="1" t="s">
        <v>14912</v>
      </c>
      <c r="B14784" s="12" t="s">
        <v>14935</v>
      </c>
      <c r="C14784" s="13"/>
      <c r="D14784" s="1" t="s">
        <v>14937</v>
      </c>
      <c r="E14784" s="3">
        <v>513367.88999999996</v>
      </c>
      <c r="F14784" s="4">
        <v>349281.69</v>
      </c>
      <c r="G14784" s="6">
        <f t="shared" si="230"/>
        <v>68.037307514499986</v>
      </c>
    </row>
    <row r="14785" spans="1:7" x14ac:dyDescent="0.25">
      <c r="A14785" s="1" t="s">
        <v>14912</v>
      </c>
      <c r="B14785" s="12" t="s">
        <v>14935</v>
      </c>
      <c r="C14785" s="13"/>
      <c r="D14785" s="1" t="s">
        <v>14938</v>
      </c>
      <c r="E14785" s="3">
        <v>300661.53999999998</v>
      </c>
      <c r="F14785" s="4">
        <v>284122.49</v>
      </c>
      <c r="G14785" s="6">
        <f t="shared" si="230"/>
        <v>94.499113521470022</v>
      </c>
    </row>
    <row r="14786" spans="1:7" x14ac:dyDescent="0.25">
      <c r="A14786" s="1" t="s">
        <v>14912</v>
      </c>
      <c r="B14786" s="12" t="s">
        <v>14935</v>
      </c>
      <c r="C14786" s="13"/>
      <c r="D14786" s="1" t="s">
        <v>14939</v>
      </c>
      <c r="E14786" s="3">
        <v>483996.01</v>
      </c>
      <c r="F14786" s="4">
        <v>427609.43</v>
      </c>
      <c r="G14786" s="6">
        <f t="shared" si="230"/>
        <v>88.34978412322036</v>
      </c>
    </row>
    <row r="14787" spans="1:7" x14ac:dyDescent="0.25">
      <c r="A14787" s="1" t="s">
        <v>14912</v>
      </c>
      <c r="B14787" s="12" t="s">
        <v>14935</v>
      </c>
      <c r="C14787" s="13"/>
      <c r="D14787" s="1" t="s">
        <v>14940</v>
      </c>
      <c r="E14787" s="3">
        <v>566749.02</v>
      </c>
      <c r="F14787" s="4">
        <v>458961.32</v>
      </c>
      <c r="G14787" s="6">
        <f t="shared" si="230"/>
        <v>80.981405137674528</v>
      </c>
    </row>
    <row r="14788" spans="1:7" x14ac:dyDescent="0.25">
      <c r="A14788" s="1" t="s">
        <v>14912</v>
      </c>
      <c r="B14788" s="12" t="s">
        <v>14935</v>
      </c>
      <c r="C14788" s="13"/>
      <c r="D14788" s="1" t="s">
        <v>14941</v>
      </c>
      <c r="E14788" s="3">
        <v>540929.28000000003</v>
      </c>
      <c r="F14788" s="4">
        <v>503063.75</v>
      </c>
      <c r="G14788" s="6">
        <f t="shared" ref="G14788:G14851" si="231">F14788/E14788*100</f>
        <v>92.999911189869394</v>
      </c>
    </row>
    <row r="14789" spans="1:7" x14ac:dyDescent="0.25">
      <c r="A14789" s="1" t="s">
        <v>14912</v>
      </c>
      <c r="B14789" s="12" t="s">
        <v>14935</v>
      </c>
      <c r="C14789" s="13"/>
      <c r="D14789" s="1" t="s">
        <v>14942</v>
      </c>
      <c r="E14789" s="3">
        <v>829180.79</v>
      </c>
      <c r="F14789" s="4">
        <v>810458.38</v>
      </c>
      <c r="G14789" s="6">
        <f t="shared" si="231"/>
        <v>97.742059364399893</v>
      </c>
    </row>
    <row r="14790" spans="1:7" x14ac:dyDescent="0.25">
      <c r="A14790" s="1" t="s">
        <v>14912</v>
      </c>
      <c r="B14790" s="12" t="s">
        <v>14935</v>
      </c>
      <c r="C14790" s="13"/>
      <c r="D14790" s="1" t="s">
        <v>14943</v>
      </c>
      <c r="E14790" s="3">
        <v>1203527.79</v>
      </c>
      <c r="F14790" s="4">
        <v>559918.25</v>
      </c>
      <c r="G14790" s="6">
        <f t="shared" si="231"/>
        <v>46.523084439952981</v>
      </c>
    </row>
    <row r="14791" spans="1:7" x14ac:dyDescent="0.25">
      <c r="A14791" s="1" t="s">
        <v>14912</v>
      </c>
      <c r="B14791" s="12" t="s">
        <v>14935</v>
      </c>
      <c r="C14791" s="13"/>
      <c r="D14791" s="1" t="s">
        <v>14944</v>
      </c>
      <c r="E14791" s="3">
        <v>1209150.05</v>
      </c>
      <c r="F14791" s="4">
        <v>1034158.89</v>
      </c>
      <c r="G14791" s="6">
        <f t="shared" si="231"/>
        <v>85.527754805948192</v>
      </c>
    </row>
    <row r="14792" spans="1:7" x14ac:dyDescent="0.25">
      <c r="A14792" s="1" t="s">
        <v>14912</v>
      </c>
      <c r="B14792" s="12" t="s">
        <v>14935</v>
      </c>
      <c r="C14792" s="13"/>
      <c r="D14792" s="1" t="s">
        <v>14945</v>
      </c>
      <c r="E14792" s="3">
        <v>492570.31999999995</v>
      </c>
      <c r="F14792" s="4">
        <v>471596.82</v>
      </c>
      <c r="G14792" s="6">
        <f t="shared" si="231"/>
        <v>95.742029280205116</v>
      </c>
    </row>
    <row r="14793" spans="1:7" x14ac:dyDescent="0.25">
      <c r="A14793" s="1" t="s">
        <v>14912</v>
      </c>
      <c r="B14793" s="12" t="s">
        <v>14935</v>
      </c>
      <c r="C14793" s="13"/>
      <c r="D14793" s="1" t="s">
        <v>14946</v>
      </c>
      <c r="E14793" s="3">
        <v>767582.52</v>
      </c>
      <c r="F14793" s="4">
        <v>652014.64</v>
      </c>
      <c r="G14793" s="6">
        <f t="shared" si="231"/>
        <v>84.943914564391065</v>
      </c>
    </row>
    <row r="14794" spans="1:7" x14ac:dyDescent="0.25">
      <c r="A14794" s="1" t="s">
        <v>14912</v>
      </c>
      <c r="B14794" s="12" t="s">
        <v>14935</v>
      </c>
      <c r="C14794" s="13"/>
      <c r="D14794" s="1" t="s">
        <v>14947</v>
      </c>
      <c r="E14794" s="3">
        <v>6032530.2599999998</v>
      </c>
      <c r="F14794" s="4">
        <v>5592368.6399999997</v>
      </c>
      <c r="G14794" s="6">
        <f t="shared" si="231"/>
        <v>92.703532331721789</v>
      </c>
    </row>
    <row r="14795" spans="1:7" x14ac:dyDescent="0.25">
      <c r="A14795" s="1" t="s">
        <v>14912</v>
      </c>
      <c r="B14795" s="12" t="s">
        <v>14935</v>
      </c>
      <c r="C14795" s="13"/>
      <c r="D14795" s="1" t="s">
        <v>14948</v>
      </c>
      <c r="E14795" s="3">
        <v>4395343.91</v>
      </c>
      <c r="F14795" s="4">
        <v>3831343.94</v>
      </c>
      <c r="G14795" s="6">
        <f t="shared" si="231"/>
        <v>87.168240266323096</v>
      </c>
    </row>
    <row r="14796" spans="1:7" x14ac:dyDescent="0.25">
      <c r="A14796" s="1" t="s">
        <v>14912</v>
      </c>
      <c r="B14796" s="12" t="s">
        <v>14935</v>
      </c>
      <c r="C14796" s="13"/>
      <c r="D14796" s="1" t="s">
        <v>14949</v>
      </c>
      <c r="E14796" s="3">
        <v>858434.9</v>
      </c>
      <c r="F14796" s="4">
        <v>810089.89</v>
      </c>
      <c r="G14796" s="6">
        <f t="shared" si="231"/>
        <v>94.368238057422872</v>
      </c>
    </row>
    <row r="14797" spans="1:7" x14ac:dyDescent="0.25">
      <c r="A14797" s="1" t="s">
        <v>14912</v>
      </c>
      <c r="B14797" s="12" t="s">
        <v>14935</v>
      </c>
      <c r="C14797" s="13"/>
      <c r="D14797" s="1" t="s">
        <v>14950</v>
      </c>
      <c r="E14797" s="3">
        <v>873934.03</v>
      </c>
      <c r="F14797" s="4">
        <v>706825.79</v>
      </c>
      <c r="G14797" s="6">
        <f t="shared" si="231"/>
        <v>80.878620781021652</v>
      </c>
    </row>
    <row r="14798" spans="1:7" x14ac:dyDescent="0.25">
      <c r="A14798" s="1" t="s">
        <v>14912</v>
      </c>
      <c r="B14798" s="12" t="s">
        <v>14935</v>
      </c>
      <c r="C14798" s="13"/>
      <c r="D14798" s="1" t="s">
        <v>14951</v>
      </c>
      <c r="E14798" s="3">
        <v>862364.1</v>
      </c>
      <c r="F14798" s="4">
        <v>765318.16</v>
      </c>
      <c r="G14798" s="6">
        <f t="shared" si="231"/>
        <v>88.746523655147527</v>
      </c>
    </row>
    <row r="14799" spans="1:7" x14ac:dyDescent="0.25">
      <c r="A14799" s="1" t="s">
        <v>14912</v>
      </c>
      <c r="B14799" s="12" t="s">
        <v>14935</v>
      </c>
      <c r="C14799" s="13"/>
      <c r="D14799" s="1" t="s">
        <v>14952</v>
      </c>
      <c r="E14799" s="3">
        <v>862699.28999999992</v>
      </c>
      <c r="F14799" s="4">
        <v>751599.06</v>
      </c>
      <c r="G14799" s="6">
        <f t="shared" si="231"/>
        <v>87.121789563545377</v>
      </c>
    </row>
    <row r="14800" spans="1:7" x14ac:dyDescent="0.25">
      <c r="A14800" s="1" t="s">
        <v>14912</v>
      </c>
      <c r="B14800" s="12" t="s">
        <v>14935</v>
      </c>
      <c r="C14800" s="13"/>
      <c r="D14800" s="1" t="s">
        <v>14953</v>
      </c>
      <c r="E14800" s="3">
        <v>834182.67999999993</v>
      </c>
      <c r="F14800" s="4">
        <v>825124.49</v>
      </c>
      <c r="G14800" s="6">
        <f t="shared" si="231"/>
        <v>98.91412394225209</v>
      </c>
    </row>
    <row r="14801" spans="1:7" x14ac:dyDescent="0.25">
      <c r="A14801" s="1" t="s">
        <v>14912</v>
      </c>
      <c r="B14801" s="12" t="s">
        <v>14935</v>
      </c>
      <c r="C14801" s="13"/>
      <c r="D14801" s="1" t="s">
        <v>14954</v>
      </c>
      <c r="E14801" s="3">
        <v>1210164.3799999999</v>
      </c>
      <c r="F14801" s="4">
        <v>1028360.48</v>
      </c>
      <c r="G14801" s="6">
        <f t="shared" si="231"/>
        <v>84.976925200855774</v>
      </c>
    </row>
    <row r="14802" spans="1:7" x14ac:dyDescent="0.25">
      <c r="A14802" s="1" t="s">
        <v>14912</v>
      </c>
      <c r="B14802" s="12" t="s">
        <v>14935</v>
      </c>
      <c r="C14802" s="13"/>
      <c r="D14802" s="1" t="s">
        <v>14955</v>
      </c>
      <c r="E14802" s="3">
        <v>735528.29</v>
      </c>
      <c r="F14802" s="4">
        <v>665753.03</v>
      </c>
      <c r="G14802" s="6">
        <f t="shared" si="231"/>
        <v>90.513585820064108</v>
      </c>
    </row>
    <row r="14803" spans="1:7" x14ac:dyDescent="0.25">
      <c r="A14803" s="1" t="s">
        <v>14912</v>
      </c>
      <c r="B14803" s="12" t="s">
        <v>14935</v>
      </c>
      <c r="C14803" s="13"/>
      <c r="D14803" s="1" t="s">
        <v>14956</v>
      </c>
      <c r="E14803" s="3">
        <v>466925.60000000003</v>
      </c>
      <c r="F14803" s="4">
        <v>387521.29</v>
      </c>
      <c r="G14803" s="6">
        <f t="shared" si="231"/>
        <v>82.99422648918798</v>
      </c>
    </row>
    <row r="14804" spans="1:7" x14ac:dyDescent="0.25">
      <c r="A14804" s="1" t="s">
        <v>14912</v>
      </c>
      <c r="B14804" s="12" t="s">
        <v>14935</v>
      </c>
      <c r="C14804" s="13"/>
      <c r="D14804" s="1" t="s">
        <v>14957</v>
      </c>
      <c r="E14804" s="3">
        <v>486775.10000000003</v>
      </c>
      <c r="F14804" s="4">
        <v>3874.64</v>
      </c>
      <c r="G14804" s="6">
        <f t="shared" si="231"/>
        <v>0.79598155287729377</v>
      </c>
    </row>
    <row r="14805" spans="1:7" x14ac:dyDescent="0.25">
      <c r="A14805" s="1" t="s">
        <v>14912</v>
      </c>
      <c r="B14805" s="12" t="s">
        <v>14935</v>
      </c>
      <c r="C14805" s="13"/>
      <c r="D14805" s="1" t="s">
        <v>14958</v>
      </c>
      <c r="E14805" s="3">
        <v>294707.47000000003</v>
      </c>
      <c r="F14805" s="4">
        <v>194716.87</v>
      </c>
      <c r="G14805" s="6">
        <f t="shared" si="231"/>
        <v>66.071236674116193</v>
      </c>
    </row>
    <row r="14806" spans="1:7" x14ac:dyDescent="0.25">
      <c r="A14806" s="1" t="s">
        <v>14912</v>
      </c>
      <c r="B14806" s="12" t="s">
        <v>14935</v>
      </c>
      <c r="C14806" s="13"/>
      <c r="D14806" s="1" t="s">
        <v>14959</v>
      </c>
      <c r="E14806" s="3">
        <v>302249.86</v>
      </c>
      <c r="F14806" s="4">
        <v>285944.55</v>
      </c>
      <c r="G14806" s="6">
        <f t="shared" si="231"/>
        <v>94.605353994208627</v>
      </c>
    </row>
    <row r="14807" spans="1:7" x14ac:dyDescent="0.25">
      <c r="A14807" s="1" t="s">
        <v>14912</v>
      </c>
      <c r="B14807" s="12" t="s">
        <v>14935</v>
      </c>
      <c r="C14807" s="13"/>
      <c r="D14807" s="1" t="s">
        <v>14960</v>
      </c>
      <c r="E14807" s="3">
        <v>759912.25</v>
      </c>
      <c r="F14807" s="4">
        <v>757205.49</v>
      </c>
      <c r="G14807" s="6">
        <f t="shared" si="231"/>
        <v>99.643806242102301</v>
      </c>
    </row>
    <row r="14808" spans="1:7" x14ac:dyDescent="0.25">
      <c r="A14808" s="1" t="s">
        <v>14912</v>
      </c>
      <c r="B14808" s="12" t="s">
        <v>14935</v>
      </c>
      <c r="C14808" s="13"/>
      <c r="D14808" s="1" t="s">
        <v>14961</v>
      </c>
      <c r="E14808" s="3">
        <v>2372350.65</v>
      </c>
      <c r="F14808" s="4">
        <v>1615935.76</v>
      </c>
      <c r="G14808" s="6">
        <f t="shared" si="231"/>
        <v>68.115384207642322</v>
      </c>
    </row>
    <row r="14809" spans="1:7" x14ac:dyDescent="0.25">
      <c r="A14809" s="1" t="s">
        <v>14962</v>
      </c>
      <c r="B14809" s="12" t="s">
        <v>14963</v>
      </c>
      <c r="C14809" s="13"/>
      <c r="D14809" s="1" t="s">
        <v>14964</v>
      </c>
      <c r="E14809" s="3">
        <v>575987.68999999994</v>
      </c>
      <c r="F14809" s="4">
        <v>395136.18</v>
      </c>
      <c r="G14809" s="6">
        <f t="shared" si="231"/>
        <v>68.601497368806619</v>
      </c>
    </row>
    <row r="14810" spans="1:7" x14ac:dyDescent="0.25">
      <c r="A14810" s="1" t="s">
        <v>14962</v>
      </c>
      <c r="B14810" s="12" t="s">
        <v>14965</v>
      </c>
      <c r="C14810" s="13"/>
      <c r="D14810" s="1" t="s">
        <v>14966</v>
      </c>
      <c r="E14810" s="3">
        <v>722475.14</v>
      </c>
      <c r="F14810" s="4">
        <v>581146.97</v>
      </c>
      <c r="G14810" s="6">
        <f t="shared" si="231"/>
        <v>80.438334528714719</v>
      </c>
    </row>
    <row r="14811" spans="1:7" x14ac:dyDescent="0.25">
      <c r="A14811" s="1" t="s">
        <v>14962</v>
      </c>
      <c r="B14811" s="12" t="s">
        <v>14965</v>
      </c>
      <c r="C14811" s="13"/>
      <c r="D14811" s="1" t="s">
        <v>14967</v>
      </c>
      <c r="E14811" s="3">
        <v>305517.32</v>
      </c>
      <c r="F14811" s="4">
        <v>252196.33</v>
      </c>
      <c r="G14811" s="6">
        <f t="shared" si="231"/>
        <v>82.54731024741902</v>
      </c>
    </row>
    <row r="14812" spans="1:7" x14ac:dyDescent="0.25">
      <c r="A14812" s="1" t="s">
        <v>14962</v>
      </c>
      <c r="B14812" s="12" t="s">
        <v>14968</v>
      </c>
      <c r="C14812" s="13"/>
      <c r="D14812" s="1" t="s">
        <v>14969</v>
      </c>
      <c r="E14812" s="3">
        <v>582450.27</v>
      </c>
      <c r="F14812" s="4">
        <v>463676.31</v>
      </c>
      <c r="G14812" s="6">
        <f t="shared" si="231"/>
        <v>79.607879656403966</v>
      </c>
    </row>
    <row r="14813" spans="1:7" x14ac:dyDescent="0.25">
      <c r="A14813" s="1" t="s">
        <v>14962</v>
      </c>
      <c r="B14813" s="12" t="s">
        <v>14968</v>
      </c>
      <c r="C14813" s="13"/>
      <c r="D14813" s="1" t="s">
        <v>14970</v>
      </c>
      <c r="E14813" s="3">
        <v>620766.14</v>
      </c>
      <c r="F14813" s="4">
        <v>576280.01</v>
      </c>
      <c r="G14813" s="6">
        <f t="shared" si="231"/>
        <v>92.833673241262801</v>
      </c>
    </row>
    <row r="14814" spans="1:7" ht="25.5" x14ac:dyDescent="0.25">
      <c r="A14814" s="1" t="s">
        <v>14962</v>
      </c>
      <c r="B14814" s="12" t="s">
        <v>14968</v>
      </c>
      <c r="C14814" s="13"/>
      <c r="D14814" s="1" t="s">
        <v>14971</v>
      </c>
      <c r="E14814" s="3">
        <v>437936.31</v>
      </c>
      <c r="F14814" s="4">
        <v>315788.39</v>
      </c>
      <c r="G14814" s="6">
        <f t="shared" si="231"/>
        <v>72.10829127185184</v>
      </c>
    </row>
    <row r="14815" spans="1:7" ht="25.5" x14ac:dyDescent="0.25">
      <c r="A14815" s="1" t="s">
        <v>14962</v>
      </c>
      <c r="B14815" s="12" t="s">
        <v>14968</v>
      </c>
      <c r="C14815" s="13"/>
      <c r="D14815" s="1" t="s">
        <v>14972</v>
      </c>
      <c r="E14815" s="3">
        <v>427397.9</v>
      </c>
      <c r="F14815" s="4">
        <v>379639.47</v>
      </c>
      <c r="G14815" s="6">
        <f t="shared" si="231"/>
        <v>88.825768680660332</v>
      </c>
    </row>
    <row r="14816" spans="1:7" ht="25.5" x14ac:dyDescent="0.25">
      <c r="A14816" s="1" t="s">
        <v>14962</v>
      </c>
      <c r="B14816" s="12" t="s">
        <v>14968</v>
      </c>
      <c r="C14816" s="13"/>
      <c r="D14816" s="1" t="s">
        <v>14973</v>
      </c>
      <c r="E14816" s="3">
        <v>419720.43</v>
      </c>
      <c r="F14816" s="4">
        <v>353480.56</v>
      </c>
      <c r="G14816" s="6">
        <f t="shared" si="231"/>
        <v>84.218097270128126</v>
      </c>
    </row>
    <row r="14817" spans="1:7" ht="25.5" x14ac:dyDescent="0.25">
      <c r="A14817" s="1" t="s">
        <v>14962</v>
      </c>
      <c r="B14817" s="12" t="s">
        <v>14968</v>
      </c>
      <c r="C14817" s="13"/>
      <c r="D14817" s="1" t="s">
        <v>14974</v>
      </c>
      <c r="E14817" s="3">
        <v>433236.2</v>
      </c>
      <c r="F14817" s="4">
        <v>352142.5</v>
      </c>
      <c r="G14817" s="6">
        <f t="shared" si="231"/>
        <v>81.281873490719377</v>
      </c>
    </row>
    <row r="14818" spans="1:7" ht="25.5" x14ac:dyDescent="0.25">
      <c r="A14818" s="1" t="s">
        <v>14962</v>
      </c>
      <c r="B14818" s="12" t="s">
        <v>14968</v>
      </c>
      <c r="C14818" s="13"/>
      <c r="D14818" s="1" t="s">
        <v>14975</v>
      </c>
      <c r="E14818" s="3">
        <v>425434.31</v>
      </c>
      <c r="F14818" s="4">
        <v>353486.9</v>
      </c>
      <c r="G14818" s="6">
        <f t="shared" si="231"/>
        <v>83.088479629205281</v>
      </c>
    </row>
    <row r="14819" spans="1:7" x14ac:dyDescent="0.25">
      <c r="A14819" s="1" t="s">
        <v>14962</v>
      </c>
      <c r="B14819" s="12" t="s">
        <v>14976</v>
      </c>
      <c r="C14819" s="13"/>
      <c r="D14819" s="1" t="s">
        <v>14977</v>
      </c>
      <c r="E14819" s="3">
        <v>658800.68000000005</v>
      </c>
      <c r="F14819" s="4">
        <v>561952.79</v>
      </c>
      <c r="G14819" s="6">
        <f t="shared" si="231"/>
        <v>85.29936398972751</v>
      </c>
    </row>
    <row r="14820" spans="1:7" x14ac:dyDescent="0.25">
      <c r="A14820" s="1" t="s">
        <v>14962</v>
      </c>
      <c r="B14820" s="12" t="s">
        <v>14976</v>
      </c>
      <c r="C14820" s="13"/>
      <c r="D14820" s="1" t="s">
        <v>14978</v>
      </c>
      <c r="E14820" s="3">
        <v>306512.07</v>
      </c>
      <c r="F14820" s="4">
        <v>268133.2</v>
      </c>
      <c r="G14820" s="6">
        <f t="shared" si="231"/>
        <v>87.478838924679209</v>
      </c>
    </row>
    <row r="14821" spans="1:7" x14ac:dyDescent="0.25">
      <c r="A14821" s="1" t="s">
        <v>14962</v>
      </c>
      <c r="B14821" s="12" t="s">
        <v>14976</v>
      </c>
      <c r="C14821" s="13"/>
      <c r="D14821" s="1" t="s">
        <v>14979</v>
      </c>
      <c r="E14821" s="3">
        <v>598489.39</v>
      </c>
      <c r="F14821" s="4">
        <v>347154.74</v>
      </c>
      <c r="G14821" s="6">
        <f t="shared" si="231"/>
        <v>58.005161962854515</v>
      </c>
    </row>
    <row r="14822" spans="1:7" x14ac:dyDescent="0.25">
      <c r="A14822" s="1" t="s">
        <v>14962</v>
      </c>
      <c r="B14822" s="12" t="s">
        <v>14976</v>
      </c>
      <c r="C14822" s="13"/>
      <c r="D14822" s="1" t="s">
        <v>14980</v>
      </c>
      <c r="E14822" s="3">
        <v>574987.28999999992</v>
      </c>
      <c r="F14822" s="4">
        <v>572531.29</v>
      </c>
      <c r="G14822" s="6">
        <f t="shared" si="231"/>
        <v>99.572860123569001</v>
      </c>
    </row>
    <row r="14823" spans="1:7" x14ac:dyDescent="0.25">
      <c r="A14823" s="1" t="s">
        <v>14962</v>
      </c>
      <c r="B14823" s="12" t="s">
        <v>14976</v>
      </c>
      <c r="C14823" s="13"/>
      <c r="D14823" s="1" t="s">
        <v>14981</v>
      </c>
      <c r="E14823" s="3">
        <v>567101.69000000006</v>
      </c>
      <c r="F14823" s="4">
        <v>522570.82</v>
      </c>
      <c r="G14823" s="6">
        <f t="shared" si="231"/>
        <v>92.147639341367494</v>
      </c>
    </row>
    <row r="14824" spans="1:7" x14ac:dyDescent="0.25">
      <c r="A14824" s="1" t="s">
        <v>14962</v>
      </c>
      <c r="B14824" s="12" t="s">
        <v>14976</v>
      </c>
      <c r="C14824" s="13"/>
      <c r="D14824" s="1" t="s">
        <v>14982</v>
      </c>
      <c r="E14824" s="3">
        <v>271174.13999999996</v>
      </c>
      <c r="F14824" s="4">
        <v>253431.3</v>
      </c>
      <c r="G14824" s="6">
        <f t="shared" si="231"/>
        <v>93.457030969103485</v>
      </c>
    </row>
    <row r="14825" spans="1:7" x14ac:dyDescent="0.25">
      <c r="A14825" s="1" t="s">
        <v>14962</v>
      </c>
      <c r="B14825" s="12" t="s">
        <v>14976</v>
      </c>
      <c r="C14825" s="13"/>
      <c r="D14825" s="1" t="s">
        <v>14983</v>
      </c>
      <c r="E14825" s="3">
        <v>199285.82</v>
      </c>
      <c r="F14825" s="4">
        <v>199003.39</v>
      </c>
      <c r="G14825" s="6">
        <f t="shared" si="231"/>
        <v>99.858278928224792</v>
      </c>
    </row>
    <row r="14826" spans="1:7" x14ac:dyDescent="0.25">
      <c r="A14826" s="1" t="s">
        <v>14962</v>
      </c>
      <c r="B14826" s="12" t="s">
        <v>14976</v>
      </c>
      <c r="C14826" s="13"/>
      <c r="D14826" s="1" t="s">
        <v>14984</v>
      </c>
      <c r="E14826" s="3">
        <v>445176.67</v>
      </c>
      <c r="F14826" s="4">
        <v>442351.5</v>
      </c>
      <c r="G14826" s="6">
        <f t="shared" si="231"/>
        <v>99.365382287441079</v>
      </c>
    </row>
    <row r="14827" spans="1:7" x14ac:dyDescent="0.25">
      <c r="A14827" s="1" t="s">
        <v>14962</v>
      </c>
      <c r="B14827" s="12" t="s">
        <v>14976</v>
      </c>
      <c r="C14827" s="13"/>
      <c r="D14827" s="1" t="s">
        <v>14985</v>
      </c>
      <c r="E14827" s="3">
        <v>288471.09999999998</v>
      </c>
      <c r="F14827" s="4">
        <v>287763.68</v>
      </c>
      <c r="G14827" s="6">
        <f t="shared" si="231"/>
        <v>99.754769195250418</v>
      </c>
    </row>
    <row r="14828" spans="1:7" x14ac:dyDescent="0.25">
      <c r="A14828" s="1" t="s">
        <v>14962</v>
      </c>
      <c r="B14828" s="12" t="s">
        <v>14976</v>
      </c>
      <c r="C14828" s="13"/>
      <c r="D14828" s="1" t="s">
        <v>14986</v>
      </c>
      <c r="E14828" s="3">
        <v>262405.32</v>
      </c>
      <c r="F14828" s="4">
        <v>167413.75</v>
      </c>
      <c r="G14828" s="6">
        <f t="shared" si="231"/>
        <v>63.799678299205212</v>
      </c>
    </row>
    <row r="14829" spans="1:7" x14ac:dyDescent="0.25">
      <c r="A14829" s="1" t="s">
        <v>14962</v>
      </c>
      <c r="B14829" s="12" t="s">
        <v>14976</v>
      </c>
      <c r="C14829" s="13"/>
      <c r="D14829" s="1" t="s">
        <v>14987</v>
      </c>
      <c r="E14829" s="3">
        <v>502881.05</v>
      </c>
      <c r="F14829" s="4">
        <v>501407.5</v>
      </c>
      <c r="G14829" s="6">
        <f t="shared" si="231"/>
        <v>99.706978419648152</v>
      </c>
    </row>
    <row r="14830" spans="1:7" x14ac:dyDescent="0.25">
      <c r="A14830" s="1" t="s">
        <v>14962</v>
      </c>
      <c r="B14830" s="12" t="s">
        <v>14976</v>
      </c>
      <c r="C14830" s="13"/>
      <c r="D14830" s="1" t="s">
        <v>14988</v>
      </c>
      <c r="E14830" s="3">
        <v>458289.23</v>
      </c>
      <c r="F14830" s="4">
        <v>419657.72</v>
      </c>
      <c r="G14830" s="6">
        <f t="shared" si="231"/>
        <v>91.570495776215381</v>
      </c>
    </row>
    <row r="14831" spans="1:7" x14ac:dyDescent="0.25">
      <c r="A14831" s="1" t="s">
        <v>14962</v>
      </c>
      <c r="B14831" s="12" t="s">
        <v>14976</v>
      </c>
      <c r="C14831" s="13"/>
      <c r="D14831" s="1" t="s">
        <v>14989</v>
      </c>
      <c r="E14831" s="3">
        <v>296003.03999999998</v>
      </c>
      <c r="F14831" s="4">
        <v>227817.86</v>
      </c>
      <c r="G14831" s="6">
        <f t="shared" si="231"/>
        <v>76.964702794944273</v>
      </c>
    </row>
    <row r="14832" spans="1:7" x14ac:dyDescent="0.25">
      <c r="A14832" s="1" t="s">
        <v>14962</v>
      </c>
      <c r="B14832" s="12" t="s">
        <v>14976</v>
      </c>
      <c r="C14832" s="13"/>
      <c r="D14832" s="1" t="s">
        <v>14990</v>
      </c>
      <c r="E14832" s="3">
        <v>708072.20000000007</v>
      </c>
      <c r="F14832" s="4">
        <v>632981.82999999996</v>
      </c>
      <c r="G14832" s="6">
        <f t="shared" si="231"/>
        <v>89.395096997170612</v>
      </c>
    </row>
    <row r="14833" spans="1:7" x14ac:dyDescent="0.25">
      <c r="A14833" s="1" t="s">
        <v>14962</v>
      </c>
      <c r="B14833" s="12" t="s">
        <v>14976</v>
      </c>
      <c r="C14833" s="13"/>
      <c r="D14833" s="1" t="s">
        <v>14991</v>
      </c>
      <c r="E14833" s="3">
        <v>257789.53</v>
      </c>
      <c r="F14833" s="4">
        <v>185640.84</v>
      </c>
      <c r="G14833" s="6">
        <f t="shared" si="231"/>
        <v>72.012560013589379</v>
      </c>
    </row>
    <row r="14834" spans="1:7" x14ac:dyDescent="0.25">
      <c r="A14834" s="1" t="s">
        <v>14962</v>
      </c>
      <c r="B14834" s="12" t="s">
        <v>14976</v>
      </c>
      <c r="C14834" s="13"/>
      <c r="D14834" s="1" t="s">
        <v>14992</v>
      </c>
      <c r="E14834" s="3">
        <v>292619.08999999997</v>
      </c>
      <c r="F14834" s="4">
        <v>182753</v>
      </c>
      <c r="G14834" s="6">
        <f t="shared" si="231"/>
        <v>62.454230173431277</v>
      </c>
    </row>
    <row r="14835" spans="1:7" x14ac:dyDescent="0.25">
      <c r="A14835" s="1" t="s">
        <v>14962</v>
      </c>
      <c r="B14835" s="12" t="s">
        <v>14976</v>
      </c>
      <c r="C14835" s="13"/>
      <c r="D14835" s="1" t="s">
        <v>14993</v>
      </c>
      <c r="E14835" s="3">
        <v>319315.39</v>
      </c>
      <c r="F14835" s="4">
        <v>153275.34</v>
      </c>
      <c r="G14835" s="6">
        <f t="shared" si="231"/>
        <v>48.001237898367499</v>
      </c>
    </row>
    <row r="14836" spans="1:7" x14ac:dyDescent="0.25">
      <c r="A14836" s="1" t="s">
        <v>14962</v>
      </c>
      <c r="B14836" s="12" t="s">
        <v>14976</v>
      </c>
      <c r="C14836" s="13"/>
      <c r="D14836" s="1" t="s">
        <v>14994</v>
      </c>
      <c r="E14836" s="3">
        <v>507471.48</v>
      </c>
      <c r="F14836" s="4">
        <v>345495.45</v>
      </c>
      <c r="G14836" s="6">
        <f t="shared" si="231"/>
        <v>68.081747175230419</v>
      </c>
    </row>
    <row r="14837" spans="1:7" x14ac:dyDescent="0.25">
      <c r="A14837" s="1" t="s">
        <v>14962</v>
      </c>
      <c r="B14837" s="12" t="s">
        <v>14976</v>
      </c>
      <c r="C14837" s="13"/>
      <c r="D14837" s="1" t="s">
        <v>14995</v>
      </c>
      <c r="E14837" s="3">
        <v>514932.8</v>
      </c>
      <c r="F14837" s="4">
        <v>363270.53</v>
      </c>
      <c r="G14837" s="6">
        <f t="shared" si="231"/>
        <v>70.547172368899396</v>
      </c>
    </row>
    <row r="14838" spans="1:7" x14ac:dyDescent="0.25">
      <c r="A14838" s="1" t="s">
        <v>14962</v>
      </c>
      <c r="B14838" s="12" t="s">
        <v>14976</v>
      </c>
      <c r="C14838" s="13"/>
      <c r="D14838" s="1" t="s">
        <v>14996</v>
      </c>
      <c r="E14838" s="3">
        <v>574253.80000000005</v>
      </c>
      <c r="F14838" s="4">
        <v>445540.25</v>
      </c>
      <c r="G14838" s="6">
        <f t="shared" si="231"/>
        <v>77.585947189204489</v>
      </c>
    </row>
    <row r="14839" spans="1:7" x14ac:dyDescent="0.25">
      <c r="A14839" s="1" t="s">
        <v>14962</v>
      </c>
      <c r="B14839" s="12" t="s">
        <v>14976</v>
      </c>
      <c r="C14839" s="13"/>
      <c r="D14839" s="1" t="s">
        <v>14997</v>
      </c>
      <c r="E14839" s="3">
        <v>613555.19000000006</v>
      </c>
      <c r="F14839" s="4">
        <v>590236.91</v>
      </c>
      <c r="G14839" s="6">
        <f t="shared" si="231"/>
        <v>96.199481256119753</v>
      </c>
    </row>
    <row r="14840" spans="1:7" x14ac:dyDescent="0.25">
      <c r="A14840" s="1" t="s">
        <v>14962</v>
      </c>
      <c r="B14840" s="12" t="s">
        <v>14976</v>
      </c>
      <c r="C14840" s="13"/>
      <c r="D14840" s="1" t="s">
        <v>14998</v>
      </c>
      <c r="E14840" s="3">
        <v>620305.81999999995</v>
      </c>
      <c r="F14840" s="4">
        <v>480327.38</v>
      </c>
      <c r="G14840" s="6">
        <f t="shared" si="231"/>
        <v>77.433963137731013</v>
      </c>
    </row>
    <row r="14841" spans="1:7" x14ac:dyDescent="0.25">
      <c r="A14841" s="1" t="s">
        <v>14962</v>
      </c>
      <c r="B14841" s="12" t="s">
        <v>14976</v>
      </c>
      <c r="C14841" s="13"/>
      <c r="D14841" s="1" t="s">
        <v>14999</v>
      </c>
      <c r="E14841" s="3">
        <v>575537.35000000009</v>
      </c>
      <c r="F14841" s="4">
        <v>475804.1</v>
      </c>
      <c r="G14841" s="6">
        <f t="shared" si="231"/>
        <v>82.671281021118773</v>
      </c>
    </row>
    <row r="14842" spans="1:7" x14ac:dyDescent="0.25">
      <c r="A14842" s="1" t="s">
        <v>14962</v>
      </c>
      <c r="B14842" s="12" t="s">
        <v>14976</v>
      </c>
      <c r="C14842" s="13"/>
      <c r="D14842" s="1" t="s">
        <v>15000</v>
      </c>
      <c r="E14842" s="3">
        <v>356026.11</v>
      </c>
      <c r="F14842" s="4">
        <v>310904.57</v>
      </c>
      <c r="G14842" s="6">
        <f t="shared" si="231"/>
        <v>87.326339632787054</v>
      </c>
    </row>
    <row r="14843" spans="1:7" x14ac:dyDescent="0.25">
      <c r="A14843" s="1" t="s">
        <v>14962</v>
      </c>
      <c r="B14843" s="12" t="s">
        <v>14976</v>
      </c>
      <c r="C14843" s="13"/>
      <c r="D14843" s="1" t="s">
        <v>15001</v>
      </c>
      <c r="E14843" s="3">
        <v>320444.26999999996</v>
      </c>
      <c r="F14843" s="4">
        <v>284635.95</v>
      </c>
      <c r="G14843" s="6">
        <f t="shared" si="231"/>
        <v>88.825414166400932</v>
      </c>
    </row>
    <row r="14844" spans="1:7" x14ac:dyDescent="0.25">
      <c r="A14844" s="1" t="s">
        <v>14962</v>
      </c>
      <c r="B14844" s="12" t="s">
        <v>14976</v>
      </c>
      <c r="C14844" s="13"/>
      <c r="D14844" s="1" t="s">
        <v>15002</v>
      </c>
      <c r="E14844" s="3">
        <v>308698.3</v>
      </c>
      <c r="F14844" s="4">
        <v>244533.93</v>
      </c>
      <c r="G14844" s="6">
        <f t="shared" si="231"/>
        <v>79.214537300658932</v>
      </c>
    </row>
    <row r="14845" spans="1:7" x14ac:dyDescent="0.25">
      <c r="A14845" s="1" t="s">
        <v>14962</v>
      </c>
      <c r="B14845" s="12" t="s">
        <v>14976</v>
      </c>
      <c r="C14845" s="13"/>
      <c r="D14845" s="1" t="s">
        <v>15003</v>
      </c>
      <c r="E14845" s="3">
        <v>307575.09999999998</v>
      </c>
      <c r="F14845" s="4">
        <v>260766.36</v>
      </c>
      <c r="G14845" s="6">
        <f t="shared" si="231"/>
        <v>84.781362340449533</v>
      </c>
    </row>
    <row r="14846" spans="1:7" x14ac:dyDescent="0.25">
      <c r="A14846" s="1" t="s">
        <v>14962</v>
      </c>
      <c r="B14846" s="12" t="s">
        <v>14976</v>
      </c>
      <c r="C14846" s="13"/>
      <c r="D14846" s="1" t="s">
        <v>15004</v>
      </c>
      <c r="E14846" s="3">
        <v>327245.47000000003</v>
      </c>
      <c r="F14846" s="4">
        <v>118219.66</v>
      </c>
      <c r="G14846" s="6">
        <f t="shared" si="231"/>
        <v>36.12568265650858</v>
      </c>
    </row>
    <row r="14847" spans="1:7" x14ac:dyDescent="0.25">
      <c r="A14847" s="1" t="s">
        <v>14962</v>
      </c>
      <c r="B14847" s="12" t="s">
        <v>14976</v>
      </c>
      <c r="C14847" s="13"/>
      <c r="D14847" s="1" t="s">
        <v>15005</v>
      </c>
      <c r="E14847" s="3">
        <v>292368.96999999997</v>
      </c>
      <c r="F14847" s="4">
        <v>157402.92000000001</v>
      </c>
      <c r="G14847" s="6">
        <f t="shared" si="231"/>
        <v>53.837081274391061</v>
      </c>
    </row>
    <row r="14848" spans="1:7" x14ac:dyDescent="0.25">
      <c r="A14848" s="1" t="s">
        <v>14962</v>
      </c>
      <c r="B14848" s="12" t="s">
        <v>14976</v>
      </c>
      <c r="C14848" s="13"/>
      <c r="D14848" s="1" t="s">
        <v>15006</v>
      </c>
      <c r="E14848" s="3">
        <v>441760.21</v>
      </c>
      <c r="F14848" s="4">
        <v>390385.17</v>
      </c>
      <c r="G14848" s="6">
        <f t="shared" si="231"/>
        <v>88.370378581629154</v>
      </c>
    </row>
    <row r="14849" spans="1:7" x14ac:dyDescent="0.25">
      <c r="A14849" s="1" t="s">
        <v>14962</v>
      </c>
      <c r="B14849" s="12" t="s">
        <v>14976</v>
      </c>
      <c r="C14849" s="13"/>
      <c r="D14849" s="1" t="s">
        <v>15007</v>
      </c>
      <c r="E14849" s="3">
        <v>495839.04</v>
      </c>
      <c r="F14849" s="4">
        <v>386986.39</v>
      </c>
      <c r="G14849" s="6">
        <f t="shared" si="231"/>
        <v>78.046777034740956</v>
      </c>
    </row>
    <row r="14850" spans="1:7" x14ac:dyDescent="0.25">
      <c r="A14850" s="1" t="s">
        <v>14962</v>
      </c>
      <c r="B14850" s="12" t="s">
        <v>14976</v>
      </c>
      <c r="C14850" s="13"/>
      <c r="D14850" s="1" t="s">
        <v>15008</v>
      </c>
      <c r="E14850" s="3">
        <v>496324.8</v>
      </c>
      <c r="F14850" s="4">
        <v>473852.21</v>
      </c>
      <c r="G14850" s="6">
        <f t="shared" si="231"/>
        <v>95.47220086523987</v>
      </c>
    </row>
    <row r="14851" spans="1:7" x14ac:dyDescent="0.25">
      <c r="A14851" s="1" t="s">
        <v>14962</v>
      </c>
      <c r="B14851" s="12" t="s">
        <v>14976</v>
      </c>
      <c r="C14851" s="13"/>
      <c r="D14851" s="1" t="s">
        <v>15009</v>
      </c>
      <c r="E14851" s="3">
        <v>1109608.5</v>
      </c>
      <c r="F14851" s="4">
        <v>922142.38</v>
      </c>
      <c r="G14851" s="6">
        <f t="shared" si="231"/>
        <v>83.105201519274601</v>
      </c>
    </row>
    <row r="14852" spans="1:7" x14ac:dyDescent="0.25">
      <c r="A14852" s="1" t="s">
        <v>14962</v>
      </c>
      <c r="B14852" s="12" t="s">
        <v>15010</v>
      </c>
      <c r="C14852" s="13"/>
      <c r="D14852" s="1" t="s">
        <v>15011</v>
      </c>
      <c r="E14852" s="3">
        <v>575802.81999999995</v>
      </c>
      <c r="F14852" s="4">
        <v>398904.25</v>
      </c>
      <c r="G14852" s="6">
        <f t="shared" ref="G14852:G14915" si="232">F14852/E14852*100</f>
        <v>69.27792573158986</v>
      </c>
    </row>
    <row r="14853" spans="1:7" x14ac:dyDescent="0.25">
      <c r="A14853" s="1" t="s">
        <v>14962</v>
      </c>
      <c r="B14853" s="12" t="s">
        <v>15010</v>
      </c>
      <c r="C14853" s="13"/>
      <c r="D14853" s="1" t="s">
        <v>15012</v>
      </c>
      <c r="E14853" s="3">
        <v>620606.62</v>
      </c>
      <c r="F14853" s="4">
        <v>494701.89</v>
      </c>
      <c r="G14853" s="6">
        <f t="shared" si="232"/>
        <v>79.712635034411988</v>
      </c>
    </row>
    <row r="14854" spans="1:7" x14ac:dyDescent="0.25">
      <c r="A14854" s="1" t="s">
        <v>14962</v>
      </c>
      <c r="B14854" s="12" t="s">
        <v>15010</v>
      </c>
      <c r="C14854" s="13"/>
      <c r="D14854" s="1" t="s">
        <v>15013</v>
      </c>
      <c r="E14854" s="3">
        <v>597363.73</v>
      </c>
      <c r="F14854" s="4">
        <v>473937.85</v>
      </c>
      <c r="G14854" s="6">
        <f t="shared" si="232"/>
        <v>79.338236688725644</v>
      </c>
    </row>
    <row r="14855" spans="1:7" x14ac:dyDescent="0.25">
      <c r="A14855" s="1" t="s">
        <v>14962</v>
      </c>
      <c r="B14855" s="12" t="s">
        <v>15010</v>
      </c>
      <c r="C14855" s="13"/>
      <c r="D14855" s="1" t="s">
        <v>15014</v>
      </c>
      <c r="E14855" s="3">
        <v>655102.48</v>
      </c>
      <c r="F14855" s="4">
        <v>519543.24</v>
      </c>
      <c r="G14855" s="6">
        <f t="shared" si="232"/>
        <v>79.307170383479544</v>
      </c>
    </row>
    <row r="14856" spans="1:7" x14ac:dyDescent="0.25">
      <c r="A14856" s="1" t="s">
        <v>14962</v>
      </c>
      <c r="B14856" s="12" t="s">
        <v>15010</v>
      </c>
      <c r="C14856" s="13"/>
      <c r="D14856" s="1" t="s">
        <v>15015</v>
      </c>
      <c r="E14856" s="3">
        <v>693778.28999999992</v>
      </c>
      <c r="F14856" s="4">
        <v>484168.31</v>
      </c>
      <c r="G14856" s="6">
        <f t="shared" si="232"/>
        <v>69.787180858599669</v>
      </c>
    </row>
    <row r="14857" spans="1:7" x14ac:dyDescent="0.25">
      <c r="A14857" s="1" t="s">
        <v>14962</v>
      </c>
      <c r="B14857" s="12" t="s">
        <v>15010</v>
      </c>
      <c r="C14857" s="13"/>
      <c r="D14857" s="1" t="s">
        <v>15016</v>
      </c>
      <c r="E14857" s="3">
        <v>407342.95</v>
      </c>
      <c r="F14857" s="4">
        <v>295729.52</v>
      </c>
      <c r="G14857" s="6">
        <f t="shared" si="232"/>
        <v>72.599641162317894</v>
      </c>
    </row>
    <row r="14858" spans="1:7" x14ac:dyDescent="0.25">
      <c r="A14858" s="1" t="s">
        <v>14962</v>
      </c>
      <c r="B14858" s="12" t="s">
        <v>15010</v>
      </c>
      <c r="C14858" s="13"/>
      <c r="D14858" s="1" t="s">
        <v>15017</v>
      </c>
      <c r="E14858" s="3">
        <v>518500.29999999993</v>
      </c>
      <c r="F14858" s="4">
        <v>513918.63</v>
      </c>
      <c r="G14858" s="6">
        <f t="shared" si="232"/>
        <v>99.116361167004158</v>
      </c>
    </row>
    <row r="14859" spans="1:7" x14ac:dyDescent="0.25">
      <c r="A14859" s="1" t="s">
        <v>14962</v>
      </c>
      <c r="B14859" s="12" t="s">
        <v>15010</v>
      </c>
      <c r="C14859" s="13"/>
      <c r="D14859" s="1" t="s">
        <v>15018</v>
      </c>
      <c r="E14859" s="3">
        <v>482851.19</v>
      </c>
      <c r="F14859" s="4">
        <v>371505.73</v>
      </c>
      <c r="G14859" s="6">
        <f t="shared" si="232"/>
        <v>76.940005056216179</v>
      </c>
    </row>
    <row r="14860" spans="1:7" x14ac:dyDescent="0.25">
      <c r="A14860" s="1" t="s">
        <v>14962</v>
      </c>
      <c r="B14860" s="12" t="s">
        <v>15010</v>
      </c>
      <c r="C14860" s="13"/>
      <c r="D14860" s="1" t="s">
        <v>15019</v>
      </c>
      <c r="E14860" s="3">
        <v>727671.81</v>
      </c>
      <c r="F14860" s="4">
        <v>546338.68999999994</v>
      </c>
      <c r="G14860" s="6">
        <f t="shared" si="232"/>
        <v>75.080370366415579</v>
      </c>
    </row>
    <row r="14861" spans="1:7" x14ac:dyDescent="0.25">
      <c r="A14861" s="1" t="s">
        <v>14962</v>
      </c>
      <c r="B14861" s="12" t="s">
        <v>15010</v>
      </c>
      <c r="C14861" s="13"/>
      <c r="D14861" s="1" t="s">
        <v>15020</v>
      </c>
      <c r="E14861" s="3">
        <v>719834.29</v>
      </c>
      <c r="F14861" s="4">
        <v>656489.17000000004</v>
      </c>
      <c r="G14861" s="6">
        <f t="shared" si="232"/>
        <v>91.200041331734838</v>
      </c>
    </row>
    <row r="14862" spans="1:7" x14ac:dyDescent="0.25">
      <c r="A14862" s="1" t="s">
        <v>14962</v>
      </c>
      <c r="B14862" s="12" t="s">
        <v>15010</v>
      </c>
      <c r="C14862" s="13"/>
      <c r="D14862" s="1" t="s">
        <v>15021</v>
      </c>
      <c r="E14862" s="3">
        <v>303312.51</v>
      </c>
      <c r="F14862" s="4">
        <v>103867.09</v>
      </c>
      <c r="G14862" s="6">
        <f t="shared" si="232"/>
        <v>34.244248613418549</v>
      </c>
    </row>
    <row r="14863" spans="1:7" x14ac:dyDescent="0.25">
      <c r="A14863" s="1" t="s">
        <v>14962</v>
      </c>
      <c r="B14863" s="12" t="s">
        <v>15010</v>
      </c>
      <c r="C14863" s="13"/>
      <c r="D14863" s="1" t="s">
        <v>15022</v>
      </c>
      <c r="E14863" s="3">
        <v>859123.63</v>
      </c>
      <c r="F14863" s="4">
        <v>527764.06999999995</v>
      </c>
      <c r="G14863" s="6">
        <f t="shared" si="232"/>
        <v>61.430514953942073</v>
      </c>
    </row>
    <row r="14864" spans="1:7" x14ac:dyDescent="0.25">
      <c r="A14864" s="1" t="s">
        <v>14962</v>
      </c>
      <c r="B14864" s="12" t="s">
        <v>15010</v>
      </c>
      <c r="C14864" s="13"/>
      <c r="D14864" s="1" t="s">
        <v>15023</v>
      </c>
      <c r="E14864" s="3">
        <v>652097.82999999996</v>
      </c>
      <c r="F14864" s="4">
        <v>341423.25</v>
      </c>
      <c r="G14864" s="6">
        <f t="shared" si="232"/>
        <v>52.357673081046755</v>
      </c>
    </row>
    <row r="14865" spans="1:7" x14ac:dyDescent="0.25">
      <c r="A14865" s="1" t="s">
        <v>14962</v>
      </c>
      <c r="B14865" s="12" t="s">
        <v>15010</v>
      </c>
      <c r="C14865" s="13"/>
      <c r="D14865" s="1" t="s">
        <v>15024</v>
      </c>
      <c r="E14865" s="3">
        <v>995494.37000000011</v>
      </c>
      <c r="F14865" s="4">
        <v>893799.81</v>
      </c>
      <c r="G14865" s="6">
        <f t="shared" si="232"/>
        <v>89.784516812485833</v>
      </c>
    </row>
    <row r="14866" spans="1:7" x14ac:dyDescent="0.25">
      <c r="A14866" s="1" t="s">
        <v>14962</v>
      </c>
      <c r="B14866" s="12" t="s">
        <v>15025</v>
      </c>
      <c r="C14866" s="13"/>
      <c r="D14866" s="1" t="s">
        <v>15026</v>
      </c>
      <c r="E14866" s="3">
        <v>213530.87</v>
      </c>
      <c r="F14866" s="4">
        <v>189453.33</v>
      </c>
      <c r="G14866" s="6">
        <f t="shared" si="232"/>
        <v>88.72409408531891</v>
      </c>
    </row>
    <row r="14867" spans="1:7" x14ac:dyDescent="0.25">
      <c r="A14867" s="1" t="s">
        <v>14962</v>
      </c>
      <c r="B14867" s="12" t="s">
        <v>15025</v>
      </c>
      <c r="C14867" s="13"/>
      <c r="D14867" s="1" t="s">
        <v>15027</v>
      </c>
      <c r="E14867" s="3">
        <v>294622.52999999997</v>
      </c>
      <c r="F14867" s="4">
        <v>141435.32</v>
      </c>
      <c r="G14867" s="6">
        <f t="shared" si="232"/>
        <v>48.005602287102761</v>
      </c>
    </row>
    <row r="14868" spans="1:7" x14ac:dyDescent="0.25">
      <c r="A14868" s="1" t="s">
        <v>14962</v>
      </c>
      <c r="B14868" s="12" t="s">
        <v>15025</v>
      </c>
      <c r="C14868" s="13"/>
      <c r="D14868" s="1" t="s">
        <v>15028</v>
      </c>
      <c r="E14868" s="3">
        <v>344197.37</v>
      </c>
      <c r="F14868" s="4">
        <v>304046.53000000003</v>
      </c>
      <c r="G14868" s="6">
        <f t="shared" si="232"/>
        <v>88.334937015933633</v>
      </c>
    </row>
    <row r="14869" spans="1:7" x14ac:dyDescent="0.25">
      <c r="A14869" s="1" t="s">
        <v>14962</v>
      </c>
      <c r="B14869" s="12" t="s">
        <v>15029</v>
      </c>
      <c r="C14869" s="13"/>
      <c r="D14869" s="1" t="s">
        <v>15030</v>
      </c>
      <c r="E14869" s="3">
        <v>365175.18</v>
      </c>
      <c r="F14869" s="4">
        <v>211594.13</v>
      </c>
      <c r="G14869" s="6">
        <f t="shared" si="232"/>
        <v>57.94318496673295</v>
      </c>
    </row>
    <row r="14870" spans="1:7" x14ac:dyDescent="0.25">
      <c r="A14870" s="1" t="s">
        <v>14962</v>
      </c>
      <c r="B14870" s="12" t="s">
        <v>15029</v>
      </c>
      <c r="C14870" s="13"/>
      <c r="D14870" s="1" t="s">
        <v>15031</v>
      </c>
      <c r="E14870" s="3">
        <v>293868.88</v>
      </c>
      <c r="F14870" s="4">
        <v>225044.26</v>
      </c>
      <c r="G14870" s="6">
        <f t="shared" si="232"/>
        <v>76.579820224584523</v>
      </c>
    </row>
    <row r="14871" spans="1:7" x14ac:dyDescent="0.25">
      <c r="A14871" s="1" t="s">
        <v>14962</v>
      </c>
      <c r="B14871" s="12" t="s">
        <v>15029</v>
      </c>
      <c r="C14871" s="13"/>
      <c r="D14871" s="1" t="s">
        <v>15032</v>
      </c>
      <c r="E14871" s="3">
        <v>284344.99</v>
      </c>
      <c r="F14871" s="4">
        <v>284350.90000000002</v>
      </c>
      <c r="G14871" s="6">
        <f t="shared" si="232"/>
        <v>100.00207846109757</v>
      </c>
    </row>
    <row r="14872" spans="1:7" x14ac:dyDescent="0.25">
      <c r="A14872" s="1" t="s">
        <v>15033</v>
      </c>
      <c r="B14872" s="12" t="s">
        <v>15034</v>
      </c>
      <c r="C14872" s="13"/>
      <c r="D14872" s="1" t="s">
        <v>15035</v>
      </c>
      <c r="E14872" s="3">
        <v>353142.63</v>
      </c>
      <c r="F14872" s="4">
        <v>28527.08</v>
      </c>
      <c r="G14872" s="6">
        <f t="shared" si="232"/>
        <v>8.0780618301449483</v>
      </c>
    </row>
    <row r="14873" spans="1:7" x14ac:dyDescent="0.25">
      <c r="A14873" s="1" t="s">
        <v>15033</v>
      </c>
      <c r="B14873" s="12" t="s">
        <v>15034</v>
      </c>
      <c r="C14873" s="13"/>
      <c r="D14873" s="1" t="s">
        <v>15036</v>
      </c>
      <c r="E14873" s="3">
        <v>305942.2</v>
      </c>
      <c r="F14873" s="4">
        <v>45710.41</v>
      </c>
      <c r="G14873" s="6">
        <f t="shared" si="232"/>
        <v>14.940864646982337</v>
      </c>
    </row>
    <row r="14874" spans="1:7" x14ac:dyDescent="0.25">
      <c r="A14874" s="1" t="s">
        <v>15033</v>
      </c>
      <c r="B14874" s="12" t="s">
        <v>15034</v>
      </c>
      <c r="C14874" s="13"/>
      <c r="D14874" s="1" t="s">
        <v>15037</v>
      </c>
      <c r="E14874" s="3">
        <v>398135.14</v>
      </c>
      <c r="F14874" s="4">
        <v>0</v>
      </c>
      <c r="G14874" s="6">
        <f t="shared" si="232"/>
        <v>0</v>
      </c>
    </row>
    <row r="14875" spans="1:7" x14ac:dyDescent="0.25">
      <c r="A14875" s="1" t="s">
        <v>15033</v>
      </c>
      <c r="B14875" s="12" t="s">
        <v>15034</v>
      </c>
      <c r="C14875" s="13"/>
      <c r="D14875" s="1" t="s">
        <v>15038</v>
      </c>
      <c r="E14875" s="3">
        <v>277894.14999999997</v>
      </c>
      <c r="F14875" s="4">
        <v>0.84</v>
      </c>
      <c r="G14875" s="6">
        <f t="shared" si="232"/>
        <v>3.0227336559621713E-4</v>
      </c>
    </row>
    <row r="14876" spans="1:7" x14ac:dyDescent="0.25">
      <c r="A14876" s="1" t="s">
        <v>15033</v>
      </c>
      <c r="B14876" s="12" t="s">
        <v>15034</v>
      </c>
      <c r="C14876" s="13"/>
      <c r="D14876" s="1" t="s">
        <v>15039</v>
      </c>
      <c r="E14876" s="3">
        <v>279132.77</v>
      </c>
      <c r="F14876" s="4">
        <v>46001.279999999999</v>
      </c>
      <c r="G14876" s="6">
        <f t="shared" si="232"/>
        <v>16.480071472797693</v>
      </c>
    </row>
    <row r="14877" spans="1:7" x14ac:dyDescent="0.25">
      <c r="A14877" s="1" t="s">
        <v>15033</v>
      </c>
      <c r="B14877" s="12" t="s">
        <v>15040</v>
      </c>
      <c r="C14877" s="13"/>
      <c r="D14877" s="1" t="s">
        <v>15041</v>
      </c>
      <c r="E14877" s="3">
        <v>176773.84</v>
      </c>
      <c r="F14877" s="4">
        <v>0</v>
      </c>
      <c r="G14877" s="6">
        <f t="shared" si="232"/>
        <v>0</v>
      </c>
    </row>
    <row r="14878" spans="1:7" x14ac:dyDescent="0.25">
      <c r="A14878" s="1" t="s">
        <v>15033</v>
      </c>
      <c r="B14878" s="12" t="s">
        <v>15042</v>
      </c>
      <c r="C14878" s="13"/>
      <c r="D14878" s="1" t="s">
        <v>15043</v>
      </c>
      <c r="E14878" s="3">
        <v>328742.62</v>
      </c>
      <c r="F14878" s="4">
        <v>209301.62</v>
      </c>
      <c r="G14878" s="6">
        <f t="shared" si="232"/>
        <v>63.667321261843078</v>
      </c>
    </row>
    <row r="14879" spans="1:7" x14ac:dyDescent="0.25">
      <c r="A14879" s="1" t="s">
        <v>15033</v>
      </c>
      <c r="B14879" s="12" t="s">
        <v>15042</v>
      </c>
      <c r="C14879" s="13"/>
      <c r="D14879" s="1" t="s">
        <v>15044</v>
      </c>
      <c r="E14879" s="3">
        <v>516898.49999999994</v>
      </c>
      <c r="F14879" s="4">
        <v>259491.20000000001</v>
      </c>
      <c r="G14879" s="6">
        <f t="shared" si="232"/>
        <v>50.20157729225371</v>
      </c>
    </row>
    <row r="14880" spans="1:7" x14ac:dyDescent="0.25">
      <c r="A14880" s="1" t="s">
        <v>15033</v>
      </c>
      <c r="B14880" s="12" t="s">
        <v>15042</v>
      </c>
      <c r="C14880" s="13"/>
      <c r="D14880" s="1" t="s">
        <v>15045</v>
      </c>
      <c r="E14880" s="3">
        <v>273345.21000000002</v>
      </c>
      <c r="F14880" s="4">
        <v>200882.02</v>
      </c>
      <c r="G14880" s="6">
        <f t="shared" si="232"/>
        <v>73.490228711159773</v>
      </c>
    </row>
    <row r="14881" spans="1:7" x14ac:dyDescent="0.25">
      <c r="A14881" s="1" t="s">
        <v>15033</v>
      </c>
      <c r="B14881" s="12" t="s">
        <v>15042</v>
      </c>
      <c r="C14881" s="13"/>
      <c r="D14881" s="1" t="s">
        <v>15046</v>
      </c>
      <c r="E14881" s="3">
        <v>282012.94</v>
      </c>
      <c r="F14881" s="4">
        <v>240321.16</v>
      </c>
      <c r="G14881" s="6">
        <f t="shared" si="232"/>
        <v>85.216359220963412</v>
      </c>
    </row>
    <row r="14882" spans="1:7" x14ac:dyDescent="0.25">
      <c r="A14882" s="1" t="s">
        <v>15033</v>
      </c>
      <c r="B14882" s="12" t="s">
        <v>15042</v>
      </c>
      <c r="C14882" s="13"/>
      <c r="D14882" s="1" t="s">
        <v>15047</v>
      </c>
      <c r="E14882" s="3">
        <v>280682.98000000004</v>
      </c>
      <c r="F14882" s="4">
        <v>248613.76000000001</v>
      </c>
      <c r="G14882" s="6">
        <f t="shared" si="232"/>
        <v>88.574576199810892</v>
      </c>
    </row>
    <row r="14883" spans="1:7" x14ac:dyDescent="0.25">
      <c r="A14883" s="1" t="s">
        <v>15033</v>
      </c>
      <c r="B14883" s="12" t="s">
        <v>15042</v>
      </c>
      <c r="C14883" s="13"/>
      <c r="D14883" s="1" t="s">
        <v>15048</v>
      </c>
      <c r="E14883" s="3">
        <v>661953.11</v>
      </c>
      <c r="F14883" s="4">
        <v>571741.79</v>
      </c>
      <c r="G14883" s="6">
        <f t="shared" si="232"/>
        <v>86.371947100603549</v>
      </c>
    </row>
    <row r="14884" spans="1:7" x14ac:dyDescent="0.25">
      <c r="A14884" s="1" t="s">
        <v>15033</v>
      </c>
      <c r="B14884" s="12" t="s">
        <v>15042</v>
      </c>
      <c r="C14884" s="13"/>
      <c r="D14884" s="1" t="s">
        <v>15049</v>
      </c>
      <c r="E14884" s="3">
        <v>660097.15</v>
      </c>
      <c r="F14884" s="4">
        <v>657436.63</v>
      </c>
      <c r="G14884" s="6">
        <f t="shared" si="232"/>
        <v>99.596950236794697</v>
      </c>
    </row>
    <row r="14885" spans="1:7" x14ac:dyDescent="0.25">
      <c r="A14885" s="1" t="s">
        <v>15033</v>
      </c>
      <c r="B14885" s="12" t="s">
        <v>15042</v>
      </c>
      <c r="C14885" s="13"/>
      <c r="D14885" s="1" t="s">
        <v>15050</v>
      </c>
      <c r="E14885" s="3">
        <v>701010.48</v>
      </c>
      <c r="F14885" s="4">
        <v>635792.09</v>
      </c>
      <c r="G14885" s="6">
        <f t="shared" si="232"/>
        <v>90.696517119116393</v>
      </c>
    </row>
    <row r="14886" spans="1:7" x14ac:dyDescent="0.25">
      <c r="A14886" s="1" t="s">
        <v>15033</v>
      </c>
      <c r="B14886" s="12" t="s">
        <v>15042</v>
      </c>
      <c r="C14886" s="13"/>
      <c r="D14886" s="1" t="s">
        <v>15051</v>
      </c>
      <c r="E14886" s="3">
        <v>631674.18999999994</v>
      </c>
      <c r="F14886" s="4">
        <v>612811.24</v>
      </c>
      <c r="G14886" s="6">
        <f t="shared" si="232"/>
        <v>97.013816568949892</v>
      </c>
    </row>
    <row r="14887" spans="1:7" x14ac:dyDescent="0.25">
      <c r="A14887" s="1" t="s">
        <v>15033</v>
      </c>
      <c r="B14887" s="12" t="s">
        <v>15042</v>
      </c>
      <c r="C14887" s="13"/>
      <c r="D14887" s="1" t="s">
        <v>15052</v>
      </c>
      <c r="E14887" s="3">
        <v>335231.57999999996</v>
      </c>
      <c r="F14887" s="4">
        <v>231670.48</v>
      </c>
      <c r="G14887" s="6">
        <f t="shared" si="232"/>
        <v>69.107594218897887</v>
      </c>
    </row>
    <row r="14888" spans="1:7" x14ac:dyDescent="0.25">
      <c r="A14888" s="1" t="s">
        <v>15033</v>
      </c>
      <c r="B14888" s="12" t="s">
        <v>15042</v>
      </c>
      <c r="C14888" s="13"/>
      <c r="D14888" s="1" t="s">
        <v>15053</v>
      </c>
      <c r="E14888" s="3">
        <v>512024.89999999997</v>
      </c>
      <c r="F14888" s="4">
        <v>295359.25</v>
      </c>
      <c r="G14888" s="6">
        <f t="shared" si="232"/>
        <v>57.684548153810489</v>
      </c>
    </row>
    <row r="14889" spans="1:7" x14ac:dyDescent="0.25">
      <c r="A14889" s="1" t="s">
        <v>15033</v>
      </c>
      <c r="B14889" s="12" t="s">
        <v>15042</v>
      </c>
      <c r="C14889" s="13"/>
      <c r="D14889" s="1" t="s">
        <v>15054</v>
      </c>
      <c r="E14889" s="3">
        <v>293322.03000000003</v>
      </c>
      <c r="F14889" s="4">
        <v>158317.04</v>
      </c>
      <c r="G14889" s="6">
        <f t="shared" si="232"/>
        <v>53.973798013057525</v>
      </c>
    </row>
    <row r="14890" spans="1:7" x14ac:dyDescent="0.25">
      <c r="A14890" s="1" t="s">
        <v>15033</v>
      </c>
      <c r="B14890" s="12" t="s">
        <v>15042</v>
      </c>
      <c r="C14890" s="13"/>
      <c r="D14890" s="1" t="s">
        <v>15055</v>
      </c>
      <c r="E14890" s="3">
        <v>298904.01</v>
      </c>
      <c r="F14890" s="4">
        <v>262666.81</v>
      </c>
      <c r="G14890" s="6">
        <f t="shared" si="232"/>
        <v>87.876643073473645</v>
      </c>
    </row>
    <row r="14891" spans="1:7" x14ac:dyDescent="0.25">
      <c r="A14891" s="1" t="s">
        <v>15033</v>
      </c>
      <c r="B14891" s="12" t="s">
        <v>15042</v>
      </c>
      <c r="C14891" s="13"/>
      <c r="D14891" s="1" t="s">
        <v>15056</v>
      </c>
      <c r="E14891" s="3">
        <v>257302.03</v>
      </c>
      <c r="F14891" s="4">
        <v>160334.04</v>
      </c>
      <c r="G14891" s="6">
        <f t="shared" si="232"/>
        <v>62.313554230411626</v>
      </c>
    </row>
    <row r="14892" spans="1:7" x14ac:dyDescent="0.25">
      <c r="A14892" s="1" t="s">
        <v>15033</v>
      </c>
      <c r="B14892" s="12" t="s">
        <v>15042</v>
      </c>
      <c r="C14892" s="13"/>
      <c r="D14892" s="1" t="s">
        <v>15057</v>
      </c>
      <c r="E14892" s="3">
        <v>567579.1</v>
      </c>
      <c r="F14892" s="4">
        <v>503455.69</v>
      </c>
      <c r="G14892" s="6">
        <f t="shared" si="232"/>
        <v>88.702295415740295</v>
      </c>
    </row>
    <row r="14893" spans="1:7" x14ac:dyDescent="0.25">
      <c r="A14893" s="1" t="s">
        <v>15033</v>
      </c>
      <c r="B14893" s="12" t="s">
        <v>15042</v>
      </c>
      <c r="C14893" s="13"/>
      <c r="D14893" s="1" t="s">
        <v>15058</v>
      </c>
      <c r="E14893" s="3">
        <v>554159.83000000007</v>
      </c>
      <c r="F14893" s="4">
        <v>541852.92000000004</v>
      </c>
      <c r="G14893" s="6">
        <f t="shared" si="232"/>
        <v>97.779176812581298</v>
      </c>
    </row>
    <row r="14894" spans="1:7" x14ac:dyDescent="0.25">
      <c r="A14894" s="1" t="s">
        <v>15033</v>
      </c>
      <c r="B14894" s="12" t="s">
        <v>15042</v>
      </c>
      <c r="C14894" s="13"/>
      <c r="D14894" s="1" t="s">
        <v>15059</v>
      </c>
      <c r="E14894" s="3">
        <v>755571.16</v>
      </c>
      <c r="F14894" s="4">
        <v>673766.62</v>
      </c>
      <c r="G14894" s="6">
        <f t="shared" si="232"/>
        <v>89.173152135663827</v>
      </c>
    </row>
    <row r="14895" spans="1:7" x14ac:dyDescent="0.25">
      <c r="A14895" s="1" t="s">
        <v>15033</v>
      </c>
      <c r="B14895" s="12" t="s">
        <v>15042</v>
      </c>
      <c r="C14895" s="13"/>
      <c r="D14895" s="1" t="s">
        <v>15060</v>
      </c>
      <c r="E14895" s="3">
        <v>729659.87</v>
      </c>
      <c r="F14895" s="4">
        <v>629397.46</v>
      </c>
      <c r="G14895" s="6">
        <f t="shared" si="232"/>
        <v>86.259020932588754</v>
      </c>
    </row>
    <row r="14896" spans="1:7" x14ac:dyDescent="0.25">
      <c r="A14896" s="1" t="s">
        <v>15033</v>
      </c>
      <c r="B14896" s="12" t="s">
        <v>15042</v>
      </c>
      <c r="C14896" s="13"/>
      <c r="D14896" s="1" t="s">
        <v>15061</v>
      </c>
      <c r="E14896" s="3">
        <v>703858.79999999993</v>
      </c>
      <c r="F14896" s="4">
        <v>636646.06999999995</v>
      </c>
      <c r="G14896" s="6">
        <f t="shared" si="232"/>
        <v>90.450821954630683</v>
      </c>
    </row>
    <row r="14897" spans="1:7" x14ac:dyDescent="0.25">
      <c r="A14897" s="1" t="s">
        <v>15033</v>
      </c>
      <c r="B14897" s="12" t="s">
        <v>15042</v>
      </c>
      <c r="C14897" s="13"/>
      <c r="D14897" s="1" t="s">
        <v>15062</v>
      </c>
      <c r="E14897" s="3">
        <v>693529.23</v>
      </c>
      <c r="F14897" s="4">
        <v>656179.32999999996</v>
      </c>
      <c r="G14897" s="6">
        <f t="shared" si="232"/>
        <v>94.614516824330536</v>
      </c>
    </row>
    <row r="14898" spans="1:7" x14ac:dyDescent="0.25">
      <c r="A14898" s="1" t="s">
        <v>15033</v>
      </c>
      <c r="B14898" s="12" t="s">
        <v>15042</v>
      </c>
      <c r="C14898" s="13"/>
      <c r="D14898" s="1" t="s">
        <v>15063</v>
      </c>
      <c r="E14898" s="3">
        <v>631872.63</v>
      </c>
      <c r="F14898" s="4">
        <v>477667.06</v>
      </c>
      <c r="G14898" s="6">
        <f t="shared" si="232"/>
        <v>75.595466130571282</v>
      </c>
    </row>
    <row r="14899" spans="1:7" x14ac:dyDescent="0.25">
      <c r="A14899" s="1" t="s">
        <v>15033</v>
      </c>
      <c r="B14899" s="12" t="s">
        <v>15042</v>
      </c>
      <c r="C14899" s="13"/>
      <c r="D14899" s="1" t="s">
        <v>15064</v>
      </c>
      <c r="E14899" s="3">
        <v>672578.25</v>
      </c>
      <c r="F14899" s="4">
        <v>652572.74</v>
      </c>
      <c r="G14899" s="6">
        <f t="shared" si="232"/>
        <v>97.02554907179946</v>
      </c>
    </row>
    <row r="14900" spans="1:7" x14ac:dyDescent="0.25">
      <c r="A14900" s="1" t="s">
        <v>15033</v>
      </c>
      <c r="B14900" s="12" t="s">
        <v>15042</v>
      </c>
      <c r="C14900" s="13"/>
      <c r="D14900" s="1" t="s">
        <v>15065</v>
      </c>
      <c r="E14900" s="3">
        <v>509683.19</v>
      </c>
      <c r="F14900" s="4">
        <v>363481.36</v>
      </c>
      <c r="G14900" s="6">
        <f t="shared" si="232"/>
        <v>71.315155596950333</v>
      </c>
    </row>
    <row r="14901" spans="1:7" x14ac:dyDescent="0.25">
      <c r="A14901" s="1" t="s">
        <v>15033</v>
      </c>
      <c r="B14901" s="12" t="s">
        <v>15042</v>
      </c>
      <c r="C14901" s="13"/>
      <c r="D14901" s="1" t="s">
        <v>15066</v>
      </c>
      <c r="E14901" s="3">
        <v>290652.33</v>
      </c>
      <c r="F14901" s="4">
        <v>220392.01</v>
      </c>
      <c r="G14901" s="6">
        <f t="shared" si="232"/>
        <v>75.826679249397372</v>
      </c>
    </row>
    <row r="14902" spans="1:7" x14ac:dyDescent="0.25">
      <c r="A14902" s="1" t="s">
        <v>15033</v>
      </c>
      <c r="B14902" s="12" t="s">
        <v>15042</v>
      </c>
      <c r="C14902" s="13"/>
      <c r="D14902" s="1" t="s">
        <v>15067</v>
      </c>
      <c r="E14902" s="3">
        <v>746383.64</v>
      </c>
      <c r="F14902" s="4">
        <v>373694.51</v>
      </c>
      <c r="G14902" s="6">
        <f t="shared" si="232"/>
        <v>50.06735008286087</v>
      </c>
    </row>
    <row r="14903" spans="1:7" x14ac:dyDescent="0.25">
      <c r="A14903" s="1" t="s">
        <v>15033</v>
      </c>
      <c r="B14903" s="12" t="s">
        <v>15042</v>
      </c>
      <c r="C14903" s="13"/>
      <c r="D14903" s="1" t="s">
        <v>15068</v>
      </c>
      <c r="E14903" s="3">
        <v>659099.05000000005</v>
      </c>
      <c r="F14903" s="4">
        <v>566638.97</v>
      </c>
      <c r="G14903" s="6">
        <f t="shared" si="232"/>
        <v>85.971747342072476</v>
      </c>
    </row>
    <row r="14904" spans="1:7" x14ac:dyDescent="0.25">
      <c r="A14904" s="1" t="s">
        <v>15033</v>
      </c>
      <c r="B14904" s="12" t="s">
        <v>15042</v>
      </c>
      <c r="C14904" s="13"/>
      <c r="D14904" s="1" t="s">
        <v>15069</v>
      </c>
      <c r="E14904" s="3">
        <v>660497.17000000004</v>
      </c>
      <c r="F14904" s="4">
        <v>457364.86</v>
      </c>
      <c r="G14904" s="6">
        <f t="shared" si="232"/>
        <v>69.245544231476401</v>
      </c>
    </row>
    <row r="14905" spans="1:7" x14ac:dyDescent="0.25">
      <c r="A14905" s="1" t="s">
        <v>15033</v>
      </c>
      <c r="B14905" s="12" t="s">
        <v>15042</v>
      </c>
      <c r="C14905" s="13"/>
      <c r="D14905" s="1" t="s">
        <v>15070</v>
      </c>
      <c r="E14905" s="3">
        <v>682911.99</v>
      </c>
      <c r="F14905" s="4">
        <v>449674.54</v>
      </c>
      <c r="G14905" s="6">
        <f t="shared" si="232"/>
        <v>65.846631276747686</v>
      </c>
    </row>
    <row r="14906" spans="1:7" x14ac:dyDescent="0.25">
      <c r="A14906" s="1" t="s">
        <v>8023</v>
      </c>
      <c r="B14906" s="12" t="s">
        <v>14433</v>
      </c>
      <c r="C14906" s="13"/>
      <c r="D14906" s="1" t="s">
        <v>15071</v>
      </c>
      <c r="E14906" s="3">
        <v>644683.22</v>
      </c>
      <c r="F14906" s="4">
        <v>405979.46</v>
      </c>
      <c r="G14906" s="6">
        <f t="shared" si="232"/>
        <v>62.973480215601086</v>
      </c>
    </row>
    <row r="14907" spans="1:7" x14ac:dyDescent="0.25">
      <c r="A14907" s="1" t="s">
        <v>8023</v>
      </c>
      <c r="B14907" s="12" t="s">
        <v>14433</v>
      </c>
      <c r="C14907" s="13"/>
      <c r="D14907" s="1" t="s">
        <v>15072</v>
      </c>
      <c r="E14907" s="3">
        <v>694582.8</v>
      </c>
      <c r="F14907" s="4">
        <v>472364.41</v>
      </c>
      <c r="G14907" s="6">
        <f t="shared" si="232"/>
        <v>68.006925884142248</v>
      </c>
    </row>
    <row r="14908" spans="1:7" x14ac:dyDescent="0.25">
      <c r="A14908" s="1" t="s">
        <v>8023</v>
      </c>
      <c r="B14908" s="12" t="s">
        <v>15073</v>
      </c>
      <c r="C14908" s="13"/>
      <c r="D14908" s="1" t="s">
        <v>15074</v>
      </c>
      <c r="E14908" s="3">
        <v>528431.32999999996</v>
      </c>
      <c r="F14908" s="4">
        <v>200794.69</v>
      </c>
      <c r="G14908" s="6">
        <f t="shared" si="232"/>
        <v>37.998256083718587</v>
      </c>
    </row>
    <row r="14909" spans="1:7" x14ac:dyDescent="0.25">
      <c r="A14909" s="1" t="s">
        <v>8023</v>
      </c>
      <c r="B14909" s="12" t="s">
        <v>15073</v>
      </c>
      <c r="C14909" s="13"/>
      <c r="D14909" s="1" t="s">
        <v>15075</v>
      </c>
      <c r="E14909" s="3">
        <v>531138.18000000005</v>
      </c>
      <c r="F14909" s="4">
        <v>226642.14</v>
      </c>
      <c r="G14909" s="6">
        <f t="shared" si="232"/>
        <v>42.671031481864098</v>
      </c>
    </row>
    <row r="14910" spans="1:7" x14ac:dyDescent="0.25">
      <c r="A14910" s="1" t="s">
        <v>8023</v>
      </c>
      <c r="B14910" s="12" t="s">
        <v>15076</v>
      </c>
      <c r="C14910" s="13"/>
      <c r="D14910" s="1" t="s">
        <v>15077</v>
      </c>
      <c r="E14910" s="3">
        <v>638817.71</v>
      </c>
      <c r="F14910" s="4">
        <v>435674.76</v>
      </c>
      <c r="G14910" s="6">
        <f t="shared" si="232"/>
        <v>68.200169340953309</v>
      </c>
    </row>
    <row r="14911" spans="1:7" x14ac:dyDescent="0.25">
      <c r="A14911" s="1" t="s">
        <v>8023</v>
      </c>
      <c r="B14911" s="12" t="s">
        <v>15076</v>
      </c>
      <c r="C14911" s="13"/>
      <c r="D14911" s="1" t="s">
        <v>15078</v>
      </c>
      <c r="E14911" s="3">
        <v>618522.37</v>
      </c>
      <c r="F14911" s="4">
        <v>540899.56000000006</v>
      </c>
      <c r="G14911" s="6">
        <f t="shared" si="232"/>
        <v>87.450282517671923</v>
      </c>
    </row>
    <row r="14912" spans="1:7" x14ac:dyDescent="0.25">
      <c r="A14912" s="1" t="s">
        <v>8023</v>
      </c>
      <c r="B14912" s="12" t="s">
        <v>15076</v>
      </c>
      <c r="C14912" s="13"/>
      <c r="D14912" s="1" t="s">
        <v>15079</v>
      </c>
      <c r="E14912" s="3">
        <v>620948.5</v>
      </c>
      <c r="F14912" s="4">
        <v>516640.9</v>
      </c>
      <c r="G14912" s="6">
        <f t="shared" si="232"/>
        <v>83.201891944339991</v>
      </c>
    </row>
    <row r="14913" spans="1:7" x14ac:dyDescent="0.25">
      <c r="A14913" s="1" t="s">
        <v>8023</v>
      </c>
      <c r="B14913" s="12" t="s">
        <v>15076</v>
      </c>
      <c r="C14913" s="13"/>
      <c r="D14913" s="1" t="s">
        <v>15080</v>
      </c>
      <c r="E14913" s="3">
        <v>644856.49</v>
      </c>
      <c r="F14913" s="4">
        <v>589558.48</v>
      </c>
      <c r="G14913" s="6">
        <f t="shared" si="232"/>
        <v>91.424757157984089</v>
      </c>
    </row>
    <row r="14914" spans="1:7" x14ac:dyDescent="0.25">
      <c r="A14914" s="1" t="s">
        <v>8023</v>
      </c>
      <c r="B14914" s="12" t="s">
        <v>15076</v>
      </c>
      <c r="C14914" s="13"/>
      <c r="D14914" s="1" t="s">
        <v>15081</v>
      </c>
      <c r="E14914" s="3">
        <v>593363.04999999993</v>
      </c>
      <c r="F14914" s="4">
        <v>531152.6</v>
      </c>
      <c r="G14914" s="6">
        <f t="shared" si="232"/>
        <v>89.515617799254613</v>
      </c>
    </row>
    <row r="14915" spans="1:7" x14ac:dyDescent="0.25">
      <c r="A14915" s="1" t="s">
        <v>8023</v>
      </c>
      <c r="B14915" s="12" t="s">
        <v>15082</v>
      </c>
      <c r="C14915" s="13"/>
      <c r="D14915" s="1" t="s">
        <v>15083</v>
      </c>
      <c r="E14915" s="3">
        <v>206004.57</v>
      </c>
      <c r="F14915" s="4">
        <v>163204.06</v>
      </c>
      <c r="G14915" s="6">
        <f t="shared" si="232"/>
        <v>79.223514313298978</v>
      </c>
    </row>
    <row r="14916" spans="1:7" x14ac:dyDescent="0.25">
      <c r="A14916" s="1" t="s">
        <v>8023</v>
      </c>
      <c r="B14916" s="12" t="s">
        <v>15082</v>
      </c>
      <c r="C14916" s="13"/>
      <c r="D14916" s="1" t="s">
        <v>15084</v>
      </c>
      <c r="E14916" s="3">
        <v>179763.45</v>
      </c>
      <c r="F14916" s="4">
        <v>149133.1</v>
      </c>
      <c r="G14916" s="6">
        <f t="shared" ref="G14916:G14979" si="233">F14916/E14916*100</f>
        <v>82.960746469874707</v>
      </c>
    </row>
    <row r="14917" spans="1:7" x14ac:dyDescent="0.25">
      <c r="A14917" s="1" t="s">
        <v>8023</v>
      </c>
      <c r="B14917" s="12" t="s">
        <v>15082</v>
      </c>
      <c r="C14917" s="13"/>
      <c r="D14917" s="1" t="s">
        <v>15085</v>
      </c>
      <c r="E14917" s="3">
        <v>146824.18999999997</v>
      </c>
      <c r="F14917" s="4">
        <v>147913.69</v>
      </c>
      <c r="G14917" s="6">
        <f t="shared" si="233"/>
        <v>100.74204393703792</v>
      </c>
    </row>
    <row r="14918" spans="1:7" ht="25.5" x14ac:dyDescent="0.25">
      <c r="A14918" s="1" t="s">
        <v>8023</v>
      </c>
      <c r="B14918" s="12" t="s">
        <v>15082</v>
      </c>
      <c r="C14918" s="13"/>
      <c r="D14918" s="1" t="s">
        <v>15086</v>
      </c>
      <c r="E14918" s="3">
        <v>576455.68999999994</v>
      </c>
      <c r="F14918" s="4">
        <v>550740.46</v>
      </c>
      <c r="G14918" s="6">
        <f t="shared" si="233"/>
        <v>95.539079508435421</v>
      </c>
    </row>
    <row r="14919" spans="1:7" ht="25.5" x14ac:dyDescent="0.25">
      <c r="A14919" s="1" t="s">
        <v>8023</v>
      </c>
      <c r="B14919" s="12" t="s">
        <v>15082</v>
      </c>
      <c r="C14919" s="13"/>
      <c r="D14919" s="1" t="s">
        <v>15087</v>
      </c>
      <c r="E14919" s="3">
        <v>210767.1</v>
      </c>
      <c r="F14919" s="4">
        <v>175802.89</v>
      </c>
      <c r="G14919" s="6">
        <f t="shared" si="233"/>
        <v>83.410973534294499</v>
      </c>
    </row>
    <row r="14920" spans="1:7" x14ac:dyDescent="0.25">
      <c r="A14920" s="1" t="s">
        <v>8023</v>
      </c>
      <c r="B14920" s="12" t="s">
        <v>15082</v>
      </c>
      <c r="C14920" s="13"/>
      <c r="D14920" s="1" t="s">
        <v>15088</v>
      </c>
      <c r="E14920" s="3">
        <v>220859.18000000002</v>
      </c>
      <c r="F14920" s="4">
        <v>220859.18</v>
      </c>
      <c r="G14920" s="6">
        <f t="shared" si="233"/>
        <v>99.999999999999986</v>
      </c>
    </row>
    <row r="14921" spans="1:7" ht="25.5" x14ac:dyDescent="0.25">
      <c r="A14921" s="1" t="s">
        <v>8023</v>
      </c>
      <c r="B14921" s="12" t="s">
        <v>15082</v>
      </c>
      <c r="C14921" s="13"/>
      <c r="D14921" s="1" t="s">
        <v>15089</v>
      </c>
      <c r="E14921" s="3">
        <v>586662.94000000006</v>
      </c>
      <c r="F14921" s="4">
        <v>558360.38</v>
      </c>
      <c r="G14921" s="6">
        <f t="shared" si="233"/>
        <v>95.175669354536012</v>
      </c>
    </row>
    <row r="14922" spans="1:7" ht="25.5" x14ac:dyDescent="0.25">
      <c r="A14922" s="1" t="s">
        <v>8023</v>
      </c>
      <c r="B14922" s="12" t="s">
        <v>15082</v>
      </c>
      <c r="C14922" s="13"/>
      <c r="D14922" s="1" t="s">
        <v>15090</v>
      </c>
      <c r="E14922" s="3">
        <v>304683.25999999995</v>
      </c>
      <c r="F14922" s="4">
        <v>304118.36</v>
      </c>
      <c r="G14922" s="6">
        <f t="shared" si="233"/>
        <v>99.81459434299083</v>
      </c>
    </row>
    <row r="14923" spans="1:7" x14ac:dyDescent="0.25">
      <c r="A14923" s="1" t="s">
        <v>8023</v>
      </c>
      <c r="B14923" s="12" t="s">
        <v>15082</v>
      </c>
      <c r="C14923" s="13"/>
      <c r="D14923" s="1" t="s">
        <v>15091</v>
      </c>
      <c r="E14923" s="3">
        <v>245785.41</v>
      </c>
      <c r="F14923" s="4">
        <v>226001.51</v>
      </c>
      <c r="G14923" s="6">
        <f t="shared" si="233"/>
        <v>91.950742723093299</v>
      </c>
    </row>
    <row r="14924" spans="1:7" x14ac:dyDescent="0.25">
      <c r="A14924" s="1" t="s">
        <v>8023</v>
      </c>
      <c r="B14924" s="12" t="s">
        <v>15082</v>
      </c>
      <c r="C14924" s="13"/>
      <c r="D14924" s="1" t="s">
        <v>15092</v>
      </c>
      <c r="E14924" s="3">
        <v>644970.41</v>
      </c>
      <c r="F14924" s="4">
        <v>604467.81000000006</v>
      </c>
      <c r="G14924" s="6">
        <f t="shared" si="233"/>
        <v>93.720239041663945</v>
      </c>
    </row>
    <row r="14925" spans="1:7" x14ac:dyDescent="0.25">
      <c r="A14925" s="1" t="s">
        <v>8023</v>
      </c>
      <c r="B14925" s="12" t="s">
        <v>15082</v>
      </c>
      <c r="C14925" s="13"/>
      <c r="D14925" s="1" t="s">
        <v>15093</v>
      </c>
      <c r="E14925" s="3">
        <v>1020914.46</v>
      </c>
      <c r="F14925" s="4">
        <v>1007712.69</v>
      </c>
      <c r="G14925" s="6">
        <f t="shared" si="233"/>
        <v>98.706868154262409</v>
      </c>
    </row>
    <row r="14926" spans="1:7" x14ac:dyDescent="0.25">
      <c r="A14926" s="1" t="s">
        <v>8023</v>
      </c>
      <c r="B14926" s="12" t="s">
        <v>15082</v>
      </c>
      <c r="C14926" s="13"/>
      <c r="D14926" s="1" t="s">
        <v>15094</v>
      </c>
      <c r="E14926" s="3">
        <v>1334302.28</v>
      </c>
      <c r="F14926" s="4">
        <v>1301696.6499999999</v>
      </c>
      <c r="G14926" s="6">
        <f t="shared" si="233"/>
        <v>97.556353572295478</v>
      </c>
    </row>
    <row r="14927" spans="1:7" x14ac:dyDescent="0.25">
      <c r="A14927" s="1" t="s">
        <v>8023</v>
      </c>
      <c r="B14927" s="12" t="s">
        <v>15082</v>
      </c>
      <c r="C14927" s="13"/>
      <c r="D14927" s="1" t="s">
        <v>15095</v>
      </c>
      <c r="E14927" s="3">
        <v>610212.18999999994</v>
      </c>
      <c r="F14927" s="4">
        <v>597932.30000000005</v>
      </c>
      <c r="G14927" s="6">
        <f t="shared" si="233"/>
        <v>97.98760329583061</v>
      </c>
    </row>
    <row r="14928" spans="1:7" x14ac:dyDescent="0.25">
      <c r="A14928" s="1" t="s">
        <v>8023</v>
      </c>
      <c r="B14928" s="12" t="s">
        <v>15082</v>
      </c>
      <c r="C14928" s="13"/>
      <c r="D14928" s="1" t="s">
        <v>15096</v>
      </c>
      <c r="E14928" s="3">
        <v>495403.6</v>
      </c>
      <c r="F14928" s="4">
        <v>436873.99</v>
      </c>
      <c r="G14928" s="6">
        <f t="shared" si="233"/>
        <v>88.185469382943523</v>
      </c>
    </row>
    <row r="14929" spans="1:7" x14ac:dyDescent="0.25">
      <c r="A14929" s="1" t="s">
        <v>8023</v>
      </c>
      <c r="B14929" s="12" t="s">
        <v>15082</v>
      </c>
      <c r="C14929" s="13"/>
      <c r="D14929" s="1" t="s">
        <v>15097</v>
      </c>
      <c r="E14929" s="3">
        <v>979761.5</v>
      </c>
      <c r="F14929" s="4">
        <v>949313.74</v>
      </c>
      <c r="G14929" s="6">
        <f t="shared" si="233"/>
        <v>96.89232940873876</v>
      </c>
    </row>
    <row r="14930" spans="1:7" x14ac:dyDescent="0.25">
      <c r="A14930" s="1" t="s">
        <v>8023</v>
      </c>
      <c r="B14930" s="12" t="s">
        <v>15082</v>
      </c>
      <c r="C14930" s="13"/>
      <c r="D14930" s="1" t="s">
        <v>15098</v>
      </c>
      <c r="E14930" s="3">
        <v>1346826.94</v>
      </c>
      <c r="F14930" s="4">
        <v>1220172.6200000001</v>
      </c>
      <c r="G14930" s="6">
        <f t="shared" si="233"/>
        <v>90.596095441928142</v>
      </c>
    </row>
    <row r="14931" spans="1:7" x14ac:dyDescent="0.25">
      <c r="A14931" s="1" t="s">
        <v>8023</v>
      </c>
      <c r="B14931" s="12" t="s">
        <v>15082</v>
      </c>
      <c r="C14931" s="13"/>
      <c r="D14931" s="1" t="s">
        <v>15099</v>
      </c>
      <c r="E14931" s="3">
        <v>930902.71</v>
      </c>
      <c r="F14931" s="4">
        <v>912725.03</v>
      </c>
      <c r="G14931" s="6">
        <f t="shared" si="233"/>
        <v>98.047306146525244</v>
      </c>
    </row>
    <row r="14932" spans="1:7" x14ac:dyDescent="0.25">
      <c r="A14932" s="1" t="s">
        <v>8023</v>
      </c>
      <c r="B14932" s="12" t="s">
        <v>15082</v>
      </c>
      <c r="C14932" s="13"/>
      <c r="D14932" s="1" t="s">
        <v>15100</v>
      </c>
      <c r="E14932" s="3">
        <v>484830.67000000004</v>
      </c>
      <c r="F14932" s="4">
        <v>448647.54</v>
      </c>
      <c r="G14932" s="6">
        <f t="shared" si="233"/>
        <v>92.536955221912834</v>
      </c>
    </row>
    <row r="14933" spans="1:7" x14ac:dyDescent="0.25">
      <c r="A14933" s="1" t="s">
        <v>8023</v>
      </c>
      <c r="B14933" s="12" t="s">
        <v>15082</v>
      </c>
      <c r="C14933" s="13"/>
      <c r="D14933" s="1" t="s">
        <v>15101</v>
      </c>
      <c r="E14933" s="3">
        <v>321527.40000000002</v>
      </c>
      <c r="F14933" s="4">
        <v>309156.09999999998</v>
      </c>
      <c r="G14933" s="6">
        <f t="shared" si="233"/>
        <v>96.152334140107484</v>
      </c>
    </row>
    <row r="14934" spans="1:7" x14ac:dyDescent="0.25">
      <c r="A14934" s="1" t="s">
        <v>8023</v>
      </c>
      <c r="B14934" s="12" t="s">
        <v>15082</v>
      </c>
      <c r="C14934" s="13"/>
      <c r="D14934" s="1" t="s">
        <v>15102</v>
      </c>
      <c r="E14934" s="3">
        <v>401630.88</v>
      </c>
      <c r="F14934" s="4">
        <v>401630.88</v>
      </c>
      <c r="G14934" s="6">
        <f t="shared" si="233"/>
        <v>100</v>
      </c>
    </row>
    <row r="14935" spans="1:7" x14ac:dyDescent="0.25">
      <c r="A14935" s="1" t="s">
        <v>8023</v>
      </c>
      <c r="B14935" s="12" t="s">
        <v>15082</v>
      </c>
      <c r="C14935" s="13"/>
      <c r="D14935" s="1" t="s">
        <v>15103</v>
      </c>
      <c r="E14935" s="3">
        <v>486855.26</v>
      </c>
      <c r="F14935" s="4">
        <v>435657.07</v>
      </c>
      <c r="G14935" s="6">
        <f t="shared" si="233"/>
        <v>89.483899177755617</v>
      </c>
    </row>
    <row r="14936" spans="1:7" x14ac:dyDescent="0.25">
      <c r="A14936" s="1" t="s">
        <v>8023</v>
      </c>
      <c r="B14936" s="12" t="s">
        <v>15082</v>
      </c>
      <c r="C14936" s="13"/>
      <c r="D14936" s="1" t="s">
        <v>15104</v>
      </c>
      <c r="E14936" s="3">
        <v>322158.35000000003</v>
      </c>
      <c r="F14936" s="4">
        <v>319638.15999999997</v>
      </c>
      <c r="G14936" s="6">
        <f t="shared" si="233"/>
        <v>99.217717001592518</v>
      </c>
    </row>
    <row r="14937" spans="1:7" x14ac:dyDescent="0.25">
      <c r="A14937" s="1" t="s">
        <v>8023</v>
      </c>
      <c r="B14937" s="12" t="s">
        <v>15082</v>
      </c>
      <c r="C14937" s="13"/>
      <c r="D14937" s="1" t="s">
        <v>15105</v>
      </c>
      <c r="E14937" s="3">
        <v>502783.72000000003</v>
      </c>
      <c r="F14937" s="4">
        <v>482046.29</v>
      </c>
      <c r="G14937" s="6">
        <f t="shared" si="233"/>
        <v>95.875477034141028</v>
      </c>
    </row>
    <row r="14938" spans="1:7" x14ac:dyDescent="0.25">
      <c r="A14938" s="1" t="s">
        <v>8023</v>
      </c>
      <c r="B14938" s="12" t="s">
        <v>15082</v>
      </c>
      <c r="C14938" s="13"/>
      <c r="D14938" s="1" t="s">
        <v>15106</v>
      </c>
      <c r="E14938" s="3">
        <v>317424.17</v>
      </c>
      <c r="F14938" s="4">
        <v>278479.11</v>
      </c>
      <c r="G14938" s="6">
        <f t="shared" si="233"/>
        <v>87.730909086097626</v>
      </c>
    </row>
    <row r="14939" spans="1:7" x14ac:dyDescent="0.25">
      <c r="A14939" s="1" t="s">
        <v>8023</v>
      </c>
      <c r="B14939" s="12" t="s">
        <v>15082</v>
      </c>
      <c r="C14939" s="13"/>
      <c r="D14939" s="1" t="s">
        <v>15107</v>
      </c>
      <c r="E14939" s="3">
        <v>487567.24</v>
      </c>
      <c r="F14939" s="4">
        <v>485475.06</v>
      </c>
      <c r="G14939" s="6">
        <f t="shared" si="233"/>
        <v>99.570894057607319</v>
      </c>
    </row>
    <row r="14940" spans="1:7" x14ac:dyDescent="0.25">
      <c r="A14940" s="1" t="s">
        <v>8023</v>
      </c>
      <c r="B14940" s="12" t="s">
        <v>15082</v>
      </c>
      <c r="C14940" s="13"/>
      <c r="D14940" s="1" t="s">
        <v>15108</v>
      </c>
      <c r="E14940" s="3">
        <v>327871.26999999996</v>
      </c>
      <c r="F14940" s="4">
        <v>279895.67</v>
      </c>
      <c r="G14940" s="6">
        <f t="shared" si="233"/>
        <v>85.367549892370874</v>
      </c>
    </row>
    <row r="14941" spans="1:7" x14ac:dyDescent="0.25">
      <c r="A14941" s="1" t="s">
        <v>8023</v>
      </c>
      <c r="B14941" s="12" t="s">
        <v>15082</v>
      </c>
      <c r="C14941" s="13"/>
      <c r="D14941" s="1" t="s">
        <v>15109</v>
      </c>
      <c r="E14941" s="3">
        <v>175787.16</v>
      </c>
      <c r="F14941" s="4">
        <v>150201.23000000001</v>
      </c>
      <c r="G14941" s="6">
        <f t="shared" si="233"/>
        <v>85.444938071699895</v>
      </c>
    </row>
    <row r="14942" spans="1:7" x14ac:dyDescent="0.25">
      <c r="A14942" s="1" t="s">
        <v>8023</v>
      </c>
      <c r="B14942" s="12" t="s">
        <v>15082</v>
      </c>
      <c r="C14942" s="13"/>
      <c r="D14942" s="1" t="s">
        <v>15110</v>
      </c>
      <c r="E14942" s="3">
        <v>489074.57</v>
      </c>
      <c r="F14942" s="4">
        <v>411803.33</v>
      </c>
      <c r="G14942" s="6">
        <f t="shared" si="233"/>
        <v>84.200519769408572</v>
      </c>
    </row>
    <row r="14943" spans="1:7" x14ac:dyDescent="0.25">
      <c r="A14943" s="1" t="s">
        <v>8023</v>
      </c>
      <c r="B14943" s="12" t="s">
        <v>15082</v>
      </c>
      <c r="C14943" s="13"/>
      <c r="D14943" s="1" t="s">
        <v>15111</v>
      </c>
      <c r="E14943" s="3">
        <v>203170.59000000003</v>
      </c>
      <c r="F14943" s="4">
        <v>163516.98000000001</v>
      </c>
      <c r="G14943" s="6">
        <f t="shared" si="233"/>
        <v>80.482603313796545</v>
      </c>
    </row>
    <row r="14944" spans="1:7" x14ac:dyDescent="0.25">
      <c r="A14944" s="1" t="s">
        <v>8023</v>
      </c>
      <c r="B14944" s="12" t="s">
        <v>15082</v>
      </c>
      <c r="C14944" s="13"/>
      <c r="D14944" s="1" t="s">
        <v>15112</v>
      </c>
      <c r="E14944" s="3">
        <v>499578.37000000005</v>
      </c>
      <c r="F14944" s="4">
        <v>501528.63</v>
      </c>
      <c r="G14944" s="6">
        <f t="shared" si="233"/>
        <v>100.39038119284467</v>
      </c>
    </row>
    <row r="14945" spans="1:7" x14ac:dyDescent="0.25">
      <c r="A14945" s="1" t="s">
        <v>8023</v>
      </c>
      <c r="B14945" s="12" t="s">
        <v>15082</v>
      </c>
      <c r="C14945" s="13"/>
      <c r="D14945" s="1" t="s">
        <v>15113</v>
      </c>
      <c r="E14945" s="3">
        <v>1895992.02</v>
      </c>
      <c r="F14945" s="4">
        <v>1531522.4</v>
      </c>
      <c r="G14945" s="6">
        <f t="shared" si="233"/>
        <v>80.776837868758534</v>
      </c>
    </row>
    <row r="14946" spans="1:7" x14ac:dyDescent="0.25">
      <c r="A14946" s="1" t="s">
        <v>8023</v>
      </c>
      <c r="B14946" s="12" t="s">
        <v>15082</v>
      </c>
      <c r="C14946" s="13"/>
      <c r="D14946" s="1" t="s">
        <v>15114</v>
      </c>
      <c r="E14946" s="3">
        <v>488078.70999999996</v>
      </c>
      <c r="F14946" s="4">
        <v>396106</v>
      </c>
      <c r="G14946" s="6">
        <f t="shared" si="233"/>
        <v>81.156172536187867</v>
      </c>
    </row>
    <row r="14947" spans="1:7" x14ac:dyDescent="0.25">
      <c r="A14947" s="1" t="s">
        <v>8023</v>
      </c>
      <c r="B14947" s="12" t="s">
        <v>15082</v>
      </c>
      <c r="C14947" s="13"/>
      <c r="D14947" s="1" t="s">
        <v>15115</v>
      </c>
      <c r="E14947" s="3">
        <v>489874.45</v>
      </c>
      <c r="F14947" s="4">
        <v>489328.39</v>
      </c>
      <c r="G14947" s="6">
        <f t="shared" si="233"/>
        <v>99.888530622489085</v>
      </c>
    </row>
    <row r="14948" spans="1:7" x14ac:dyDescent="0.25">
      <c r="A14948" s="1" t="s">
        <v>8023</v>
      </c>
      <c r="B14948" s="12" t="s">
        <v>15082</v>
      </c>
      <c r="C14948" s="13"/>
      <c r="D14948" s="1" t="s">
        <v>15116</v>
      </c>
      <c r="E14948" s="3">
        <v>484659.39</v>
      </c>
      <c r="F14948" s="4">
        <v>434961.08</v>
      </c>
      <c r="G14948" s="6">
        <f t="shared" si="233"/>
        <v>89.745724311665569</v>
      </c>
    </row>
    <row r="14949" spans="1:7" x14ac:dyDescent="0.25">
      <c r="A14949" s="1" t="s">
        <v>8023</v>
      </c>
      <c r="B14949" s="12" t="s">
        <v>15082</v>
      </c>
      <c r="C14949" s="13"/>
      <c r="D14949" s="1" t="s">
        <v>15117</v>
      </c>
      <c r="E14949" s="3">
        <v>2490445.6799999997</v>
      </c>
      <c r="F14949" s="4">
        <v>2391642.46</v>
      </c>
      <c r="G14949" s="6">
        <f t="shared" si="233"/>
        <v>96.032709294024841</v>
      </c>
    </row>
    <row r="14950" spans="1:7" x14ac:dyDescent="0.25">
      <c r="A14950" s="1" t="s">
        <v>8023</v>
      </c>
      <c r="B14950" s="12" t="s">
        <v>15082</v>
      </c>
      <c r="C14950" s="13"/>
      <c r="D14950" s="1" t="s">
        <v>15118</v>
      </c>
      <c r="E14950" s="3">
        <v>3350040.15</v>
      </c>
      <c r="F14950" s="4">
        <v>3210017.41</v>
      </c>
      <c r="G14950" s="6">
        <f t="shared" si="233"/>
        <v>95.820266810832109</v>
      </c>
    </row>
    <row r="14951" spans="1:7" x14ac:dyDescent="0.25">
      <c r="A14951" s="1" t="s">
        <v>8023</v>
      </c>
      <c r="B14951" s="12" t="s">
        <v>15082</v>
      </c>
      <c r="C14951" s="13"/>
      <c r="D14951" s="1" t="s">
        <v>15119</v>
      </c>
      <c r="E14951" s="3">
        <v>322454.59999999998</v>
      </c>
      <c r="F14951" s="4">
        <v>322281.03999999998</v>
      </c>
      <c r="G14951" s="6">
        <f t="shared" si="233"/>
        <v>99.946175368563516</v>
      </c>
    </row>
    <row r="14952" spans="1:7" x14ac:dyDescent="0.25">
      <c r="A14952" s="1" t="s">
        <v>8023</v>
      </c>
      <c r="B14952" s="12" t="s">
        <v>15082</v>
      </c>
      <c r="C14952" s="13"/>
      <c r="D14952" s="1" t="s">
        <v>15120</v>
      </c>
      <c r="E14952" s="3">
        <v>495783.58999999997</v>
      </c>
      <c r="F14952" s="4">
        <v>490215.4</v>
      </c>
      <c r="G14952" s="6">
        <f t="shared" si="233"/>
        <v>98.876891024166426</v>
      </c>
    </row>
    <row r="14953" spans="1:7" x14ac:dyDescent="0.25">
      <c r="A14953" s="1" t="s">
        <v>8023</v>
      </c>
      <c r="B14953" s="12" t="s">
        <v>15082</v>
      </c>
      <c r="C14953" s="13"/>
      <c r="D14953" s="1" t="s">
        <v>15121</v>
      </c>
      <c r="E14953" s="3">
        <v>497825.54</v>
      </c>
      <c r="F14953" s="4">
        <v>491671.06</v>
      </c>
      <c r="G14953" s="6">
        <f t="shared" si="233"/>
        <v>98.763727550016824</v>
      </c>
    </row>
    <row r="14954" spans="1:7" x14ac:dyDescent="0.25">
      <c r="A14954" s="1" t="s">
        <v>8023</v>
      </c>
      <c r="B14954" s="12" t="s">
        <v>15082</v>
      </c>
      <c r="C14954" s="13"/>
      <c r="D14954" s="1" t="s">
        <v>15122</v>
      </c>
      <c r="E14954" s="3">
        <v>362794.56</v>
      </c>
      <c r="F14954" s="4">
        <v>350861.89</v>
      </c>
      <c r="G14954" s="6">
        <f t="shared" si="233"/>
        <v>96.710901618811491</v>
      </c>
    </row>
    <row r="14955" spans="1:7" x14ac:dyDescent="0.25">
      <c r="A14955" s="1" t="s">
        <v>8023</v>
      </c>
      <c r="B14955" s="12" t="s">
        <v>15082</v>
      </c>
      <c r="C14955" s="13"/>
      <c r="D14955" s="1" t="s">
        <v>15123</v>
      </c>
      <c r="E14955" s="3">
        <v>480521.23</v>
      </c>
      <c r="F14955" s="4">
        <v>476861.51</v>
      </c>
      <c r="G14955" s="6">
        <f t="shared" si="233"/>
        <v>99.238385367489386</v>
      </c>
    </row>
    <row r="14956" spans="1:7" x14ac:dyDescent="0.25">
      <c r="A14956" s="1" t="s">
        <v>8023</v>
      </c>
      <c r="B14956" s="12" t="s">
        <v>15082</v>
      </c>
      <c r="C14956" s="13"/>
      <c r="D14956" s="1" t="s">
        <v>15124</v>
      </c>
      <c r="E14956" s="3">
        <v>1051315.46</v>
      </c>
      <c r="F14956" s="4">
        <v>1034421.94</v>
      </c>
      <c r="G14956" s="6">
        <f t="shared" si="233"/>
        <v>98.393106480142507</v>
      </c>
    </row>
    <row r="14957" spans="1:7" x14ac:dyDescent="0.25">
      <c r="A14957" s="1" t="s">
        <v>8023</v>
      </c>
      <c r="B14957" s="12" t="s">
        <v>15082</v>
      </c>
      <c r="C14957" s="13"/>
      <c r="D14957" s="1" t="s">
        <v>15125</v>
      </c>
      <c r="E14957" s="3">
        <v>372147.15</v>
      </c>
      <c r="F14957" s="4">
        <v>312301.28000000003</v>
      </c>
      <c r="G14957" s="6">
        <f t="shared" si="233"/>
        <v>83.918761704879373</v>
      </c>
    </row>
    <row r="14958" spans="1:7" x14ac:dyDescent="0.25">
      <c r="A14958" s="1" t="s">
        <v>8023</v>
      </c>
      <c r="B14958" s="12" t="s">
        <v>15082</v>
      </c>
      <c r="C14958" s="13"/>
      <c r="D14958" s="1" t="s">
        <v>15126</v>
      </c>
      <c r="E14958" s="3">
        <v>344648.49000000005</v>
      </c>
      <c r="F14958" s="4">
        <v>308754.32</v>
      </c>
      <c r="G14958" s="6">
        <f t="shared" si="233"/>
        <v>89.585281513927413</v>
      </c>
    </row>
    <row r="14959" spans="1:7" x14ac:dyDescent="0.25">
      <c r="A14959" s="1" t="s">
        <v>8023</v>
      </c>
      <c r="B14959" s="12" t="s">
        <v>15082</v>
      </c>
      <c r="C14959" s="13"/>
      <c r="D14959" s="1" t="s">
        <v>15127</v>
      </c>
      <c r="E14959" s="3">
        <v>307097.90000000002</v>
      </c>
      <c r="F14959" s="4">
        <v>294052.93</v>
      </c>
      <c r="G14959" s="6">
        <f t="shared" si="233"/>
        <v>95.752178702622189</v>
      </c>
    </row>
    <row r="14960" spans="1:7" x14ac:dyDescent="0.25">
      <c r="A14960" s="1" t="s">
        <v>8023</v>
      </c>
      <c r="B14960" s="12" t="s">
        <v>15082</v>
      </c>
      <c r="C14960" s="13"/>
      <c r="D14960" s="1" t="s">
        <v>15128</v>
      </c>
      <c r="E14960" s="3">
        <v>395545.94</v>
      </c>
      <c r="F14960" s="4">
        <v>344721.88</v>
      </c>
      <c r="G14960" s="6">
        <f t="shared" si="233"/>
        <v>87.150908438094447</v>
      </c>
    </row>
    <row r="14961" spans="1:7" x14ac:dyDescent="0.25">
      <c r="A14961" s="1" t="s">
        <v>8023</v>
      </c>
      <c r="B14961" s="12" t="s">
        <v>15082</v>
      </c>
      <c r="C14961" s="13"/>
      <c r="D14961" s="1" t="s">
        <v>15129</v>
      </c>
      <c r="E14961" s="3">
        <v>493918.14</v>
      </c>
      <c r="F14961" s="4">
        <v>487804.66</v>
      </c>
      <c r="G14961" s="6">
        <f t="shared" si="233"/>
        <v>98.762248335321317</v>
      </c>
    </row>
    <row r="14962" spans="1:7" x14ac:dyDescent="0.25">
      <c r="A14962" s="1" t="s">
        <v>8023</v>
      </c>
      <c r="B14962" s="12" t="s">
        <v>15082</v>
      </c>
      <c r="C14962" s="13"/>
      <c r="D14962" s="1" t="s">
        <v>15130</v>
      </c>
      <c r="E14962" s="3">
        <v>560097.96</v>
      </c>
      <c r="F14962" s="4">
        <v>559205.93000000005</v>
      </c>
      <c r="G14962" s="6">
        <f t="shared" si="233"/>
        <v>99.840736788257558</v>
      </c>
    </row>
    <row r="14963" spans="1:7" x14ac:dyDescent="0.25">
      <c r="A14963" s="1" t="s">
        <v>8023</v>
      </c>
      <c r="B14963" s="12" t="s">
        <v>15082</v>
      </c>
      <c r="C14963" s="13"/>
      <c r="D14963" s="1" t="s">
        <v>15131</v>
      </c>
      <c r="E14963" s="3">
        <v>393241.48</v>
      </c>
      <c r="F14963" s="4">
        <v>377852.8</v>
      </c>
      <c r="G14963" s="6">
        <f t="shared" si="233"/>
        <v>96.086709876079198</v>
      </c>
    </row>
    <row r="14964" spans="1:7" x14ac:dyDescent="0.25">
      <c r="A14964" s="1" t="s">
        <v>8023</v>
      </c>
      <c r="B14964" s="12" t="s">
        <v>15082</v>
      </c>
      <c r="C14964" s="13"/>
      <c r="D14964" s="1" t="s">
        <v>15132</v>
      </c>
      <c r="E14964" s="3">
        <v>424365.16000000003</v>
      </c>
      <c r="F14964" s="4">
        <v>376202.55</v>
      </c>
      <c r="G14964" s="6">
        <f t="shared" si="233"/>
        <v>88.650668212253791</v>
      </c>
    </row>
    <row r="14965" spans="1:7" x14ac:dyDescent="0.25">
      <c r="A14965" s="1" t="s">
        <v>8023</v>
      </c>
      <c r="B14965" s="12" t="s">
        <v>15082</v>
      </c>
      <c r="C14965" s="13"/>
      <c r="D14965" s="1" t="s">
        <v>15133</v>
      </c>
      <c r="E14965" s="3">
        <v>443326.31</v>
      </c>
      <c r="F14965" s="4">
        <v>417130.49</v>
      </c>
      <c r="G14965" s="6">
        <f t="shared" si="233"/>
        <v>94.091074811237803</v>
      </c>
    </row>
    <row r="14966" spans="1:7" x14ac:dyDescent="0.25">
      <c r="A14966" s="1" t="s">
        <v>8023</v>
      </c>
      <c r="B14966" s="12" t="s">
        <v>15082</v>
      </c>
      <c r="C14966" s="13"/>
      <c r="D14966" s="1" t="s">
        <v>15134</v>
      </c>
      <c r="E14966" s="3">
        <v>1596350.02</v>
      </c>
      <c r="F14966" s="4">
        <v>1576798.54</v>
      </c>
      <c r="G14966" s="6">
        <f t="shared" si="233"/>
        <v>98.775238528201982</v>
      </c>
    </row>
    <row r="14967" spans="1:7" x14ac:dyDescent="0.25">
      <c r="A14967" s="1" t="s">
        <v>8023</v>
      </c>
      <c r="B14967" s="12" t="s">
        <v>15082</v>
      </c>
      <c r="C14967" s="13"/>
      <c r="D14967" s="1" t="s">
        <v>15135</v>
      </c>
      <c r="E14967" s="3">
        <v>1157704.3099999998</v>
      </c>
      <c r="F14967" s="4">
        <v>1089397.6399999999</v>
      </c>
      <c r="G14967" s="6">
        <f t="shared" si="233"/>
        <v>94.09981724953586</v>
      </c>
    </row>
    <row r="14968" spans="1:7" x14ac:dyDescent="0.25">
      <c r="A14968" s="1" t="s">
        <v>8023</v>
      </c>
      <c r="B14968" s="12" t="s">
        <v>15082</v>
      </c>
      <c r="C14968" s="13"/>
      <c r="D14968" s="1" t="s">
        <v>15136</v>
      </c>
      <c r="E14968" s="3">
        <v>329003.03999999998</v>
      </c>
      <c r="F14968" s="4">
        <v>329602.15999999997</v>
      </c>
      <c r="G14968" s="6">
        <f t="shared" si="233"/>
        <v>100.18210166082355</v>
      </c>
    </row>
    <row r="14969" spans="1:7" x14ac:dyDescent="0.25">
      <c r="A14969" s="1" t="s">
        <v>8023</v>
      </c>
      <c r="B14969" s="12" t="s">
        <v>15082</v>
      </c>
      <c r="C14969" s="13"/>
      <c r="D14969" s="1" t="s">
        <v>15137</v>
      </c>
      <c r="E14969" s="3">
        <v>404260.87</v>
      </c>
      <c r="F14969" s="4">
        <v>402538.62</v>
      </c>
      <c r="G14969" s="6">
        <f t="shared" si="233"/>
        <v>99.573975586605741</v>
      </c>
    </row>
    <row r="14970" spans="1:7" x14ac:dyDescent="0.25">
      <c r="A14970" s="1" t="s">
        <v>8023</v>
      </c>
      <c r="B14970" s="12" t="s">
        <v>15082</v>
      </c>
      <c r="C14970" s="13"/>
      <c r="D14970" s="1" t="s">
        <v>15138</v>
      </c>
      <c r="E14970" s="3">
        <v>401777.86</v>
      </c>
      <c r="F14970" s="4">
        <v>343950.14</v>
      </c>
      <c r="G14970" s="6">
        <f t="shared" si="233"/>
        <v>85.607041662275776</v>
      </c>
    </row>
    <row r="14971" spans="1:7" x14ac:dyDescent="0.25">
      <c r="A14971" s="1" t="s">
        <v>8023</v>
      </c>
      <c r="B14971" s="12" t="s">
        <v>15082</v>
      </c>
      <c r="C14971" s="13"/>
      <c r="D14971" s="1" t="s">
        <v>15139</v>
      </c>
      <c r="E14971" s="3">
        <v>919909.45000000007</v>
      </c>
      <c r="F14971" s="4">
        <v>834378.38</v>
      </c>
      <c r="G14971" s="6">
        <f t="shared" si="233"/>
        <v>90.70222944225651</v>
      </c>
    </row>
    <row r="14972" spans="1:7" x14ac:dyDescent="0.25">
      <c r="A14972" s="1" t="s">
        <v>8023</v>
      </c>
      <c r="B14972" s="12" t="s">
        <v>15082</v>
      </c>
      <c r="C14972" s="13"/>
      <c r="D14972" s="1" t="s">
        <v>15140</v>
      </c>
      <c r="E14972" s="3">
        <v>559980.87</v>
      </c>
      <c r="F14972" s="4">
        <v>494699.37</v>
      </c>
      <c r="G14972" s="6">
        <f t="shared" si="233"/>
        <v>88.342191046633431</v>
      </c>
    </row>
    <row r="14973" spans="1:7" x14ac:dyDescent="0.25">
      <c r="A14973" s="1" t="s">
        <v>8023</v>
      </c>
      <c r="B14973" s="12" t="s">
        <v>15082</v>
      </c>
      <c r="C14973" s="13"/>
      <c r="D14973" s="1" t="s">
        <v>15141</v>
      </c>
      <c r="E14973" s="3">
        <v>542467.92000000004</v>
      </c>
      <c r="F14973" s="4">
        <v>517168.13</v>
      </c>
      <c r="G14973" s="6">
        <f t="shared" si="233"/>
        <v>95.336168450292874</v>
      </c>
    </row>
    <row r="14974" spans="1:7" x14ac:dyDescent="0.25">
      <c r="A14974" s="1" t="s">
        <v>8023</v>
      </c>
      <c r="B14974" s="12" t="s">
        <v>15082</v>
      </c>
      <c r="C14974" s="13"/>
      <c r="D14974" s="1" t="s">
        <v>15142</v>
      </c>
      <c r="E14974" s="3">
        <v>497869.32</v>
      </c>
      <c r="F14974" s="4">
        <v>452954.83</v>
      </c>
      <c r="G14974" s="6">
        <f t="shared" si="233"/>
        <v>90.978658817538701</v>
      </c>
    </row>
    <row r="14975" spans="1:7" x14ac:dyDescent="0.25">
      <c r="A14975" s="1" t="s">
        <v>8023</v>
      </c>
      <c r="B14975" s="12" t="s">
        <v>15082</v>
      </c>
      <c r="C14975" s="13"/>
      <c r="D14975" s="1" t="s">
        <v>15143</v>
      </c>
      <c r="E14975" s="3">
        <v>498023.64</v>
      </c>
      <c r="F14975" s="4">
        <v>371780.05</v>
      </c>
      <c r="G14975" s="6">
        <f t="shared" si="233"/>
        <v>74.651084836053158</v>
      </c>
    </row>
    <row r="14976" spans="1:7" x14ac:dyDescent="0.25">
      <c r="A14976" s="1" t="s">
        <v>8023</v>
      </c>
      <c r="B14976" s="12" t="s">
        <v>15082</v>
      </c>
      <c r="C14976" s="13"/>
      <c r="D14976" s="1" t="s">
        <v>15144</v>
      </c>
      <c r="E14976" s="3">
        <v>395608.51</v>
      </c>
      <c r="F14976" s="4">
        <v>381000.76</v>
      </c>
      <c r="G14976" s="6">
        <f t="shared" si="233"/>
        <v>96.307523819444626</v>
      </c>
    </row>
    <row r="14977" spans="1:7" x14ac:dyDescent="0.25">
      <c r="A14977" s="1" t="s">
        <v>8023</v>
      </c>
      <c r="B14977" s="12" t="s">
        <v>15082</v>
      </c>
      <c r="C14977" s="13"/>
      <c r="D14977" s="1" t="s">
        <v>15145</v>
      </c>
      <c r="E14977" s="3">
        <v>2948561.25</v>
      </c>
      <c r="F14977" s="4">
        <v>2869214.34</v>
      </c>
      <c r="G14977" s="6">
        <f t="shared" si="233"/>
        <v>97.308961786023602</v>
      </c>
    </row>
    <row r="14978" spans="1:7" x14ac:dyDescent="0.25">
      <c r="A14978" s="1" t="s">
        <v>8023</v>
      </c>
      <c r="B14978" s="12" t="s">
        <v>15082</v>
      </c>
      <c r="C14978" s="13"/>
      <c r="D14978" s="1" t="s">
        <v>15146</v>
      </c>
      <c r="E14978" s="3">
        <v>2828909.35</v>
      </c>
      <c r="F14978" s="4">
        <v>2755544.88</v>
      </c>
      <c r="G14978" s="6">
        <f t="shared" si="233"/>
        <v>97.406616440360665</v>
      </c>
    </row>
    <row r="14979" spans="1:7" x14ac:dyDescent="0.25">
      <c r="A14979" s="1" t="s">
        <v>8023</v>
      </c>
      <c r="B14979" s="12" t="s">
        <v>15082</v>
      </c>
      <c r="C14979" s="13"/>
      <c r="D14979" s="1" t="s">
        <v>15147</v>
      </c>
      <c r="E14979" s="3">
        <v>717744.13</v>
      </c>
      <c r="F14979" s="4">
        <v>638121.54</v>
      </c>
      <c r="G14979" s="6">
        <f t="shared" si="233"/>
        <v>88.906549469098422</v>
      </c>
    </row>
    <row r="14980" spans="1:7" x14ac:dyDescent="0.25">
      <c r="A14980" s="1" t="s">
        <v>8023</v>
      </c>
      <c r="B14980" s="12" t="s">
        <v>15082</v>
      </c>
      <c r="C14980" s="13"/>
      <c r="D14980" s="1" t="s">
        <v>15148</v>
      </c>
      <c r="E14980" s="3">
        <v>365911.1</v>
      </c>
      <c r="F14980" s="4">
        <v>331814.99</v>
      </c>
      <c r="G14980" s="6">
        <f t="shared" ref="G14980:G15043" si="234">F14980/E14980*100</f>
        <v>90.681859610162135</v>
      </c>
    </row>
    <row r="14981" spans="1:7" x14ac:dyDescent="0.25">
      <c r="A14981" s="1" t="s">
        <v>8023</v>
      </c>
      <c r="B14981" s="12" t="s">
        <v>15082</v>
      </c>
      <c r="C14981" s="13"/>
      <c r="D14981" s="1" t="s">
        <v>15149</v>
      </c>
      <c r="E14981" s="3">
        <v>616173.18000000005</v>
      </c>
      <c r="F14981" s="4">
        <v>616232.87</v>
      </c>
      <c r="G14981" s="6">
        <f t="shared" si="234"/>
        <v>100.00968721163747</v>
      </c>
    </row>
    <row r="14982" spans="1:7" x14ac:dyDescent="0.25">
      <c r="A14982" s="1" t="s">
        <v>8023</v>
      </c>
      <c r="B14982" s="12" t="s">
        <v>15082</v>
      </c>
      <c r="C14982" s="13"/>
      <c r="D14982" s="1" t="s">
        <v>15150</v>
      </c>
      <c r="E14982" s="3">
        <v>461669.01</v>
      </c>
      <c r="F14982" s="4">
        <v>403648.87</v>
      </c>
      <c r="G14982" s="6">
        <f t="shared" si="234"/>
        <v>87.432524439966201</v>
      </c>
    </row>
    <row r="14983" spans="1:7" x14ac:dyDescent="0.25">
      <c r="A14983" s="1" t="s">
        <v>8023</v>
      </c>
      <c r="B14983" s="12" t="s">
        <v>15082</v>
      </c>
      <c r="C14983" s="13"/>
      <c r="D14983" s="1" t="s">
        <v>15151</v>
      </c>
      <c r="E14983" s="3">
        <v>456946.8</v>
      </c>
      <c r="F14983" s="4">
        <v>452122.99</v>
      </c>
      <c r="G14983" s="6">
        <f t="shared" si="234"/>
        <v>98.94433881580963</v>
      </c>
    </row>
    <row r="14984" spans="1:7" x14ac:dyDescent="0.25">
      <c r="A14984" s="1" t="s">
        <v>8023</v>
      </c>
      <c r="B14984" s="12" t="s">
        <v>15082</v>
      </c>
      <c r="C14984" s="13"/>
      <c r="D14984" s="1" t="s">
        <v>15152</v>
      </c>
      <c r="E14984" s="3">
        <v>468678.56</v>
      </c>
      <c r="F14984" s="4">
        <v>415497.23</v>
      </c>
      <c r="G14984" s="6">
        <f t="shared" si="234"/>
        <v>88.652920244527493</v>
      </c>
    </row>
    <row r="14985" spans="1:7" x14ac:dyDescent="0.25">
      <c r="A14985" s="1" t="s">
        <v>8023</v>
      </c>
      <c r="B14985" s="12" t="s">
        <v>15082</v>
      </c>
      <c r="C14985" s="13"/>
      <c r="D14985" s="1" t="s">
        <v>15153</v>
      </c>
      <c r="E14985" s="3">
        <v>664609.6</v>
      </c>
      <c r="F14985" s="4">
        <v>626977.61</v>
      </c>
      <c r="G14985" s="6">
        <f t="shared" si="234"/>
        <v>94.337729999687042</v>
      </c>
    </row>
    <row r="14986" spans="1:7" x14ac:dyDescent="0.25">
      <c r="A14986" s="1" t="s">
        <v>8023</v>
      </c>
      <c r="B14986" s="12" t="s">
        <v>15082</v>
      </c>
      <c r="C14986" s="13"/>
      <c r="D14986" s="1" t="s">
        <v>15154</v>
      </c>
      <c r="E14986" s="3">
        <v>381835.60000000003</v>
      </c>
      <c r="F14986" s="4">
        <v>333504.46000000002</v>
      </c>
      <c r="G14986" s="6">
        <f t="shared" si="234"/>
        <v>87.342421712380926</v>
      </c>
    </row>
    <row r="14987" spans="1:7" x14ac:dyDescent="0.25">
      <c r="A14987" s="1" t="s">
        <v>8023</v>
      </c>
      <c r="B14987" s="12" t="s">
        <v>15082</v>
      </c>
      <c r="C14987" s="13"/>
      <c r="D14987" s="1" t="s">
        <v>15155</v>
      </c>
      <c r="E14987" s="3">
        <v>425197.08999999997</v>
      </c>
      <c r="F14987" s="4">
        <v>374329.12</v>
      </c>
      <c r="G14987" s="6">
        <f t="shared" si="234"/>
        <v>88.036613797145236</v>
      </c>
    </row>
    <row r="14988" spans="1:7" x14ac:dyDescent="0.25">
      <c r="A14988" s="1" t="s">
        <v>8023</v>
      </c>
      <c r="B14988" s="12" t="s">
        <v>15082</v>
      </c>
      <c r="C14988" s="13"/>
      <c r="D14988" s="1" t="s">
        <v>15156</v>
      </c>
      <c r="E14988" s="3">
        <v>434839.41</v>
      </c>
      <c r="F14988" s="4">
        <v>357164.03</v>
      </c>
      <c r="G14988" s="6">
        <f t="shared" si="234"/>
        <v>82.136996276395465</v>
      </c>
    </row>
    <row r="14989" spans="1:7" x14ac:dyDescent="0.25">
      <c r="A14989" s="1" t="s">
        <v>8023</v>
      </c>
      <c r="B14989" s="12" t="s">
        <v>15082</v>
      </c>
      <c r="C14989" s="13"/>
      <c r="D14989" s="1" t="s">
        <v>15157</v>
      </c>
      <c r="E14989" s="3">
        <v>507031.21</v>
      </c>
      <c r="F14989" s="4">
        <v>506262.28</v>
      </c>
      <c r="G14989" s="6">
        <f t="shared" si="234"/>
        <v>99.848346613613785</v>
      </c>
    </row>
    <row r="14990" spans="1:7" x14ac:dyDescent="0.25">
      <c r="A14990" s="1" t="s">
        <v>8023</v>
      </c>
      <c r="B14990" s="12" t="s">
        <v>15082</v>
      </c>
      <c r="C14990" s="13"/>
      <c r="D14990" s="1" t="s">
        <v>15158</v>
      </c>
      <c r="E14990" s="3">
        <v>179957.46000000002</v>
      </c>
      <c r="F14990" s="4">
        <v>180714.06</v>
      </c>
      <c r="G14990" s="6">
        <f t="shared" si="234"/>
        <v>100.4204326955937</v>
      </c>
    </row>
    <row r="14991" spans="1:7" x14ac:dyDescent="0.25">
      <c r="A14991" s="1" t="s">
        <v>8023</v>
      </c>
      <c r="B14991" s="12" t="s">
        <v>15082</v>
      </c>
      <c r="C14991" s="13"/>
      <c r="D14991" s="1" t="s">
        <v>15159</v>
      </c>
      <c r="E14991" s="3">
        <v>1208956.26</v>
      </c>
      <c r="F14991" s="4">
        <v>1162881.3999999999</v>
      </c>
      <c r="G14991" s="6">
        <f t="shared" si="234"/>
        <v>96.188872871215366</v>
      </c>
    </row>
    <row r="14992" spans="1:7" x14ac:dyDescent="0.25">
      <c r="A14992" s="1" t="s">
        <v>8023</v>
      </c>
      <c r="B14992" s="12" t="s">
        <v>15082</v>
      </c>
      <c r="C14992" s="13"/>
      <c r="D14992" s="1" t="s">
        <v>15160</v>
      </c>
      <c r="E14992" s="3">
        <v>1218406.4100000001</v>
      </c>
      <c r="F14992" s="4">
        <v>1015020.32</v>
      </c>
      <c r="G14992" s="6">
        <f t="shared" si="234"/>
        <v>83.307204531203979</v>
      </c>
    </row>
    <row r="14993" spans="1:7" x14ac:dyDescent="0.25">
      <c r="A14993" s="1" t="s">
        <v>8023</v>
      </c>
      <c r="B14993" s="12" t="s">
        <v>15082</v>
      </c>
      <c r="C14993" s="13"/>
      <c r="D14993" s="1" t="s">
        <v>15161</v>
      </c>
      <c r="E14993" s="3">
        <v>1172766.52</v>
      </c>
      <c r="F14993" s="4">
        <v>954264.23</v>
      </c>
      <c r="G14993" s="6">
        <f t="shared" si="234"/>
        <v>81.368645312282624</v>
      </c>
    </row>
    <row r="14994" spans="1:7" x14ac:dyDescent="0.25">
      <c r="A14994" s="1" t="s">
        <v>8023</v>
      </c>
      <c r="B14994" s="12" t="s">
        <v>15082</v>
      </c>
      <c r="C14994" s="13"/>
      <c r="D14994" s="1" t="s">
        <v>15162</v>
      </c>
      <c r="E14994" s="3">
        <v>244977.91</v>
      </c>
      <c r="F14994" s="4">
        <v>244144.12</v>
      </c>
      <c r="G14994" s="6">
        <f t="shared" si="234"/>
        <v>99.659646863670275</v>
      </c>
    </row>
    <row r="14995" spans="1:7" x14ac:dyDescent="0.25">
      <c r="A14995" s="1" t="s">
        <v>8023</v>
      </c>
      <c r="B14995" s="12" t="s">
        <v>15082</v>
      </c>
      <c r="C14995" s="13"/>
      <c r="D14995" s="1" t="s">
        <v>15163</v>
      </c>
      <c r="E14995" s="3">
        <v>743473.09</v>
      </c>
      <c r="F14995" s="4">
        <v>602861.03</v>
      </c>
      <c r="G14995" s="6">
        <f t="shared" si="234"/>
        <v>81.087135245204379</v>
      </c>
    </row>
    <row r="14996" spans="1:7" x14ac:dyDescent="0.25">
      <c r="A14996" s="1" t="s">
        <v>8023</v>
      </c>
      <c r="B14996" s="12" t="s">
        <v>15082</v>
      </c>
      <c r="C14996" s="13"/>
      <c r="D14996" s="1" t="s">
        <v>15164</v>
      </c>
      <c r="E14996" s="3">
        <v>498767.55</v>
      </c>
      <c r="F14996" s="4">
        <v>489279.02</v>
      </c>
      <c r="G14996" s="6">
        <f t="shared" si="234"/>
        <v>98.09760478603711</v>
      </c>
    </row>
    <row r="14997" spans="1:7" x14ac:dyDescent="0.25">
      <c r="A14997" s="1" t="s">
        <v>8023</v>
      </c>
      <c r="B14997" s="12" t="s">
        <v>15082</v>
      </c>
      <c r="C14997" s="13"/>
      <c r="D14997" s="1" t="s">
        <v>15165</v>
      </c>
      <c r="E14997" s="3">
        <v>294638.09000000003</v>
      </c>
      <c r="F14997" s="4">
        <v>148109.22</v>
      </c>
      <c r="G14997" s="6">
        <f t="shared" si="234"/>
        <v>50.268184945130479</v>
      </c>
    </row>
    <row r="14998" spans="1:7" x14ac:dyDescent="0.25">
      <c r="A14998" s="1" t="s">
        <v>8023</v>
      </c>
      <c r="B14998" s="12" t="s">
        <v>15082</v>
      </c>
      <c r="C14998" s="13"/>
      <c r="D14998" s="1" t="s">
        <v>15166</v>
      </c>
      <c r="E14998" s="3">
        <v>445373.66</v>
      </c>
      <c r="F14998" s="4">
        <v>377020.97</v>
      </c>
      <c r="G14998" s="6">
        <f t="shared" si="234"/>
        <v>84.652731820736776</v>
      </c>
    </row>
    <row r="14999" spans="1:7" ht="25.5" x14ac:dyDescent="0.25">
      <c r="A14999" s="1" t="s">
        <v>8023</v>
      </c>
      <c r="B14999" s="12" t="s">
        <v>15082</v>
      </c>
      <c r="C14999" s="13"/>
      <c r="D14999" s="1" t="s">
        <v>15167</v>
      </c>
      <c r="E14999" s="3">
        <v>939196.39</v>
      </c>
      <c r="F14999" s="4">
        <v>901353.69</v>
      </c>
      <c r="G14999" s="6">
        <f t="shared" si="234"/>
        <v>95.970736216309334</v>
      </c>
    </row>
    <row r="15000" spans="1:7" ht="25.5" x14ac:dyDescent="0.25">
      <c r="A15000" s="1" t="s">
        <v>8023</v>
      </c>
      <c r="B15000" s="12" t="s">
        <v>15082</v>
      </c>
      <c r="C15000" s="13"/>
      <c r="D15000" s="1" t="s">
        <v>15168</v>
      </c>
      <c r="E15000" s="3">
        <v>658880.24</v>
      </c>
      <c r="F15000" s="4">
        <v>628945.94999999995</v>
      </c>
      <c r="G15000" s="6">
        <f t="shared" si="234"/>
        <v>95.456793483440933</v>
      </c>
    </row>
    <row r="15001" spans="1:7" x14ac:dyDescent="0.25">
      <c r="A15001" s="1" t="s">
        <v>8023</v>
      </c>
      <c r="B15001" s="12" t="s">
        <v>15082</v>
      </c>
      <c r="C15001" s="13"/>
      <c r="D15001" s="1" t="s">
        <v>15169</v>
      </c>
      <c r="E15001" s="3">
        <v>512313.64</v>
      </c>
      <c r="F15001" s="4">
        <v>475363.86</v>
      </c>
      <c r="G15001" s="6">
        <f t="shared" si="234"/>
        <v>92.787664212883342</v>
      </c>
    </row>
    <row r="15002" spans="1:7" x14ac:dyDescent="0.25">
      <c r="A15002" s="1" t="s">
        <v>8023</v>
      </c>
      <c r="B15002" s="12" t="s">
        <v>15082</v>
      </c>
      <c r="C15002" s="13"/>
      <c r="D15002" s="1" t="s">
        <v>15170</v>
      </c>
      <c r="E15002" s="3">
        <v>319385.15999999997</v>
      </c>
      <c r="F15002" s="4">
        <v>294398.59999999998</v>
      </c>
      <c r="G15002" s="6">
        <f t="shared" si="234"/>
        <v>92.17666844633608</v>
      </c>
    </row>
    <row r="15003" spans="1:7" x14ac:dyDescent="0.25">
      <c r="A15003" s="1" t="s">
        <v>8023</v>
      </c>
      <c r="B15003" s="12" t="s">
        <v>15082</v>
      </c>
      <c r="C15003" s="13"/>
      <c r="D15003" s="1" t="s">
        <v>15171</v>
      </c>
      <c r="E15003" s="3">
        <v>670562.28</v>
      </c>
      <c r="F15003" s="4">
        <v>614851.91</v>
      </c>
      <c r="G15003" s="6">
        <f t="shared" si="234"/>
        <v>91.691991681965774</v>
      </c>
    </row>
    <row r="15004" spans="1:7" x14ac:dyDescent="0.25">
      <c r="A15004" s="1" t="s">
        <v>8023</v>
      </c>
      <c r="B15004" s="12" t="s">
        <v>15082</v>
      </c>
      <c r="C15004" s="13"/>
      <c r="D15004" s="1" t="s">
        <v>15172</v>
      </c>
      <c r="E15004" s="3">
        <v>272425.97000000003</v>
      </c>
      <c r="F15004" s="4">
        <v>163607.67999999999</v>
      </c>
      <c r="G15004" s="6">
        <f t="shared" si="234"/>
        <v>60.055830947394618</v>
      </c>
    </row>
    <row r="15005" spans="1:7" x14ac:dyDescent="0.25">
      <c r="A15005" s="1" t="s">
        <v>8023</v>
      </c>
      <c r="B15005" s="12" t="s">
        <v>15082</v>
      </c>
      <c r="C15005" s="13"/>
      <c r="D15005" s="1" t="s">
        <v>15173</v>
      </c>
      <c r="E15005" s="3">
        <v>671174.28</v>
      </c>
      <c r="F15005" s="4">
        <v>598806.9</v>
      </c>
      <c r="G15005" s="6">
        <f t="shared" si="234"/>
        <v>89.21779600970406</v>
      </c>
    </row>
    <row r="15006" spans="1:7" x14ac:dyDescent="0.25">
      <c r="A15006" s="1" t="s">
        <v>8023</v>
      </c>
      <c r="B15006" s="12" t="s">
        <v>15082</v>
      </c>
      <c r="C15006" s="13"/>
      <c r="D15006" s="1" t="s">
        <v>15174</v>
      </c>
      <c r="E15006" s="3">
        <v>667534.30999999994</v>
      </c>
      <c r="F15006" s="4">
        <v>627440.65</v>
      </c>
      <c r="G15006" s="6">
        <f t="shared" si="234"/>
        <v>93.993767900858913</v>
      </c>
    </row>
    <row r="15007" spans="1:7" x14ac:dyDescent="0.25">
      <c r="A15007" s="1" t="s">
        <v>8023</v>
      </c>
      <c r="B15007" s="12" t="s">
        <v>15082</v>
      </c>
      <c r="C15007" s="13"/>
      <c r="D15007" s="1" t="s">
        <v>15175</v>
      </c>
      <c r="E15007" s="3">
        <v>666823.15999999992</v>
      </c>
      <c r="F15007" s="4">
        <v>527116.79</v>
      </c>
      <c r="G15007" s="6">
        <f t="shared" si="234"/>
        <v>79.04896254653184</v>
      </c>
    </row>
    <row r="15008" spans="1:7" x14ac:dyDescent="0.25">
      <c r="A15008" s="1" t="s">
        <v>8023</v>
      </c>
      <c r="B15008" s="12" t="s">
        <v>15082</v>
      </c>
      <c r="C15008" s="13"/>
      <c r="D15008" s="1" t="s">
        <v>15176</v>
      </c>
      <c r="E15008" s="3">
        <v>373733.08999999997</v>
      </c>
      <c r="F15008" s="4">
        <v>259864.67</v>
      </c>
      <c r="G15008" s="6">
        <f t="shared" si="234"/>
        <v>69.532154618687898</v>
      </c>
    </row>
    <row r="15009" spans="1:7" x14ac:dyDescent="0.25">
      <c r="A15009" s="1" t="s">
        <v>8023</v>
      </c>
      <c r="B15009" s="12" t="s">
        <v>15082</v>
      </c>
      <c r="C15009" s="13"/>
      <c r="D15009" s="1" t="s">
        <v>15177</v>
      </c>
      <c r="E15009" s="3">
        <v>1155852.01</v>
      </c>
      <c r="F15009" s="4">
        <v>1026622.71</v>
      </c>
      <c r="G15009" s="6">
        <f t="shared" si="234"/>
        <v>88.819563501040236</v>
      </c>
    </row>
    <row r="15010" spans="1:7" x14ac:dyDescent="0.25">
      <c r="A15010" s="1" t="s">
        <v>8023</v>
      </c>
      <c r="B15010" s="12" t="s">
        <v>15178</v>
      </c>
      <c r="C15010" s="13"/>
      <c r="D15010" s="1" t="s">
        <v>15179</v>
      </c>
      <c r="E15010" s="3">
        <v>566764.11</v>
      </c>
      <c r="F15010" s="4">
        <v>567271.31000000006</v>
      </c>
      <c r="G15010" s="6">
        <f t="shared" si="234"/>
        <v>100.08949049367295</v>
      </c>
    </row>
    <row r="15011" spans="1:7" x14ac:dyDescent="0.25">
      <c r="A15011" s="1" t="s">
        <v>8023</v>
      </c>
      <c r="B15011" s="12" t="s">
        <v>15178</v>
      </c>
      <c r="C15011" s="13"/>
      <c r="D15011" s="1" t="s">
        <v>15180</v>
      </c>
      <c r="E15011" s="3">
        <v>588665.43999999994</v>
      </c>
      <c r="F15011" s="4">
        <v>582107.93999999994</v>
      </c>
      <c r="G15011" s="6">
        <f t="shared" si="234"/>
        <v>98.886039581328234</v>
      </c>
    </row>
    <row r="15012" spans="1:7" x14ac:dyDescent="0.25">
      <c r="A15012" s="1" t="s">
        <v>8023</v>
      </c>
      <c r="B15012" s="12" t="s">
        <v>15178</v>
      </c>
      <c r="C15012" s="13"/>
      <c r="D15012" s="1" t="s">
        <v>15181</v>
      </c>
      <c r="E15012" s="3">
        <v>720992.02999999991</v>
      </c>
      <c r="F15012" s="4">
        <v>681217.61</v>
      </c>
      <c r="G15012" s="6">
        <f t="shared" si="234"/>
        <v>94.483375911936236</v>
      </c>
    </row>
    <row r="15013" spans="1:7" x14ac:dyDescent="0.25">
      <c r="A15013" s="1" t="s">
        <v>8023</v>
      </c>
      <c r="B15013" s="12" t="s">
        <v>15178</v>
      </c>
      <c r="C15013" s="13"/>
      <c r="D15013" s="1" t="s">
        <v>15182</v>
      </c>
      <c r="E15013" s="3">
        <v>564824.52</v>
      </c>
      <c r="F15013" s="4">
        <v>475054.78</v>
      </c>
      <c r="G15013" s="6">
        <f t="shared" si="234"/>
        <v>84.106614210020496</v>
      </c>
    </row>
    <row r="15014" spans="1:7" x14ac:dyDescent="0.25">
      <c r="A15014" s="1" t="s">
        <v>8023</v>
      </c>
      <c r="B15014" s="12" t="s">
        <v>15178</v>
      </c>
      <c r="C15014" s="13"/>
      <c r="D15014" s="1" t="s">
        <v>15183</v>
      </c>
      <c r="E15014" s="3">
        <v>183883.83</v>
      </c>
      <c r="F15014" s="4">
        <v>184074.51</v>
      </c>
      <c r="G15014" s="6">
        <f t="shared" si="234"/>
        <v>100.10369590409339</v>
      </c>
    </row>
    <row r="15015" spans="1:7" x14ac:dyDescent="0.25">
      <c r="A15015" s="1" t="s">
        <v>8023</v>
      </c>
      <c r="B15015" s="12" t="s">
        <v>15178</v>
      </c>
      <c r="C15015" s="13"/>
      <c r="D15015" s="1" t="s">
        <v>15184</v>
      </c>
      <c r="E15015" s="3">
        <v>522950.29000000004</v>
      </c>
      <c r="F15015" s="4">
        <v>360823.4</v>
      </c>
      <c r="G15015" s="6">
        <f t="shared" si="234"/>
        <v>68.997647940877897</v>
      </c>
    </row>
    <row r="15016" spans="1:7" x14ac:dyDescent="0.25">
      <c r="A15016" s="1" t="s">
        <v>8023</v>
      </c>
      <c r="B15016" s="12" t="s">
        <v>15185</v>
      </c>
      <c r="C15016" s="13"/>
      <c r="D15016" s="1" t="s">
        <v>15186</v>
      </c>
      <c r="E15016" s="3">
        <v>486125.2</v>
      </c>
      <c r="F15016" s="4">
        <v>427845.92</v>
      </c>
      <c r="G15016" s="6">
        <f t="shared" si="234"/>
        <v>88.011467004796287</v>
      </c>
    </row>
    <row r="15017" spans="1:7" x14ac:dyDescent="0.25">
      <c r="A15017" s="1" t="s">
        <v>8023</v>
      </c>
      <c r="B15017" s="12" t="s">
        <v>15185</v>
      </c>
      <c r="C15017" s="13"/>
      <c r="D15017" s="1" t="s">
        <v>15187</v>
      </c>
      <c r="E15017" s="3">
        <v>641111.01</v>
      </c>
      <c r="F15017" s="4">
        <v>612686.22</v>
      </c>
      <c r="G15017" s="6">
        <f t="shared" si="234"/>
        <v>95.566323217565696</v>
      </c>
    </row>
    <row r="15018" spans="1:7" x14ac:dyDescent="0.25">
      <c r="A15018" s="1" t="s">
        <v>8023</v>
      </c>
      <c r="B15018" s="12" t="s">
        <v>15188</v>
      </c>
      <c r="C15018" s="13"/>
      <c r="D15018" s="1" t="s">
        <v>15189</v>
      </c>
      <c r="E15018" s="3">
        <v>597863.23</v>
      </c>
      <c r="F15018" s="4">
        <v>544515.93000000005</v>
      </c>
      <c r="G15018" s="6">
        <f t="shared" si="234"/>
        <v>91.077006023601754</v>
      </c>
    </row>
    <row r="15019" spans="1:7" x14ac:dyDescent="0.25">
      <c r="A15019" s="1" t="s">
        <v>8023</v>
      </c>
      <c r="B15019" s="12" t="s">
        <v>15188</v>
      </c>
      <c r="C15019" s="13"/>
      <c r="D15019" s="1" t="s">
        <v>15190</v>
      </c>
      <c r="E15019" s="3">
        <v>602514.13</v>
      </c>
      <c r="F15019" s="4">
        <v>580089.93000000005</v>
      </c>
      <c r="G15019" s="6">
        <f t="shared" si="234"/>
        <v>96.278228362876746</v>
      </c>
    </row>
    <row r="15020" spans="1:7" x14ac:dyDescent="0.25">
      <c r="A15020" s="1" t="s">
        <v>8023</v>
      </c>
      <c r="B15020" s="12" t="s">
        <v>15188</v>
      </c>
      <c r="C15020" s="13"/>
      <c r="D15020" s="1" t="s">
        <v>15191</v>
      </c>
      <c r="E15020" s="3">
        <v>532468.19000000006</v>
      </c>
      <c r="F15020" s="4">
        <v>433393.03</v>
      </c>
      <c r="G15020" s="6">
        <f t="shared" si="234"/>
        <v>81.393224635635036</v>
      </c>
    </row>
    <row r="15021" spans="1:7" x14ac:dyDescent="0.25">
      <c r="A15021" s="1" t="s">
        <v>8023</v>
      </c>
      <c r="B15021" s="12" t="s">
        <v>15188</v>
      </c>
      <c r="C15021" s="13"/>
      <c r="D15021" s="1" t="s">
        <v>15192</v>
      </c>
      <c r="E15021" s="3">
        <v>480149.36</v>
      </c>
      <c r="F15021" s="4">
        <v>317307.71000000002</v>
      </c>
      <c r="G15021" s="6">
        <f t="shared" si="234"/>
        <v>66.085209402340979</v>
      </c>
    </row>
    <row r="15022" spans="1:7" x14ac:dyDescent="0.25">
      <c r="A15022" s="1" t="s">
        <v>8023</v>
      </c>
      <c r="B15022" s="12" t="s">
        <v>15188</v>
      </c>
      <c r="C15022" s="13"/>
      <c r="D15022" s="1" t="s">
        <v>15193</v>
      </c>
      <c r="E15022" s="3">
        <v>584795.77999999991</v>
      </c>
      <c r="F15022" s="4">
        <v>580668.82999999996</v>
      </c>
      <c r="G15022" s="6">
        <f t="shared" si="234"/>
        <v>99.294292103133856</v>
      </c>
    </row>
    <row r="15023" spans="1:7" x14ac:dyDescent="0.25">
      <c r="A15023" s="1" t="s">
        <v>8023</v>
      </c>
      <c r="B15023" s="12" t="s">
        <v>15194</v>
      </c>
      <c r="C15023" s="13"/>
      <c r="D15023" s="1" t="s">
        <v>15195</v>
      </c>
      <c r="E15023" s="3">
        <v>518886.91</v>
      </c>
      <c r="F15023" s="4">
        <v>272796.71999999997</v>
      </c>
      <c r="G15023" s="6">
        <f t="shared" si="234"/>
        <v>52.573444182663998</v>
      </c>
    </row>
    <row r="15024" spans="1:7" x14ac:dyDescent="0.25">
      <c r="A15024" s="1" t="s">
        <v>8023</v>
      </c>
      <c r="B15024" s="12" t="s">
        <v>15196</v>
      </c>
      <c r="C15024" s="13"/>
      <c r="D15024" s="1" t="s">
        <v>15197</v>
      </c>
      <c r="E15024" s="3">
        <v>4164921.5500000003</v>
      </c>
      <c r="F15024" s="4">
        <v>3773792.26</v>
      </c>
      <c r="G15024" s="6">
        <f t="shared" si="234"/>
        <v>90.608963811095066</v>
      </c>
    </row>
    <row r="15025" spans="1:7" x14ac:dyDescent="0.25">
      <c r="A15025" s="1" t="s">
        <v>8023</v>
      </c>
      <c r="B15025" s="12" t="s">
        <v>15196</v>
      </c>
      <c r="C15025" s="13"/>
      <c r="D15025" s="1" t="s">
        <v>15198</v>
      </c>
      <c r="E15025" s="3">
        <v>2163466.29</v>
      </c>
      <c r="F15025" s="4">
        <v>1946638.34</v>
      </c>
      <c r="G15025" s="6">
        <f t="shared" si="234"/>
        <v>89.977752322639617</v>
      </c>
    </row>
    <row r="15026" spans="1:7" x14ac:dyDescent="0.25">
      <c r="A15026" s="1" t="s">
        <v>8023</v>
      </c>
      <c r="B15026" s="12" t="s">
        <v>15196</v>
      </c>
      <c r="C15026" s="13"/>
      <c r="D15026" s="1" t="s">
        <v>15199</v>
      </c>
      <c r="E15026" s="3">
        <v>502531.81</v>
      </c>
      <c r="F15026" s="4">
        <v>470615.24</v>
      </c>
      <c r="G15026" s="6">
        <f t="shared" si="234"/>
        <v>93.648845831271856</v>
      </c>
    </row>
    <row r="15027" spans="1:7" x14ac:dyDescent="0.25">
      <c r="A15027" s="1" t="s">
        <v>8023</v>
      </c>
      <c r="B15027" s="12" t="s">
        <v>15196</v>
      </c>
      <c r="C15027" s="13"/>
      <c r="D15027" s="1" t="s">
        <v>15200</v>
      </c>
      <c r="E15027" s="3">
        <v>2152963.14</v>
      </c>
      <c r="F15027" s="4">
        <v>2048439.1</v>
      </c>
      <c r="G15027" s="6">
        <f t="shared" si="234"/>
        <v>95.145107779225611</v>
      </c>
    </row>
    <row r="15028" spans="1:7" x14ac:dyDescent="0.25">
      <c r="A15028" s="1" t="s">
        <v>8023</v>
      </c>
      <c r="B15028" s="12" t="s">
        <v>15196</v>
      </c>
      <c r="C15028" s="13"/>
      <c r="D15028" s="1" t="s">
        <v>15201</v>
      </c>
      <c r="E15028" s="3">
        <v>3093997.99</v>
      </c>
      <c r="F15028" s="4">
        <v>2915894.98</v>
      </c>
      <c r="G15028" s="6">
        <f t="shared" si="234"/>
        <v>94.243596454307962</v>
      </c>
    </row>
    <row r="15029" spans="1:7" x14ac:dyDescent="0.25">
      <c r="A15029" s="1" t="s">
        <v>8023</v>
      </c>
      <c r="B15029" s="12" t="s">
        <v>15196</v>
      </c>
      <c r="C15029" s="13"/>
      <c r="D15029" s="1" t="s">
        <v>15202</v>
      </c>
      <c r="E15029" s="3">
        <v>2920361.06</v>
      </c>
      <c r="F15029" s="4">
        <v>2708326.05</v>
      </c>
      <c r="G15029" s="6">
        <f t="shared" si="234"/>
        <v>92.739424829887298</v>
      </c>
    </row>
    <row r="15030" spans="1:7" x14ac:dyDescent="0.25">
      <c r="A15030" s="1" t="s">
        <v>8023</v>
      </c>
      <c r="B15030" s="12" t="s">
        <v>15196</v>
      </c>
      <c r="C15030" s="13"/>
      <c r="D15030" s="1" t="s">
        <v>15203</v>
      </c>
      <c r="E15030" s="3">
        <v>1335760.57</v>
      </c>
      <c r="F15030" s="4">
        <v>1317069.72</v>
      </c>
      <c r="G15030" s="6">
        <f t="shared" si="234"/>
        <v>98.600733513192409</v>
      </c>
    </row>
    <row r="15031" spans="1:7" x14ac:dyDescent="0.25">
      <c r="A15031" s="1" t="s">
        <v>8023</v>
      </c>
      <c r="B15031" s="12" t="s">
        <v>15196</v>
      </c>
      <c r="C15031" s="13"/>
      <c r="D15031" s="1" t="s">
        <v>15204</v>
      </c>
      <c r="E15031" s="3">
        <v>514968.04</v>
      </c>
      <c r="F15031" s="4">
        <v>425644.88</v>
      </c>
      <c r="G15031" s="6">
        <f t="shared" si="234"/>
        <v>82.654620663449336</v>
      </c>
    </row>
    <row r="15032" spans="1:7" x14ac:dyDescent="0.25">
      <c r="A15032" s="1" t="s">
        <v>8023</v>
      </c>
      <c r="B15032" s="12" t="s">
        <v>15205</v>
      </c>
      <c r="C15032" s="13"/>
      <c r="D15032" s="1" t="s">
        <v>15206</v>
      </c>
      <c r="E15032" s="3">
        <v>484679.26</v>
      </c>
      <c r="F15032" s="4">
        <v>250109.44</v>
      </c>
      <c r="G15032" s="6">
        <f t="shared" si="234"/>
        <v>51.603082830488766</v>
      </c>
    </row>
    <row r="15033" spans="1:7" x14ac:dyDescent="0.25">
      <c r="A15033" s="1" t="s">
        <v>8023</v>
      </c>
      <c r="B15033" s="12" t="s">
        <v>15205</v>
      </c>
      <c r="C15033" s="13"/>
      <c r="D15033" s="1" t="s">
        <v>15207</v>
      </c>
      <c r="E15033" s="3">
        <v>596528.68000000005</v>
      </c>
      <c r="F15033" s="4">
        <v>533467.44999999995</v>
      </c>
      <c r="G15033" s="6">
        <f t="shared" si="234"/>
        <v>89.428634009684146</v>
      </c>
    </row>
    <row r="15034" spans="1:7" x14ac:dyDescent="0.25">
      <c r="A15034" s="1" t="s">
        <v>8023</v>
      </c>
      <c r="B15034" s="12" t="s">
        <v>15205</v>
      </c>
      <c r="C15034" s="13"/>
      <c r="D15034" s="1" t="s">
        <v>15208</v>
      </c>
      <c r="E15034" s="3">
        <v>576981.18000000005</v>
      </c>
      <c r="F15034" s="4">
        <v>567510.66</v>
      </c>
      <c r="G15034" s="6">
        <f t="shared" si="234"/>
        <v>98.358608507819952</v>
      </c>
    </row>
    <row r="15035" spans="1:7" x14ac:dyDescent="0.25">
      <c r="A15035" s="1" t="s">
        <v>8023</v>
      </c>
      <c r="B15035" s="12" t="s">
        <v>15205</v>
      </c>
      <c r="C15035" s="13"/>
      <c r="D15035" s="1" t="s">
        <v>15209</v>
      </c>
      <c r="E15035" s="3">
        <v>589297.26</v>
      </c>
      <c r="F15035" s="4">
        <v>526345.07999999996</v>
      </c>
      <c r="G15035" s="6">
        <f t="shared" si="234"/>
        <v>89.317415119153949</v>
      </c>
    </row>
    <row r="15036" spans="1:7" x14ac:dyDescent="0.25">
      <c r="A15036" s="1" t="s">
        <v>8023</v>
      </c>
      <c r="B15036" s="12" t="s">
        <v>15205</v>
      </c>
      <c r="C15036" s="13"/>
      <c r="D15036" s="1" t="s">
        <v>15210</v>
      </c>
      <c r="E15036" s="3">
        <v>607635.31999999995</v>
      </c>
      <c r="F15036" s="4">
        <v>548827.09</v>
      </c>
      <c r="G15036" s="6">
        <f t="shared" si="234"/>
        <v>90.321788733413328</v>
      </c>
    </row>
    <row r="15037" spans="1:7" ht="25.5" x14ac:dyDescent="0.25">
      <c r="A15037" s="1" t="s">
        <v>8023</v>
      </c>
      <c r="B15037" s="12" t="s">
        <v>15211</v>
      </c>
      <c r="C15037" s="13"/>
      <c r="D15037" s="1" t="s">
        <v>15212</v>
      </c>
      <c r="E15037" s="3">
        <v>1859725.31</v>
      </c>
      <c r="F15037" s="4">
        <v>1777410.89</v>
      </c>
      <c r="G15037" s="6">
        <f t="shared" si="234"/>
        <v>95.573839880686464</v>
      </c>
    </row>
    <row r="15038" spans="1:7" x14ac:dyDescent="0.25">
      <c r="A15038" s="1" t="s">
        <v>8023</v>
      </c>
      <c r="B15038" s="12" t="s">
        <v>15211</v>
      </c>
      <c r="C15038" s="13"/>
      <c r="D15038" s="1" t="s">
        <v>15213</v>
      </c>
      <c r="E15038" s="3">
        <v>2728263.85</v>
      </c>
      <c r="F15038" s="4">
        <v>2596449.5299999998</v>
      </c>
      <c r="G15038" s="6">
        <f t="shared" si="234"/>
        <v>95.168564066851516</v>
      </c>
    </row>
    <row r="15039" spans="1:7" x14ac:dyDescent="0.25">
      <c r="A15039" s="1" t="s">
        <v>8023</v>
      </c>
      <c r="B15039" s="12" t="s">
        <v>15211</v>
      </c>
      <c r="C15039" s="13"/>
      <c r="D15039" s="1" t="s">
        <v>15214</v>
      </c>
      <c r="E15039" s="3">
        <v>2733280.06</v>
      </c>
      <c r="F15039" s="4">
        <v>2589281.69</v>
      </c>
      <c r="G15039" s="6">
        <f t="shared" si="234"/>
        <v>94.731664270071164</v>
      </c>
    </row>
    <row r="15040" spans="1:7" x14ac:dyDescent="0.25">
      <c r="A15040" s="1" t="s">
        <v>8023</v>
      </c>
      <c r="B15040" s="12" t="s">
        <v>15211</v>
      </c>
      <c r="C15040" s="13"/>
      <c r="D15040" s="1" t="s">
        <v>15215</v>
      </c>
      <c r="E15040" s="3">
        <v>2744930.2899999996</v>
      </c>
      <c r="F15040" s="4">
        <v>2530679.11</v>
      </c>
      <c r="G15040" s="6">
        <f t="shared" si="234"/>
        <v>92.194658611895036</v>
      </c>
    </row>
    <row r="15041" spans="1:7" x14ac:dyDescent="0.25">
      <c r="A15041" s="1" t="s">
        <v>8023</v>
      </c>
      <c r="B15041" s="12" t="s">
        <v>15211</v>
      </c>
      <c r="C15041" s="13"/>
      <c r="D15041" s="1" t="s">
        <v>15216</v>
      </c>
      <c r="E15041" s="3">
        <v>2762336.7199999997</v>
      </c>
      <c r="F15041" s="4">
        <v>2539809.89</v>
      </c>
      <c r="G15041" s="6">
        <f t="shared" si="234"/>
        <v>91.944253993770914</v>
      </c>
    </row>
    <row r="15042" spans="1:7" x14ac:dyDescent="0.25">
      <c r="A15042" s="1" t="s">
        <v>8023</v>
      </c>
      <c r="B15042" s="12" t="s">
        <v>15211</v>
      </c>
      <c r="C15042" s="13"/>
      <c r="D15042" s="1" t="s">
        <v>15217</v>
      </c>
      <c r="E15042" s="3">
        <v>2703593.95</v>
      </c>
      <c r="F15042" s="4">
        <v>2567023.9</v>
      </c>
      <c r="G15042" s="6">
        <f t="shared" si="234"/>
        <v>94.948573915842644</v>
      </c>
    </row>
    <row r="15043" spans="1:7" x14ac:dyDescent="0.25">
      <c r="A15043" s="1" t="s">
        <v>8023</v>
      </c>
      <c r="B15043" s="12" t="s">
        <v>15211</v>
      </c>
      <c r="C15043" s="13"/>
      <c r="D15043" s="1" t="s">
        <v>15218</v>
      </c>
      <c r="E15043" s="3">
        <v>2513151.56</v>
      </c>
      <c r="F15043" s="4">
        <v>2428104.13</v>
      </c>
      <c r="G15043" s="6">
        <f t="shared" si="234"/>
        <v>96.615905250059811</v>
      </c>
    </row>
    <row r="15044" spans="1:7" x14ac:dyDescent="0.25">
      <c r="A15044" s="1" t="s">
        <v>8023</v>
      </c>
      <c r="B15044" s="12" t="s">
        <v>15211</v>
      </c>
      <c r="C15044" s="13"/>
      <c r="D15044" s="1" t="s">
        <v>15219</v>
      </c>
      <c r="E15044" s="3">
        <v>2764472.26</v>
      </c>
      <c r="F15044" s="4">
        <v>2644816.06</v>
      </c>
      <c r="G15044" s="6">
        <f t="shared" ref="G15044:G15107" si="235">F15044/E15044*100</f>
        <v>95.671644033787501</v>
      </c>
    </row>
    <row r="15045" spans="1:7" x14ac:dyDescent="0.25">
      <c r="A15045" s="1" t="s">
        <v>8023</v>
      </c>
      <c r="B15045" s="12" t="s">
        <v>15211</v>
      </c>
      <c r="C15045" s="13"/>
      <c r="D15045" s="1" t="s">
        <v>15220</v>
      </c>
      <c r="E15045" s="3">
        <v>2808497.31</v>
      </c>
      <c r="F15045" s="4">
        <v>2510241.4500000002</v>
      </c>
      <c r="G15045" s="6">
        <f t="shared" si="235"/>
        <v>89.380233374693901</v>
      </c>
    </row>
    <row r="15046" spans="1:7" x14ac:dyDescent="0.25">
      <c r="A15046" s="1" t="s">
        <v>8023</v>
      </c>
      <c r="B15046" s="12" t="s">
        <v>15211</v>
      </c>
      <c r="C15046" s="13"/>
      <c r="D15046" s="1" t="s">
        <v>15221</v>
      </c>
      <c r="E15046" s="3">
        <v>3479063.6799999997</v>
      </c>
      <c r="F15046" s="4">
        <v>3425544</v>
      </c>
      <c r="G15046" s="6">
        <f t="shared" si="235"/>
        <v>98.461664260195434</v>
      </c>
    </row>
    <row r="15047" spans="1:7" x14ac:dyDescent="0.25">
      <c r="A15047" s="1" t="s">
        <v>8023</v>
      </c>
      <c r="B15047" s="12" t="s">
        <v>15211</v>
      </c>
      <c r="C15047" s="13"/>
      <c r="D15047" s="1" t="s">
        <v>15222</v>
      </c>
      <c r="E15047" s="3">
        <v>3430356.12</v>
      </c>
      <c r="F15047" s="4">
        <v>3181713.44</v>
      </c>
      <c r="G15047" s="6">
        <f t="shared" si="235"/>
        <v>92.751694829865059</v>
      </c>
    </row>
    <row r="15048" spans="1:7" x14ac:dyDescent="0.25">
      <c r="A15048" s="1" t="s">
        <v>8023</v>
      </c>
      <c r="B15048" s="12" t="s">
        <v>15211</v>
      </c>
      <c r="C15048" s="13"/>
      <c r="D15048" s="1" t="s">
        <v>15223</v>
      </c>
      <c r="E15048" s="3">
        <v>2979317.5900000003</v>
      </c>
      <c r="F15048" s="4">
        <v>2774812.54</v>
      </c>
      <c r="G15048" s="6">
        <f t="shared" si="235"/>
        <v>93.135842560510639</v>
      </c>
    </row>
    <row r="15049" spans="1:7" x14ac:dyDescent="0.25">
      <c r="A15049" s="1" t="s">
        <v>8023</v>
      </c>
      <c r="B15049" s="12" t="s">
        <v>15211</v>
      </c>
      <c r="C15049" s="13"/>
      <c r="D15049" s="1" t="s">
        <v>15224</v>
      </c>
      <c r="E15049" s="3">
        <v>2081638.8499999999</v>
      </c>
      <c r="F15049" s="4">
        <v>1844793.51</v>
      </c>
      <c r="G15049" s="6">
        <f t="shared" si="235"/>
        <v>88.622169498806201</v>
      </c>
    </row>
    <row r="15050" spans="1:7" x14ac:dyDescent="0.25">
      <c r="A15050" s="1" t="s">
        <v>8023</v>
      </c>
      <c r="B15050" s="12" t="s">
        <v>15211</v>
      </c>
      <c r="C15050" s="13"/>
      <c r="D15050" s="1" t="s">
        <v>15225</v>
      </c>
      <c r="E15050" s="3">
        <v>2800151.15</v>
      </c>
      <c r="F15050" s="4">
        <v>2629937.36</v>
      </c>
      <c r="G15050" s="6">
        <f t="shared" si="235"/>
        <v>93.921264214612137</v>
      </c>
    </row>
    <row r="15051" spans="1:7" x14ac:dyDescent="0.25">
      <c r="A15051" s="1" t="s">
        <v>8023</v>
      </c>
      <c r="B15051" s="12" t="s">
        <v>15211</v>
      </c>
      <c r="C15051" s="13"/>
      <c r="D15051" s="1" t="s">
        <v>15226</v>
      </c>
      <c r="E15051" s="3">
        <v>600078.97000000009</v>
      </c>
      <c r="F15051" s="4">
        <v>598877.57999999996</v>
      </c>
      <c r="G15051" s="6">
        <f t="shared" si="235"/>
        <v>99.799794683689697</v>
      </c>
    </row>
    <row r="15052" spans="1:7" x14ac:dyDescent="0.25">
      <c r="A15052" s="1" t="s">
        <v>8023</v>
      </c>
      <c r="B15052" s="12" t="s">
        <v>15211</v>
      </c>
      <c r="C15052" s="13"/>
      <c r="D15052" s="1" t="s">
        <v>15227</v>
      </c>
      <c r="E15052" s="3">
        <v>662638.1</v>
      </c>
      <c r="F15052" s="4">
        <v>662593.01</v>
      </c>
      <c r="G15052" s="6">
        <f t="shared" si="235"/>
        <v>99.993195380706297</v>
      </c>
    </row>
    <row r="15053" spans="1:7" x14ac:dyDescent="0.25">
      <c r="A15053" s="1" t="s">
        <v>8023</v>
      </c>
      <c r="B15053" s="12" t="s">
        <v>15211</v>
      </c>
      <c r="C15053" s="13"/>
      <c r="D15053" s="1" t="s">
        <v>15228</v>
      </c>
      <c r="E15053" s="3">
        <v>628863.66</v>
      </c>
      <c r="F15053" s="4">
        <v>596913.63</v>
      </c>
      <c r="G15053" s="6">
        <f t="shared" si="235"/>
        <v>94.919402720774158</v>
      </c>
    </row>
    <row r="15054" spans="1:7" ht="25.5" x14ac:dyDescent="0.25">
      <c r="A15054" s="1" t="s">
        <v>8023</v>
      </c>
      <c r="B15054" s="12" t="s">
        <v>15211</v>
      </c>
      <c r="C15054" s="13"/>
      <c r="D15054" s="1" t="s">
        <v>15229</v>
      </c>
      <c r="E15054" s="3">
        <v>266351.34000000003</v>
      </c>
      <c r="F15054" s="4">
        <v>101640.14</v>
      </c>
      <c r="G15054" s="6">
        <f t="shared" si="235"/>
        <v>38.160175954061273</v>
      </c>
    </row>
    <row r="15055" spans="1:7" ht="25.5" x14ac:dyDescent="0.25">
      <c r="A15055" s="1" t="s">
        <v>8023</v>
      </c>
      <c r="B15055" s="12" t="s">
        <v>15211</v>
      </c>
      <c r="C15055" s="13"/>
      <c r="D15055" s="1" t="s">
        <v>15230</v>
      </c>
      <c r="E15055" s="3">
        <v>253258.56</v>
      </c>
      <c r="F15055" s="4">
        <v>124278.95</v>
      </c>
      <c r="G15055" s="6">
        <f t="shared" si="235"/>
        <v>49.071964240813813</v>
      </c>
    </row>
    <row r="15056" spans="1:7" x14ac:dyDescent="0.25">
      <c r="A15056" s="1" t="s">
        <v>8023</v>
      </c>
      <c r="B15056" s="12" t="s">
        <v>15211</v>
      </c>
      <c r="C15056" s="13"/>
      <c r="D15056" s="1" t="s">
        <v>15231</v>
      </c>
      <c r="E15056" s="3">
        <v>847940.14</v>
      </c>
      <c r="F15056" s="4">
        <v>807248.29</v>
      </c>
      <c r="G15056" s="6">
        <f t="shared" si="235"/>
        <v>95.201094030057362</v>
      </c>
    </row>
    <row r="15057" spans="1:7" x14ac:dyDescent="0.25">
      <c r="A15057" s="1" t="s">
        <v>8023</v>
      </c>
      <c r="B15057" s="12" t="s">
        <v>15211</v>
      </c>
      <c r="C15057" s="13"/>
      <c r="D15057" s="1" t="s">
        <v>15232</v>
      </c>
      <c r="E15057" s="3">
        <v>978664.44000000006</v>
      </c>
      <c r="F15057" s="4">
        <v>935328.85</v>
      </c>
      <c r="G15057" s="6">
        <f t="shared" si="235"/>
        <v>95.571966423956297</v>
      </c>
    </row>
    <row r="15058" spans="1:7" x14ac:dyDescent="0.25">
      <c r="A15058" s="1" t="s">
        <v>8023</v>
      </c>
      <c r="B15058" s="12" t="s">
        <v>15211</v>
      </c>
      <c r="C15058" s="13"/>
      <c r="D15058" s="1" t="s">
        <v>15233</v>
      </c>
      <c r="E15058" s="3">
        <v>638461.31000000006</v>
      </c>
      <c r="F15058" s="4">
        <v>618394.05000000005</v>
      </c>
      <c r="G15058" s="6">
        <f t="shared" si="235"/>
        <v>96.856934056035442</v>
      </c>
    </row>
    <row r="15059" spans="1:7" ht="25.5" x14ac:dyDescent="0.25">
      <c r="A15059" s="1" t="s">
        <v>8023</v>
      </c>
      <c r="B15059" s="12" t="s">
        <v>15211</v>
      </c>
      <c r="C15059" s="13"/>
      <c r="D15059" s="1" t="s">
        <v>15234</v>
      </c>
      <c r="E15059" s="3">
        <v>396682.72000000003</v>
      </c>
      <c r="F15059" s="4">
        <v>300009.84999999998</v>
      </c>
      <c r="G15059" s="6">
        <f t="shared" si="235"/>
        <v>75.629674516701911</v>
      </c>
    </row>
    <row r="15060" spans="1:7" ht="25.5" x14ac:dyDescent="0.25">
      <c r="A15060" s="1" t="s">
        <v>8023</v>
      </c>
      <c r="B15060" s="12" t="s">
        <v>15211</v>
      </c>
      <c r="C15060" s="13"/>
      <c r="D15060" s="1" t="s">
        <v>15235</v>
      </c>
      <c r="E15060" s="3">
        <v>528405.05000000005</v>
      </c>
      <c r="F15060" s="4">
        <v>447610.12</v>
      </c>
      <c r="G15060" s="6">
        <f t="shared" si="235"/>
        <v>84.709659758172251</v>
      </c>
    </row>
    <row r="15061" spans="1:7" ht="25.5" x14ac:dyDescent="0.25">
      <c r="A15061" s="1" t="s">
        <v>8023</v>
      </c>
      <c r="B15061" s="12" t="s">
        <v>15211</v>
      </c>
      <c r="C15061" s="13"/>
      <c r="D15061" s="1" t="s">
        <v>15236</v>
      </c>
      <c r="E15061" s="3">
        <v>372475.12</v>
      </c>
      <c r="F15061" s="4">
        <v>354599.39</v>
      </c>
      <c r="G15061" s="6">
        <f t="shared" si="235"/>
        <v>95.200825762536851</v>
      </c>
    </row>
    <row r="15062" spans="1:7" ht="25.5" x14ac:dyDescent="0.25">
      <c r="A15062" s="1" t="s">
        <v>8023</v>
      </c>
      <c r="B15062" s="12" t="s">
        <v>15211</v>
      </c>
      <c r="C15062" s="13"/>
      <c r="D15062" s="1" t="s">
        <v>15237</v>
      </c>
      <c r="E15062" s="3">
        <v>479770.84</v>
      </c>
      <c r="F15062" s="4">
        <v>425381.13</v>
      </c>
      <c r="G15062" s="6">
        <f t="shared" si="235"/>
        <v>88.663398133992473</v>
      </c>
    </row>
    <row r="15063" spans="1:7" ht="25.5" x14ac:dyDescent="0.25">
      <c r="A15063" s="1" t="s">
        <v>8023</v>
      </c>
      <c r="B15063" s="12" t="s">
        <v>15211</v>
      </c>
      <c r="C15063" s="13"/>
      <c r="D15063" s="1" t="s">
        <v>15238</v>
      </c>
      <c r="E15063" s="3">
        <v>403982.12</v>
      </c>
      <c r="F15063" s="4">
        <v>361028.27</v>
      </c>
      <c r="G15063" s="6">
        <f t="shared" si="235"/>
        <v>89.367388338870057</v>
      </c>
    </row>
    <row r="15064" spans="1:7" ht="25.5" x14ac:dyDescent="0.25">
      <c r="A15064" s="1" t="s">
        <v>8023</v>
      </c>
      <c r="B15064" s="12" t="s">
        <v>15211</v>
      </c>
      <c r="C15064" s="13"/>
      <c r="D15064" s="1" t="s">
        <v>15239</v>
      </c>
      <c r="E15064" s="3">
        <v>383622.63</v>
      </c>
      <c r="F15064" s="4">
        <v>370487.13</v>
      </c>
      <c r="G15064" s="6">
        <f t="shared" si="235"/>
        <v>96.575931925600941</v>
      </c>
    </row>
    <row r="15065" spans="1:7" ht="25.5" x14ac:dyDescent="0.25">
      <c r="A15065" s="1" t="s">
        <v>8023</v>
      </c>
      <c r="B15065" s="12" t="s">
        <v>15211</v>
      </c>
      <c r="C15065" s="13"/>
      <c r="D15065" s="1" t="s">
        <v>15240</v>
      </c>
      <c r="E15065" s="3">
        <v>455576.76</v>
      </c>
      <c r="F15065" s="4">
        <v>396524.65</v>
      </c>
      <c r="G15065" s="6">
        <f t="shared" si="235"/>
        <v>87.037945043553151</v>
      </c>
    </row>
    <row r="15066" spans="1:7" ht="25.5" x14ac:dyDescent="0.25">
      <c r="A15066" s="1" t="s">
        <v>8023</v>
      </c>
      <c r="B15066" s="12" t="s">
        <v>15211</v>
      </c>
      <c r="C15066" s="13"/>
      <c r="D15066" s="1" t="s">
        <v>15241</v>
      </c>
      <c r="E15066" s="3">
        <v>716146.88</v>
      </c>
      <c r="F15066" s="4">
        <v>475921.74</v>
      </c>
      <c r="G15066" s="6">
        <f t="shared" si="235"/>
        <v>66.455884022003971</v>
      </c>
    </row>
    <row r="15067" spans="1:7" x14ac:dyDescent="0.25">
      <c r="A15067" s="1" t="s">
        <v>8023</v>
      </c>
      <c r="B15067" s="12" t="s">
        <v>15211</v>
      </c>
      <c r="C15067" s="13"/>
      <c r="D15067" s="1" t="s">
        <v>15242</v>
      </c>
      <c r="E15067" s="3">
        <v>465256.73</v>
      </c>
      <c r="F15067" s="4">
        <v>452015.63</v>
      </c>
      <c r="G15067" s="6">
        <f t="shared" si="235"/>
        <v>97.15402289828242</v>
      </c>
    </row>
    <row r="15068" spans="1:7" x14ac:dyDescent="0.25">
      <c r="A15068" s="1" t="s">
        <v>8023</v>
      </c>
      <c r="B15068" s="12" t="s">
        <v>15211</v>
      </c>
      <c r="C15068" s="13"/>
      <c r="D15068" s="1" t="s">
        <v>15243</v>
      </c>
      <c r="E15068" s="3">
        <v>663196.4800000001</v>
      </c>
      <c r="F15068" s="4">
        <v>662806.54</v>
      </c>
      <c r="G15068" s="6">
        <f t="shared" si="235"/>
        <v>99.941202944864841</v>
      </c>
    </row>
    <row r="15069" spans="1:7" x14ac:dyDescent="0.25">
      <c r="A15069" s="1" t="s">
        <v>8023</v>
      </c>
      <c r="B15069" s="12" t="s">
        <v>15211</v>
      </c>
      <c r="C15069" s="13"/>
      <c r="D15069" s="1" t="s">
        <v>15244</v>
      </c>
      <c r="E15069" s="3">
        <v>2637415.6399999997</v>
      </c>
      <c r="F15069" s="4">
        <v>2589847.7799999998</v>
      </c>
      <c r="G15069" s="6">
        <f t="shared" si="235"/>
        <v>98.196421554548763</v>
      </c>
    </row>
    <row r="15070" spans="1:7" x14ac:dyDescent="0.25">
      <c r="A15070" s="1" t="s">
        <v>8023</v>
      </c>
      <c r="B15070" s="12" t="s">
        <v>15211</v>
      </c>
      <c r="C15070" s="13"/>
      <c r="D15070" s="1" t="s">
        <v>15245</v>
      </c>
      <c r="E15070" s="3">
        <v>2655990.5300000003</v>
      </c>
      <c r="F15070" s="4">
        <v>2611910.4</v>
      </c>
      <c r="G15070" s="6">
        <f t="shared" si="235"/>
        <v>98.340350633705</v>
      </c>
    </row>
    <row r="15071" spans="1:7" x14ac:dyDescent="0.25">
      <c r="A15071" s="1" t="s">
        <v>8023</v>
      </c>
      <c r="B15071" s="12" t="s">
        <v>15211</v>
      </c>
      <c r="C15071" s="13"/>
      <c r="D15071" s="1" t="s">
        <v>15246</v>
      </c>
      <c r="E15071" s="3">
        <v>1519855.5299999998</v>
      </c>
      <c r="F15071" s="4">
        <v>1514399.48</v>
      </c>
      <c r="G15071" s="6">
        <f t="shared" si="235"/>
        <v>99.641015222019163</v>
      </c>
    </row>
    <row r="15072" spans="1:7" x14ac:dyDescent="0.25">
      <c r="A15072" s="1" t="s">
        <v>8023</v>
      </c>
      <c r="B15072" s="12" t="s">
        <v>15211</v>
      </c>
      <c r="C15072" s="13"/>
      <c r="D15072" s="1" t="s">
        <v>15247</v>
      </c>
      <c r="E15072" s="3">
        <v>281219.08999999997</v>
      </c>
      <c r="F15072" s="4">
        <v>281219.09000000003</v>
      </c>
      <c r="G15072" s="6">
        <f t="shared" si="235"/>
        <v>100.00000000000003</v>
      </c>
    </row>
    <row r="15073" spans="1:7" x14ac:dyDescent="0.25">
      <c r="A15073" s="1" t="s">
        <v>8023</v>
      </c>
      <c r="B15073" s="12" t="s">
        <v>15211</v>
      </c>
      <c r="C15073" s="13"/>
      <c r="D15073" s="1" t="s">
        <v>15248</v>
      </c>
      <c r="E15073" s="3">
        <v>2499006.2599999998</v>
      </c>
      <c r="F15073" s="4">
        <v>2469225.0299999998</v>
      </c>
      <c r="G15073" s="6">
        <f t="shared" si="235"/>
        <v>98.808277094912128</v>
      </c>
    </row>
    <row r="15074" spans="1:7" x14ac:dyDescent="0.25">
      <c r="A15074" s="1" t="s">
        <v>8023</v>
      </c>
      <c r="B15074" s="12" t="s">
        <v>15211</v>
      </c>
      <c r="C15074" s="13"/>
      <c r="D15074" s="1" t="s">
        <v>15249</v>
      </c>
      <c r="E15074" s="3">
        <v>2687867.19</v>
      </c>
      <c r="F15074" s="4">
        <v>2590275.9</v>
      </c>
      <c r="G15074" s="6">
        <f t="shared" si="235"/>
        <v>96.369192259086276</v>
      </c>
    </row>
    <row r="15075" spans="1:7" x14ac:dyDescent="0.25">
      <c r="A15075" s="1" t="s">
        <v>8023</v>
      </c>
      <c r="B15075" s="12" t="s">
        <v>15211</v>
      </c>
      <c r="C15075" s="13"/>
      <c r="D15075" s="1" t="s">
        <v>15250</v>
      </c>
      <c r="E15075" s="3">
        <v>523979.67000000004</v>
      </c>
      <c r="F15075" s="4">
        <v>489930.49</v>
      </c>
      <c r="G15075" s="6">
        <f t="shared" si="235"/>
        <v>93.501812770713016</v>
      </c>
    </row>
    <row r="15076" spans="1:7" x14ac:dyDescent="0.25">
      <c r="A15076" s="1" t="s">
        <v>8023</v>
      </c>
      <c r="B15076" s="12" t="s">
        <v>15211</v>
      </c>
      <c r="C15076" s="13"/>
      <c r="D15076" s="1" t="s">
        <v>15251</v>
      </c>
      <c r="E15076" s="3">
        <v>2098838.42</v>
      </c>
      <c r="F15076" s="4">
        <v>2009822.56</v>
      </c>
      <c r="G15076" s="6">
        <f t="shared" si="235"/>
        <v>95.758803576694589</v>
      </c>
    </row>
    <row r="15077" spans="1:7" x14ac:dyDescent="0.25">
      <c r="A15077" s="1" t="s">
        <v>8023</v>
      </c>
      <c r="B15077" s="12" t="s">
        <v>15211</v>
      </c>
      <c r="C15077" s="13"/>
      <c r="D15077" s="1" t="s">
        <v>15252</v>
      </c>
      <c r="E15077" s="3">
        <v>1180380.8400000001</v>
      </c>
      <c r="F15077" s="4">
        <v>1125778.05</v>
      </c>
      <c r="G15077" s="6">
        <f t="shared" si="235"/>
        <v>95.374137892648264</v>
      </c>
    </row>
    <row r="15078" spans="1:7" x14ac:dyDescent="0.25">
      <c r="A15078" s="1" t="s">
        <v>8023</v>
      </c>
      <c r="B15078" s="12" t="s">
        <v>15211</v>
      </c>
      <c r="C15078" s="13"/>
      <c r="D15078" s="1" t="s">
        <v>15253</v>
      </c>
      <c r="E15078" s="3">
        <v>2163904.6300000004</v>
      </c>
      <c r="F15078" s="4">
        <v>2027007.45</v>
      </c>
      <c r="G15078" s="6">
        <f t="shared" si="235"/>
        <v>93.673603813121815</v>
      </c>
    </row>
    <row r="15079" spans="1:7" x14ac:dyDescent="0.25">
      <c r="A15079" s="1" t="s">
        <v>8023</v>
      </c>
      <c r="B15079" s="12" t="s">
        <v>15211</v>
      </c>
      <c r="C15079" s="13"/>
      <c r="D15079" s="1" t="s">
        <v>15254</v>
      </c>
      <c r="E15079" s="3">
        <v>1164487.74</v>
      </c>
      <c r="F15079" s="4">
        <v>1145434.6499999999</v>
      </c>
      <c r="G15079" s="6">
        <f t="shared" si="235"/>
        <v>98.36382219017608</v>
      </c>
    </row>
    <row r="15080" spans="1:7" x14ac:dyDescent="0.25">
      <c r="A15080" s="1" t="s">
        <v>8023</v>
      </c>
      <c r="B15080" s="12" t="s">
        <v>15211</v>
      </c>
      <c r="C15080" s="13"/>
      <c r="D15080" s="1" t="s">
        <v>15255</v>
      </c>
      <c r="E15080" s="3">
        <v>1130699.33</v>
      </c>
      <c r="F15080" s="4">
        <v>1117895.32</v>
      </c>
      <c r="G15080" s="6">
        <f t="shared" si="235"/>
        <v>98.867602583615223</v>
      </c>
    </row>
    <row r="15081" spans="1:7" x14ac:dyDescent="0.25">
      <c r="A15081" s="1" t="s">
        <v>8023</v>
      </c>
      <c r="B15081" s="12" t="s">
        <v>15211</v>
      </c>
      <c r="C15081" s="13"/>
      <c r="D15081" s="1" t="s">
        <v>15256</v>
      </c>
      <c r="E15081" s="3">
        <v>2664515.73</v>
      </c>
      <c r="F15081" s="4">
        <v>2625156.06</v>
      </c>
      <c r="G15081" s="6">
        <f t="shared" si="235"/>
        <v>98.52282088047572</v>
      </c>
    </row>
    <row r="15082" spans="1:7" x14ac:dyDescent="0.25">
      <c r="A15082" s="1" t="s">
        <v>8023</v>
      </c>
      <c r="B15082" s="12" t="s">
        <v>15211</v>
      </c>
      <c r="C15082" s="13"/>
      <c r="D15082" s="1" t="s">
        <v>15257</v>
      </c>
      <c r="E15082" s="3">
        <v>580820.35</v>
      </c>
      <c r="F15082" s="4">
        <v>565282.19999999995</v>
      </c>
      <c r="G15082" s="6">
        <f t="shared" si="235"/>
        <v>97.324792425058789</v>
      </c>
    </row>
    <row r="15083" spans="1:7" x14ac:dyDescent="0.25">
      <c r="A15083" s="1" t="s">
        <v>8023</v>
      </c>
      <c r="B15083" s="12" t="s">
        <v>15211</v>
      </c>
      <c r="C15083" s="13"/>
      <c r="D15083" s="1" t="s">
        <v>15258</v>
      </c>
      <c r="E15083" s="3">
        <v>591016.62</v>
      </c>
      <c r="F15083" s="4">
        <v>565831.23</v>
      </c>
      <c r="G15083" s="6">
        <f t="shared" si="235"/>
        <v>95.738632527795914</v>
      </c>
    </row>
    <row r="15084" spans="1:7" x14ac:dyDescent="0.25">
      <c r="A15084" s="1" t="s">
        <v>8023</v>
      </c>
      <c r="B15084" s="12" t="s">
        <v>15211</v>
      </c>
      <c r="C15084" s="13"/>
      <c r="D15084" s="1" t="s">
        <v>15259</v>
      </c>
      <c r="E15084" s="3">
        <v>847308.31</v>
      </c>
      <c r="F15084" s="4">
        <v>670769.19999999995</v>
      </c>
      <c r="G15084" s="6">
        <f t="shared" si="235"/>
        <v>79.16471396344501</v>
      </c>
    </row>
    <row r="15085" spans="1:7" x14ac:dyDescent="0.25">
      <c r="A15085" s="1" t="s">
        <v>15260</v>
      </c>
      <c r="B15085" s="12" t="s">
        <v>15261</v>
      </c>
      <c r="C15085" s="13"/>
      <c r="D15085" s="1" t="s">
        <v>15262</v>
      </c>
      <c r="E15085" s="3">
        <v>266569.27999999997</v>
      </c>
      <c r="F15085" s="4">
        <v>152239.94</v>
      </c>
      <c r="G15085" s="6">
        <f t="shared" si="235"/>
        <v>57.110834376714379</v>
      </c>
    </row>
    <row r="15086" spans="1:7" x14ac:dyDescent="0.25">
      <c r="A15086" s="1" t="s">
        <v>15260</v>
      </c>
      <c r="B15086" s="12" t="s">
        <v>15263</v>
      </c>
      <c r="C15086" s="13"/>
      <c r="D15086" s="1" t="s">
        <v>15264</v>
      </c>
      <c r="E15086" s="3">
        <v>288364.2</v>
      </c>
      <c r="F15086" s="4">
        <v>183743.12</v>
      </c>
      <c r="G15086" s="6">
        <f t="shared" si="235"/>
        <v>63.719116311941626</v>
      </c>
    </row>
    <row r="15087" spans="1:7" x14ac:dyDescent="0.25">
      <c r="A15087" s="1" t="s">
        <v>15260</v>
      </c>
      <c r="B15087" s="12" t="s">
        <v>15263</v>
      </c>
      <c r="C15087" s="13"/>
      <c r="D15087" s="1" t="s">
        <v>15265</v>
      </c>
      <c r="E15087" s="3">
        <v>289356.82</v>
      </c>
      <c r="F15087" s="4">
        <v>152183.67000000001</v>
      </c>
      <c r="G15087" s="6">
        <f t="shared" si="235"/>
        <v>52.593773321119585</v>
      </c>
    </row>
    <row r="15088" spans="1:7" x14ac:dyDescent="0.25">
      <c r="A15088" s="1" t="s">
        <v>15260</v>
      </c>
      <c r="B15088" s="12" t="s">
        <v>15263</v>
      </c>
      <c r="C15088" s="13"/>
      <c r="D15088" s="1" t="s">
        <v>15266</v>
      </c>
      <c r="E15088" s="3">
        <v>371852.04000000004</v>
      </c>
      <c r="F15088" s="4">
        <v>260807.08</v>
      </c>
      <c r="G15088" s="6">
        <f t="shared" si="235"/>
        <v>70.137326663583707</v>
      </c>
    </row>
    <row r="15089" spans="1:7" x14ac:dyDescent="0.25">
      <c r="A15089" s="1" t="s">
        <v>15260</v>
      </c>
      <c r="B15089" s="12" t="s">
        <v>15263</v>
      </c>
      <c r="C15089" s="13"/>
      <c r="D15089" s="1" t="s">
        <v>15267</v>
      </c>
      <c r="E15089" s="3">
        <v>374186.61</v>
      </c>
      <c r="F15089" s="4">
        <v>295698.82</v>
      </c>
      <c r="G15089" s="6">
        <f t="shared" si="235"/>
        <v>79.024425807219572</v>
      </c>
    </row>
    <row r="15090" spans="1:7" x14ac:dyDescent="0.25">
      <c r="A15090" s="1" t="s">
        <v>15260</v>
      </c>
      <c r="B15090" s="12" t="s">
        <v>15263</v>
      </c>
      <c r="C15090" s="13"/>
      <c r="D15090" s="1" t="s">
        <v>15268</v>
      </c>
      <c r="E15090" s="3">
        <v>393173.64999999997</v>
      </c>
      <c r="F15090" s="4">
        <v>362523.86</v>
      </c>
      <c r="G15090" s="6">
        <f t="shared" si="235"/>
        <v>92.204515740055328</v>
      </c>
    </row>
    <row r="15091" spans="1:7" x14ac:dyDescent="0.25">
      <c r="A15091" s="1" t="s">
        <v>15260</v>
      </c>
      <c r="B15091" s="12" t="s">
        <v>15263</v>
      </c>
      <c r="C15091" s="13"/>
      <c r="D15091" s="1" t="s">
        <v>15269</v>
      </c>
      <c r="E15091" s="3">
        <v>651816.7300000001</v>
      </c>
      <c r="F15091" s="4">
        <v>546025</v>
      </c>
      <c r="G15091" s="6">
        <f t="shared" si="235"/>
        <v>83.769712385258956</v>
      </c>
    </row>
    <row r="15092" spans="1:7" x14ac:dyDescent="0.25">
      <c r="A15092" s="1" t="s">
        <v>15260</v>
      </c>
      <c r="B15092" s="12" t="s">
        <v>15263</v>
      </c>
      <c r="C15092" s="13"/>
      <c r="D15092" s="1" t="s">
        <v>15270</v>
      </c>
      <c r="E15092" s="3">
        <v>571935.11</v>
      </c>
      <c r="F15092" s="4">
        <v>546468.43999999994</v>
      </c>
      <c r="G15092" s="6">
        <f t="shared" si="235"/>
        <v>95.547279830398935</v>
      </c>
    </row>
    <row r="15093" spans="1:7" x14ac:dyDescent="0.25">
      <c r="A15093" s="1" t="s">
        <v>15260</v>
      </c>
      <c r="B15093" s="12" t="s">
        <v>15263</v>
      </c>
      <c r="C15093" s="13"/>
      <c r="D15093" s="1" t="s">
        <v>15271</v>
      </c>
      <c r="E15093" s="3">
        <v>523907.32</v>
      </c>
      <c r="F15093" s="4">
        <v>502929.05</v>
      </c>
      <c r="G15093" s="6">
        <f t="shared" si="235"/>
        <v>95.995805135916029</v>
      </c>
    </row>
    <row r="15094" spans="1:7" x14ac:dyDescent="0.25">
      <c r="A15094" s="1" t="s">
        <v>15260</v>
      </c>
      <c r="B15094" s="12" t="s">
        <v>15263</v>
      </c>
      <c r="C15094" s="13"/>
      <c r="D15094" s="1" t="s">
        <v>15272</v>
      </c>
      <c r="E15094" s="3">
        <v>560168.81000000006</v>
      </c>
      <c r="F15094" s="4">
        <v>429500.1</v>
      </c>
      <c r="G15094" s="6">
        <f t="shared" si="235"/>
        <v>76.673333526013337</v>
      </c>
    </row>
    <row r="15095" spans="1:7" x14ac:dyDescent="0.25">
      <c r="A15095" s="1" t="s">
        <v>15260</v>
      </c>
      <c r="B15095" s="12" t="s">
        <v>15273</v>
      </c>
      <c r="C15095" s="13"/>
      <c r="D15095" s="1" t="s">
        <v>15274</v>
      </c>
      <c r="E15095" s="3">
        <v>658947.28</v>
      </c>
      <c r="F15095" s="4">
        <v>567302.24</v>
      </c>
      <c r="G15095" s="6">
        <f t="shared" si="235"/>
        <v>86.092204523554599</v>
      </c>
    </row>
    <row r="15096" spans="1:7" x14ac:dyDescent="0.25">
      <c r="A15096" s="1" t="s">
        <v>15260</v>
      </c>
      <c r="B15096" s="12" t="s">
        <v>15273</v>
      </c>
      <c r="C15096" s="13"/>
      <c r="D15096" s="1" t="s">
        <v>15275</v>
      </c>
      <c r="E15096" s="3">
        <v>244682.5</v>
      </c>
      <c r="F15096" s="4">
        <v>239571.27</v>
      </c>
      <c r="G15096" s="6">
        <f t="shared" si="235"/>
        <v>97.911076599266394</v>
      </c>
    </row>
    <row r="15097" spans="1:7" x14ac:dyDescent="0.25">
      <c r="A15097" s="1" t="s">
        <v>15260</v>
      </c>
      <c r="B15097" s="12" t="s">
        <v>15273</v>
      </c>
      <c r="C15097" s="13"/>
      <c r="D15097" s="1" t="s">
        <v>15276</v>
      </c>
      <c r="E15097" s="3">
        <v>290385.40000000002</v>
      </c>
      <c r="F15097" s="4">
        <v>279411.42</v>
      </c>
      <c r="G15097" s="6">
        <f t="shared" si="235"/>
        <v>96.220891270704371</v>
      </c>
    </row>
    <row r="15098" spans="1:7" x14ac:dyDescent="0.25">
      <c r="A15098" s="1" t="s">
        <v>15260</v>
      </c>
      <c r="B15098" s="12" t="s">
        <v>15277</v>
      </c>
      <c r="C15098" s="13"/>
      <c r="D15098" s="1" t="s">
        <v>15278</v>
      </c>
      <c r="E15098" s="3">
        <v>318978.46999999997</v>
      </c>
      <c r="F15098" s="4">
        <v>308417</v>
      </c>
      <c r="G15098" s="6">
        <f t="shared" si="235"/>
        <v>96.688970888850278</v>
      </c>
    </row>
    <row r="15099" spans="1:7" x14ac:dyDescent="0.25">
      <c r="A15099" s="1" t="s">
        <v>15260</v>
      </c>
      <c r="B15099" s="12" t="s">
        <v>15277</v>
      </c>
      <c r="C15099" s="13"/>
      <c r="D15099" s="1" t="s">
        <v>15279</v>
      </c>
      <c r="E15099" s="3">
        <v>288024.56</v>
      </c>
      <c r="F15099" s="4">
        <v>289060.47999999998</v>
      </c>
      <c r="G15099" s="6">
        <f t="shared" si="235"/>
        <v>100.35966377311712</v>
      </c>
    </row>
    <row r="15100" spans="1:7" x14ac:dyDescent="0.25">
      <c r="A15100" s="1" t="s">
        <v>15260</v>
      </c>
      <c r="B15100" s="12" t="s">
        <v>15277</v>
      </c>
      <c r="C15100" s="13"/>
      <c r="D15100" s="1" t="s">
        <v>15280</v>
      </c>
      <c r="E15100" s="3">
        <v>172800.75</v>
      </c>
      <c r="F15100" s="4">
        <v>120326.14</v>
      </c>
      <c r="G15100" s="6">
        <f t="shared" si="235"/>
        <v>69.632880644325908</v>
      </c>
    </row>
    <row r="15101" spans="1:7" x14ac:dyDescent="0.25">
      <c r="A15101" s="1" t="s">
        <v>15260</v>
      </c>
      <c r="B15101" s="12" t="s">
        <v>15277</v>
      </c>
      <c r="C15101" s="13"/>
      <c r="D15101" s="1" t="s">
        <v>15281</v>
      </c>
      <c r="E15101" s="3">
        <v>315679.52999999997</v>
      </c>
      <c r="F15101" s="4">
        <v>263422.71000000002</v>
      </c>
      <c r="G15101" s="6">
        <f t="shared" si="235"/>
        <v>83.446243726984775</v>
      </c>
    </row>
    <row r="15102" spans="1:7" x14ac:dyDescent="0.25">
      <c r="A15102" s="1" t="s">
        <v>15260</v>
      </c>
      <c r="B15102" s="12" t="s">
        <v>15277</v>
      </c>
      <c r="C15102" s="13"/>
      <c r="D15102" s="1" t="s">
        <v>15282</v>
      </c>
      <c r="E15102" s="3">
        <v>298861.95</v>
      </c>
      <c r="F15102" s="4">
        <v>267314.62</v>
      </c>
      <c r="G15102" s="6">
        <f t="shared" si="235"/>
        <v>89.4441798295166</v>
      </c>
    </row>
    <row r="15103" spans="1:7" x14ac:dyDescent="0.25">
      <c r="A15103" s="1" t="s">
        <v>15260</v>
      </c>
      <c r="B15103" s="12" t="s">
        <v>15277</v>
      </c>
      <c r="C15103" s="13"/>
      <c r="D15103" s="1" t="s">
        <v>15283</v>
      </c>
      <c r="E15103" s="3">
        <v>483121.63</v>
      </c>
      <c r="F15103" s="4">
        <v>427556.76</v>
      </c>
      <c r="G15103" s="6">
        <f t="shared" si="235"/>
        <v>88.49878238736693</v>
      </c>
    </row>
    <row r="15104" spans="1:7" x14ac:dyDescent="0.25">
      <c r="A15104" s="1" t="s">
        <v>15260</v>
      </c>
      <c r="B15104" s="12" t="s">
        <v>15277</v>
      </c>
      <c r="C15104" s="13"/>
      <c r="D15104" s="1" t="s">
        <v>15284</v>
      </c>
      <c r="E15104" s="3">
        <v>510685.67</v>
      </c>
      <c r="F15104" s="4">
        <v>503742.7</v>
      </c>
      <c r="G15104" s="6">
        <f t="shared" si="235"/>
        <v>98.640461166650724</v>
      </c>
    </row>
    <row r="15105" spans="1:7" x14ac:dyDescent="0.25">
      <c r="A15105" s="1" t="s">
        <v>15260</v>
      </c>
      <c r="B15105" s="12" t="s">
        <v>15277</v>
      </c>
      <c r="C15105" s="13"/>
      <c r="D15105" s="1" t="s">
        <v>15285</v>
      </c>
      <c r="E15105" s="3">
        <v>567455.59</v>
      </c>
      <c r="F15105" s="4">
        <v>527732.54</v>
      </c>
      <c r="G15105" s="6">
        <f t="shared" si="235"/>
        <v>92.999795807809392</v>
      </c>
    </row>
    <row r="15106" spans="1:7" x14ac:dyDescent="0.25">
      <c r="A15106" s="1" t="s">
        <v>15260</v>
      </c>
      <c r="B15106" s="12" t="s">
        <v>15277</v>
      </c>
      <c r="C15106" s="13"/>
      <c r="D15106" s="1" t="s">
        <v>15286</v>
      </c>
      <c r="E15106" s="3">
        <v>504300.13</v>
      </c>
      <c r="F15106" s="4">
        <v>479082.34</v>
      </c>
      <c r="G15106" s="6">
        <f t="shared" si="235"/>
        <v>94.999448046939833</v>
      </c>
    </row>
    <row r="15107" spans="1:7" x14ac:dyDescent="0.25">
      <c r="A15107" s="1" t="s">
        <v>15260</v>
      </c>
      <c r="B15107" s="12" t="s">
        <v>15277</v>
      </c>
      <c r="C15107" s="13"/>
      <c r="D15107" s="1" t="s">
        <v>15287</v>
      </c>
      <c r="E15107" s="3">
        <v>487753.46</v>
      </c>
      <c r="F15107" s="4">
        <v>487768.6</v>
      </c>
      <c r="G15107" s="6">
        <f t="shared" si="235"/>
        <v>100.00310402718617</v>
      </c>
    </row>
    <row r="15108" spans="1:7" x14ac:dyDescent="0.25">
      <c r="A15108" s="1" t="s">
        <v>15260</v>
      </c>
      <c r="B15108" s="12" t="s">
        <v>15277</v>
      </c>
      <c r="C15108" s="13"/>
      <c r="D15108" s="1" t="s">
        <v>15288</v>
      </c>
      <c r="E15108" s="3">
        <v>489265.18</v>
      </c>
      <c r="F15108" s="4">
        <v>484816.81</v>
      </c>
      <c r="G15108" s="6">
        <f t="shared" ref="G15108:G15171" si="236">F15108/E15108*100</f>
        <v>99.090805930640727</v>
      </c>
    </row>
    <row r="15109" spans="1:7" x14ac:dyDescent="0.25">
      <c r="A15109" s="1" t="s">
        <v>15260</v>
      </c>
      <c r="B15109" s="12" t="s">
        <v>15277</v>
      </c>
      <c r="C15109" s="13"/>
      <c r="D15109" s="1" t="s">
        <v>15289</v>
      </c>
      <c r="E15109" s="3">
        <v>560791.84</v>
      </c>
      <c r="F15109" s="4">
        <v>560273.93000000005</v>
      </c>
      <c r="G15109" s="6">
        <f t="shared" si="236"/>
        <v>99.907646659052688</v>
      </c>
    </row>
    <row r="15110" spans="1:7" x14ac:dyDescent="0.25">
      <c r="A15110" s="1" t="s">
        <v>15260</v>
      </c>
      <c r="B15110" s="12" t="s">
        <v>15277</v>
      </c>
      <c r="C15110" s="13"/>
      <c r="D15110" s="1" t="s">
        <v>15290</v>
      </c>
      <c r="E15110" s="3">
        <v>551927.84</v>
      </c>
      <c r="F15110" s="4">
        <v>518142.14</v>
      </c>
      <c r="G15110" s="6">
        <f t="shared" si="236"/>
        <v>93.878601956371696</v>
      </c>
    </row>
    <row r="15111" spans="1:7" x14ac:dyDescent="0.25">
      <c r="A15111" s="1" t="s">
        <v>15260</v>
      </c>
      <c r="B15111" s="12" t="s">
        <v>15277</v>
      </c>
      <c r="C15111" s="13"/>
      <c r="D15111" s="1" t="s">
        <v>15291</v>
      </c>
      <c r="E15111" s="3">
        <v>558933.25</v>
      </c>
      <c r="F15111" s="4">
        <v>482749.42</v>
      </c>
      <c r="G15111" s="6">
        <f t="shared" si="236"/>
        <v>86.369780291295967</v>
      </c>
    </row>
    <row r="15112" spans="1:7" x14ac:dyDescent="0.25">
      <c r="A15112" s="1" t="s">
        <v>15260</v>
      </c>
      <c r="B15112" s="12" t="s">
        <v>15277</v>
      </c>
      <c r="C15112" s="13"/>
      <c r="D15112" s="1" t="s">
        <v>15292</v>
      </c>
      <c r="E15112" s="3">
        <v>192424.30000000002</v>
      </c>
      <c r="F15112" s="4">
        <v>192377.27</v>
      </c>
      <c r="G15112" s="6">
        <f t="shared" si="236"/>
        <v>99.975559219911403</v>
      </c>
    </row>
    <row r="15113" spans="1:7" x14ac:dyDescent="0.25">
      <c r="A15113" s="1" t="s">
        <v>15260</v>
      </c>
      <c r="B15113" s="12" t="s">
        <v>15277</v>
      </c>
      <c r="C15113" s="13"/>
      <c r="D15113" s="1" t="s">
        <v>15293</v>
      </c>
      <c r="E15113" s="3">
        <v>190211.04</v>
      </c>
      <c r="F15113" s="4">
        <v>190027.4</v>
      </c>
      <c r="G15113" s="6">
        <f t="shared" si="236"/>
        <v>99.903454604948266</v>
      </c>
    </row>
    <row r="15114" spans="1:7" x14ac:dyDescent="0.25">
      <c r="A15114" s="1" t="s">
        <v>15260</v>
      </c>
      <c r="B15114" s="12" t="s">
        <v>15277</v>
      </c>
      <c r="C15114" s="13"/>
      <c r="D15114" s="1" t="s">
        <v>15294</v>
      </c>
      <c r="E15114" s="3">
        <v>856605.88</v>
      </c>
      <c r="F15114" s="4">
        <v>795470.06</v>
      </c>
      <c r="G15114" s="6">
        <f t="shared" si="236"/>
        <v>92.863016536846573</v>
      </c>
    </row>
    <row r="15115" spans="1:7" x14ac:dyDescent="0.25">
      <c r="A15115" s="1" t="s">
        <v>15260</v>
      </c>
      <c r="B15115" s="12" t="s">
        <v>15277</v>
      </c>
      <c r="C15115" s="13"/>
      <c r="D15115" s="1" t="s">
        <v>15295</v>
      </c>
      <c r="E15115" s="3">
        <v>1590884.51</v>
      </c>
      <c r="F15115" s="4">
        <v>1449468.72</v>
      </c>
      <c r="G15115" s="6">
        <f t="shared" si="236"/>
        <v>91.110870141038717</v>
      </c>
    </row>
    <row r="15116" spans="1:7" x14ac:dyDescent="0.25">
      <c r="A15116" s="1" t="s">
        <v>15260</v>
      </c>
      <c r="B15116" s="12" t="s">
        <v>15277</v>
      </c>
      <c r="C15116" s="13"/>
      <c r="D15116" s="1" t="s">
        <v>15296</v>
      </c>
      <c r="E15116" s="3">
        <v>711943.84</v>
      </c>
      <c r="F15116" s="4">
        <v>669658.68000000005</v>
      </c>
      <c r="G15116" s="6">
        <f t="shared" si="236"/>
        <v>94.060604555550356</v>
      </c>
    </row>
    <row r="15117" spans="1:7" x14ac:dyDescent="0.25">
      <c r="A15117" s="1" t="s">
        <v>15260</v>
      </c>
      <c r="B15117" s="12" t="s">
        <v>15277</v>
      </c>
      <c r="C15117" s="13"/>
      <c r="D15117" s="1" t="s">
        <v>15297</v>
      </c>
      <c r="E15117" s="3">
        <v>604833.26</v>
      </c>
      <c r="F15117" s="4">
        <v>591752.16</v>
      </c>
      <c r="G15117" s="6">
        <f t="shared" si="236"/>
        <v>97.837238646565169</v>
      </c>
    </row>
    <row r="15118" spans="1:7" x14ac:dyDescent="0.25">
      <c r="A15118" s="1" t="s">
        <v>15260</v>
      </c>
      <c r="B15118" s="12" t="s">
        <v>15277</v>
      </c>
      <c r="C15118" s="13"/>
      <c r="D15118" s="1" t="s">
        <v>15298</v>
      </c>
      <c r="E15118" s="3">
        <v>317706.98</v>
      </c>
      <c r="F15118" s="4">
        <v>287950.96999999997</v>
      </c>
      <c r="G15118" s="6">
        <f t="shared" si="236"/>
        <v>90.634134006120988</v>
      </c>
    </row>
    <row r="15119" spans="1:7" x14ac:dyDescent="0.25">
      <c r="A15119" s="1" t="s">
        <v>15260</v>
      </c>
      <c r="B15119" s="12" t="s">
        <v>15277</v>
      </c>
      <c r="C15119" s="13"/>
      <c r="D15119" s="1" t="s">
        <v>15299</v>
      </c>
      <c r="E15119" s="3">
        <v>293318.15999999997</v>
      </c>
      <c r="F15119" s="4">
        <v>177428.52</v>
      </c>
      <c r="G15119" s="6">
        <f t="shared" si="236"/>
        <v>60.49012444370986</v>
      </c>
    </row>
    <row r="15120" spans="1:7" x14ac:dyDescent="0.25">
      <c r="A15120" s="1" t="s">
        <v>15260</v>
      </c>
      <c r="B15120" s="12" t="s">
        <v>15277</v>
      </c>
      <c r="C15120" s="13"/>
      <c r="D15120" s="1" t="s">
        <v>15300</v>
      </c>
      <c r="E15120" s="3">
        <v>289859.93000000005</v>
      </c>
      <c r="F15120" s="4">
        <v>221612.31</v>
      </c>
      <c r="G15120" s="6">
        <f t="shared" si="236"/>
        <v>76.454965679457644</v>
      </c>
    </row>
    <row r="15121" spans="1:7" x14ac:dyDescent="0.25">
      <c r="A15121" s="1" t="s">
        <v>15260</v>
      </c>
      <c r="B15121" s="12" t="s">
        <v>15277</v>
      </c>
      <c r="C15121" s="13"/>
      <c r="D15121" s="1" t="s">
        <v>15301</v>
      </c>
      <c r="E15121" s="3">
        <v>325293.27</v>
      </c>
      <c r="F15121" s="4">
        <v>327225.84999999998</v>
      </c>
      <c r="G15121" s="6">
        <f t="shared" si="236"/>
        <v>100.59410389892172</v>
      </c>
    </row>
    <row r="15122" spans="1:7" x14ac:dyDescent="0.25">
      <c r="A15122" s="1" t="s">
        <v>15260</v>
      </c>
      <c r="B15122" s="12" t="s">
        <v>15277</v>
      </c>
      <c r="C15122" s="13"/>
      <c r="D15122" s="1" t="s">
        <v>15302</v>
      </c>
      <c r="E15122" s="3">
        <v>565788.68000000005</v>
      </c>
      <c r="F15122" s="4">
        <v>558354.55000000005</v>
      </c>
      <c r="G15122" s="6">
        <f t="shared" si="236"/>
        <v>98.686058901001701</v>
      </c>
    </row>
    <row r="15123" spans="1:7" x14ac:dyDescent="0.25">
      <c r="A15123" s="1" t="s">
        <v>15260</v>
      </c>
      <c r="B15123" s="12" t="s">
        <v>15277</v>
      </c>
      <c r="C15123" s="13"/>
      <c r="D15123" s="1" t="s">
        <v>15303</v>
      </c>
      <c r="E15123" s="3">
        <v>558818.41999999993</v>
      </c>
      <c r="F15123" s="4">
        <v>551594.91</v>
      </c>
      <c r="G15123" s="6">
        <f t="shared" si="236"/>
        <v>98.707360075925934</v>
      </c>
    </row>
    <row r="15124" spans="1:7" x14ac:dyDescent="0.25">
      <c r="A15124" s="1" t="s">
        <v>15260</v>
      </c>
      <c r="B15124" s="12" t="s">
        <v>15277</v>
      </c>
      <c r="C15124" s="13"/>
      <c r="D15124" s="1" t="s">
        <v>15304</v>
      </c>
      <c r="E15124" s="3">
        <v>558714.37</v>
      </c>
      <c r="F15124" s="4">
        <v>472860.96</v>
      </c>
      <c r="G15124" s="6">
        <f t="shared" si="236"/>
        <v>84.63375660089072</v>
      </c>
    </row>
    <row r="15125" spans="1:7" x14ac:dyDescent="0.25">
      <c r="A15125" s="1" t="s">
        <v>15260</v>
      </c>
      <c r="B15125" s="12" t="s">
        <v>15277</v>
      </c>
      <c r="C15125" s="13"/>
      <c r="D15125" s="1" t="s">
        <v>15305</v>
      </c>
      <c r="E15125" s="3">
        <v>573605.89</v>
      </c>
      <c r="F15125" s="4">
        <v>535975.88</v>
      </c>
      <c r="G15125" s="6">
        <f t="shared" si="236"/>
        <v>93.439744839440195</v>
      </c>
    </row>
    <row r="15126" spans="1:7" x14ac:dyDescent="0.25">
      <c r="A15126" s="1" t="s">
        <v>15260</v>
      </c>
      <c r="B15126" s="12" t="s">
        <v>15277</v>
      </c>
      <c r="C15126" s="13"/>
      <c r="D15126" s="1" t="s">
        <v>15306</v>
      </c>
      <c r="E15126" s="3">
        <v>491721.32999999996</v>
      </c>
      <c r="F15126" s="4">
        <v>426827.25</v>
      </c>
      <c r="G15126" s="6">
        <f t="shared" si="236"/>
        <v>86.802671342323109</v>
      </c>
    </row>
    <row r="15127" spans="1:7" x14ac:dyDescent="0.25">
      <c r="A15127" s="1" t="s">
        <v>15260</v>
      </c>
      <c r="B15127" s="12" t="s">
        <v>15277</v>
      </c>
      <c r="C15127" s="13"/>
      <c r="D15127" s="1" t="s">
        <v>15307</v>
      </c>
      <c r="E15127" s="3">
        <v>550018.53999999992</v>
      </c>
      <c r="F15127" s="4">
        <v>545246.55000000005</v>
      </c>
      <c r="G15127" s="6">
        <f t="shared" si="236"/>
        <v>99.132394700731382</v>
      </c>
    </row>
    <row r="15128" spans="1:7" x14ac:dyDescent="0.25">
      <c r="A15128" s="1" t="s">
        <v>15260</v>
      </c>
      <c r="B15128" s="12" t="s">
        <v>15277</v>
      </c>
      <c r="C15128" s="13"/>
      <c r="D15128" s="1" t="s">
        <v>15308</v>
      </c>
      <c r="E15128" s="3">
        <v>265419.58</v>
      </c>
      <c r="F15128" s="4">
        <v>265419.99</v>
      </c>
      <c r="G15128" s="6">
        <f t="shared" si="236"/>
        <v>100.00015447240176</v>
      </c>
    </row>
    <row r="15129" spans="1:7" x14ac:dyDescent="0.25">
      <c r="A15129" s="1" t="s">
        <v>15260</v>
      </c>
      <c r="B15129" s="12" t="s">
        <v>15277</v>
      </c>
      <c r="C15129" s="13"/>
      <c r="D15129" s="1" t="s">
        <v>15309</v>
      </c>
      <c r="E15129" s="3">
        <v>549587.37</v>
      </c>
      <c r="F15129" s="4">
        <v>450802.98</v>
      </c>
      <c r="G15129" s="6">
        <f t="shared" si="236"/>
        <v>82.025716857357907</v>
      </c>
    </row>
    <row r="15130" spans="1:7" x14ac:dyDescent="0.25">
      <c r="A15130" s="1" t="s">
        <v>15260</v>
      </c>
      <c r="B15130" s="12" t="s">
        <v>15277</v>
      </c>
      <c r="C15130" s="13"/>
      <c r="D15130" s="1" t="s">
        <v>15310</v>
      </c>
      <c r="E15130" s="3">
        <v>562147.89999999991</v>
      </c>
      <c r="F15130" s="4">
        <v>559724.41</v>
      </c>
      <c r="G15130" s="6">
        <f t="shared" si="236"/>
        <v>99.568887476053931</v>
      </c>
    </row>
    <row r="15131" spans="1:7" x14ac:dyDescent="0.25">
      <c r="A15131" s="1" t="s">
        <v>15260</v>
      </c>
      <c r="B15131" s="12" t="s">
        <v>15277</v>
      </c>
      <c r="C15131" s="13"/>
      <c r="D15131" s="1" t="s">
        <v>15311</v>
      </c>
      <c r="E15131" s="3">
        <v>575776.09</v>
      </c>
      <c r="F15131" s="4">
        <v>574424.02</v>
      </c>
      <c r="G15131" s="6">
        <f t="shared" si="236"/>
        <v>99.765174340601746</v>
      </c>
    </row>
    <row r="15132" spans="1:7" x14ac:dyDescent="0.25">
      <c r="A15132" s="1" t="s">
        <v>15260</v>
      </c>
      <c r="B15132" s="12" t="s">
        <v>15277</v>
      </c>
      <c r="C15132" s="13"/>
      <c r="D15132" s="1" t="s">
        <v>15312</v>
      </c>
      <c r="E15132" s="3">
        <v>1061773.53</v>
      </c>
      <c r="F15132" s="4">
        <v>99814.05</v>
      </c>
      <c r="G15132" s="6">
        <f t="shared" si="236"/>
        <v>9.4006911247825133</v>
      </c>
    </row>
    <row r="15133" spans="1:7" x14ac:dyDescent="0.25">
      <c r="A15133" s="1" t="s">
        <v>15260</v>
      </c>
      <c r="B15133" s="12" t="s">
        <v>15277</v>
      </c>
      <c r="C15133" s="13"/>
      <c r="D15133" s="1" t="s">
        <v>15313</v>
      </c>
      <c r="E15133" s="3">
        <v>936621.73</v>
      </c>
      <c r="F15133" s="4">
        <v>870272.07</v>
      </c>
      <c r="G15133" s="6">
        <f t="shared" si="236"/>
        <v>92.9160665533566</v>
      </c>
    </row>
    <row r="15134" spans="1:7" x14ac:dyDescent="0.25">
      <c r="A15134" s="1" t="s">
        <v>15260</v>
      </c>
      <c r="B15134" s="12" t="s">
        <v>15277</v>
      </c>
      <c r="C15134" s="13"/>
      <c r="D15134" s="1" t="s">
        <v>15314</v>
      </c>
      <c r="E15134" s="3">
        <v>608767.49</v>
      </c>
      <c r="F15134" s="4">
        <v>557285.56000000006</v>
      </c>
      <c r="G15134" s="6">
        <f t="shared" si="236"/>
        <v>91.543252416452148</v>
      </c>
    </row>
    <row r="15135" spans="1:7" x14ac:dyDescent="0.25">
      <c r="A15135" s="1" t="s">
        <v>15260</v>
      </c>
      <c r="B15135" s="12" t="s">
        <v>15277</v>
      </c>
      <c r="C15135" s="13"/>
      <c r="D15135" s="1" t="s">
        <v>15315</v>
      </c>
      <c r="E15135" s="3">
        <v>673479.65</v>
      </c>
      <c r="F15135" s="4">
        <v>673031.03</v>
      </c>
      <c r="G15135" s="6">
        <f t="shared" si="236"/>
        <v>99.933387742302244</v>
      </c>
    </row>
    <row r="15136" spans="1:7" x14ac:dyDescent="0.25">
      <c r="A15136" s="1" t="s">
        <v>15260</v>
      </c>
      <c r="B15136" s="12" t="s">
        <v>15277</v>
      </c>
      <c r="C15136" s="13"/>
      <c r="D15136" s="1" t="s">
        <v>15316</v>
      </c>
      <c r="E15136" s="3">
        <v>590665.4</v>
      </c>
      <c r="F15136" s="4">
        <v>538040.31000000006</v>
      </c>
      <c r="G15136" s="6">
        <f t="shared" si="236"/>
        <v>91.090541277684451</v>
      </c>
    </row>
    <row r="15137" spans="1:7" x14ac:dyDescent="0.25">
      <c r="A15137" s="1" t="s">
        <v>15260</v>
      </c>
      <c r="B15137" s="12" t="s">
        <v>15277</v>
      </c>
      <c r="C15137" s="13"/>
      <c r="D15137" s="1" t="s">
        <v>15317</v>
      </c>
      <c r="E15137" s="3">
        <v>550947.11</v>
      </c>
      <c r="F15137" s="4">
        <v>539688.73</v>
      </c>
      <c r="G15137" s="6">
        <f t="shared" si="236"/>
        <v>97.956540692263545</v>
      </c>
    </row>
    <row r="15138" spans="1:7" x14ac:dyDescent="0.25">
      <c r="A15138" s="1" t="s">
        <v>15260</v>
      </c>
      <c r="B15138" s="12" t="s">
        <v>15277</v>
      </c>
      <c r="C15138" s="13"/>
      <c r="D15138" s="1" t="s">
        <v>15318</v>
      </c>
      <c r="E15138" s="3">
        <v>746746.01</v>
      </c>
      <c r="F15138" s="4">
        <v>681874.54</v>
      </c>
      <c r="G15138" s="6">
        <f t="shared" si="236"/>
        <v>91.312779829918341</v>
      </c>
    </row>
    <row r="15139" spans="1:7" x14ac:dyDescent="0.25">
      <c r="A15139" s="1" t="s">
        <v>15260</v>
      </c>
      <c r="B15139" s="12" t="s">
        <v>15277</v>
      </c>
      <c r="C15139" s="13"/>
      <c r="D15139" s="1" t="s">
        <v>15319</v>
      </c>
      <c r="E15139" s="3">
        <v>1309337.31</v>
      </c>
      <c r="F15139" s="4">
        <v>1110433.3799999999</v>
      </c>
      <c r="G15139" s="6">
        <f t="shared" si="236"/>
        <v>84.808809121921371</v>
      </c>
    </row>
    <row r="15140" spans="1:7" x14ac:dyDescent="0.25">
      <c r="A15140" s="1" t="s">
        <v>15260</v>
      </c>
      <c r="B15140" s="12" t="s">
        <v>15277</v>
      </c>
      <c r="C15140" s="13"/>
      <c r="D15140" s="1" t="s">
        <v>15320</v>
      </c>
      <c r="E15140" s="3">
        <v>1405156.4300000002</v>
      </c>
      <c r="F15140" s="4">
        <v>1269498.57</v>
      </c>
      <c r="G15140" s="6">
        <f t="shared" si="236"/>
        <v>90.345711188895876</v>
      </c>
    </row>
    <row r="15141" spans="1:7" x14ac:dyDescent="0.25">
      <c r="A15141" s="1" t="s">
        <v>15260</v>
      </c>
      <c r="B15141" s="12" t="s">
        <v>15277</v>
      </c>
      <c r="C15141" s="13"/>
      <c r="D15141" s="1" t="s">
        <v>15321</v>
      </c>
      <c r="E15141" s="3">
        <v>1361235.8900000001</v>
      </c>
      <c r="F15141" s="4">
        <v>1135766.3899999999</v>
      </c>
      <c r="G15141" s="6">
        <f t="shared" si="236"/>
        <v>83.436412332619284</v>
      </c>
    </row>
    <row r="15142" spans="1:7" x14ac:dyDescent="0.25">
      <c r="A15142" s="1" t="s">
        <v>15260</v>
      </c>
      <c r="B15142" s="12" t="s">
        <v>15277</v>
      </c>
      <c r="C15142" s="13"/>
      <c r="D15142" s="1" t="s">
        <v>15322</v>
      </c>
      <c r="E15142" s="3">
        <v>675019.48</v>
      </c>
      <c r="F15142" s="4">
        <v>607018.01</v>
      </c>
      <c r="G15142" s="6">
        <f t="shared" si="236"/>
        <v>89.925998876358364</v>
      </c>
    </row>
    <row r="15143" spans="1:7" x14ac:dyDescent="0.25">
      <c r="A15143" s="1" t="s">
        <v>15260</v>
      </c>
      <c r="B15143" s="12" t="s">
        <v>15277</v>
      </c>
      <c r="C15143" s="13"/>
      <c r="D15143" s="1" t="s">
        <v>15323</v>
      </c>
      <c r="E15143" s="3">
        <v>311383.88</v>
      </c>
      <c r="F15143" s="4">
        <v>266694.75</v>
      </c>
      <c r="G15143" s="6">
        <f t="shared" si="236"/>
        <v>85.648219811507261</v>
      </c>
    </row>
    <row r="15144" spans="1:7" x14ac:dyDescent="0.25">
      <c r="A15144" s="1" t="s">
        <v>15260</v>
      </c>
      <c r="B15144" s="12" t="s">
        <v>15277</v>
      </c>
      <c r="C15144" s="13"/>
      <c r="D15144" s="1" t="s">
        <v>15324</v>
      </c>
      <c r="E15144" s="3">
        <v>273986.88999999996</v>
      </c>
      <c r="F15144" s="4">
        <v>259323.2</v>
      </c>
      <c r="G15144" s="6">
        <f t="shared" si="236"/>
        <v>94.648032247090384</v>
      </c>
    </row>
    <row r="15145" spans="1:7" x14ac:dyDescent="0.25">
      <c r="A15145" s="1" t="s">
        <v>15260</v>
      </c>
      <c r="B15145" s="12" t="s">
        <v>15277</v>
      </c>
      <c r="C15145" s="13"/>
      <c r="D15145" s="1" t="s">
        <v>15325</v>
      </c>
      <c r="E15145" s="3">
        <v>448032.84</v>
      </c>
      <c r="F15145" s="4">
        <v>413719.96</v>
      </c>
      <c r="G15145" s="6">
        <f t="shared" si="236"/>
        <v>92.341436400063898</v>
      </c>
    </row>
    <row r="15146" spans="1:7" x14ac:dyDescent="0.25">
      <c r="A15146" s="1" t="s">
        <v>15260</v>
      </c>
      <c r="B15146" s="12" t="s">
        <v>15277</v>
      </c>
      <c r="C15146" s="13"/>
      <c r="D15146" s="1" t="s">
        <v>15326</v>
      </c>
      <c r="E15146" s="3">
        <v>430940.39999999997</v>
      </c>
      <c r="F15146" s="4">
        <v>432066.03</v>
      </c>
      <c r="G15146" s="6">
        <f t="shared" si="236"/>
        <v>100.26120317333907</v>
      </c>
    </row>
    <row r="15147" spans="1:7" x14ac:dyDescent="0.25">
      <c r="A15147" s="1" t="s">
        <v>15260</v>
      </c>
      <c r="B15147" s="12" t="s">
        <v>15277</v>
      </c>
      <c r="C15147" s="13"/>
      <c r="D15147" s="1" t="s">
        <v>15327</v>
      </c>
      <c r="E15147" s="3">
        <v>1652226.47</v>
      </c>
      <c r="F15147" s="4">
        <v>1239238.6100000001</v>
      </c>
      <c r="G15147" s="6">
        <f t="shared" si="236"/>
        <v>75.00416150577712</v>
      </c>
    </row>
    <row r="15148" spans="1:7" x14ac:dyDescent="0.25">
      <c r="A15148" s="1" t="s">
        <v>15260</v>
      </c>
      <c r="B15148" s="12" t="s">
        <v>15277</v>
      </c>
      <c r="C15148" s="13"/>
      <c r="D15148" s="1" t="s">
        <v>15328</v>
      </c>
      <c r="E15148" s="3">
        <v>661030.83000000007</v>
      </c>
      <c r="F15148" s="4">
        <v>552558.91</v>
      </c>
      <c r="G15148" s="6">
        <f t="shared" si="236"/>
        <v>83.590490022984255</v>
      </c>
    </row>
    <row r="15149" spans="1:7" x14ac:dyDescent="0.25">
      <c r="A15149" s="1" t="s">
        <v>15260</v>
      </c>
      <c r="B15149" s="12" t="s">
        <v>15277</v>
      </c>
      <c r="C15149" s="13"/>
      <c r="D15149" s="1" t="s">
        <v>15329</v>
      </c>
      <c r="E15149" s="3">
        <v>530433.11</v>
      </c>
      <c r="F15149" s="4">
        <v>518034.61</v>
      </c>
      <c r="G15149" s="6">
        <f t="shared" si="236"/>
        <v>97.662570498285831</v>
      </c>
    </row>
    <row r="15150" spans="1:7" x14ac:dyDescent="0.25">
      <c r="A15150" s="1" t="s">
        <v>15260</v>
      </c>
      <c r="B15150" s="12" t="s">
        <v>15277</v>
      </c>
      <c r="C15150" s="13"/>
      <c r="D15150" s="1" t="s">
        <v>15330</v>
      </c>
      <c r="E15150" s="3">
        <v>439624.17</v>
      </c>
      <c r="F15150" s="4">
        <v>434462.82</v>
      </c>
      <c r="G15150" s="6">
        <f t="shared" si="236"/>
        <v>98.82596309479527</v>
      </c>
    </row>
    <row r="15151" spans="1:7" x14ac:dyDescent="0.25">
      <c r="A15151" s="1" t="s">
        <v>15260</v>
      </c>
      <c r="B15151" s="12" t="s">
        <v>15277</v>
      </c>
      <c r="C15151" s="13"/>
      <c r="D15151" s="1" t="s">
        <v>15331</v>
      </c>
      <c r="E15151" s="3">
        <v>631075.47</v>
      </c>
      <c r="F15151" s="4">
        <v>588467.5</v>
      </c>
      <c r="G15151" s="6">
        <f t="shared" si="236"/>
        <v>93.248355858293792</v>
      </c>
    </row>
    <row r="15152" spans="1:7" x14ac:dyDescent="0.25">
      <c r="A15152" s="1" t="s">
        <v>15260</v>
      </c>
      <c r="B15152" s="12" t="s">
        <v>15277</v>
      </c>
      <c r="C15152" s="13"/>
      <c r="D15152" s="1" t="s">
        <v>15332</v>
      </c>
      <c r="E15152" s="3">
        <v>591656.79</v>
      </c>
      <c r="F15152" s="4">
        <v>187883.68</v>
      </c>
      <c r="G15152" s="6">
        <f t="shared" si="236"/>
        <v>31.755518262538658</v>
      </c>
    </row>
    <row r="15153" spans="1:7" x14ac:dyDescent="0.25">
      <c r="A15153" s="1" t="s">
        <v>15260</v>
      </c>
      <c r="B15153" s="12" t="s">
        <v>15277</v>
      </c>
      <c r="C15153" s="13"/>
      <c r="D15153" s="1" t="s">
        <v>15333</v>
      </c>
      <c r="E15153" s="3">
        <v>581985.53999999992</v>
      </c>
      <c r="F15153" s="4">
        <v>540883.24</v>
      </c>
      <c r="G15153" s="6">
        <f t="shared" si="236"/>
        <v>92.937573672363072</v>
      </c>
    </row>
    <row r="15154" spans="1:7" x14ac:dyDescent="0.25">
      <c r="A15154" s="1" t="s">
        <v>15260</v>
      </c>
      <c r="B15154" s="12" t="s">
        <v>15277</v>
      </c>
      <c r="C15154" s="13"/>
      <c r="D15154" s="1" t="s">
        <v>15334</v>
      </c>
      <c r="E15154" s="3">
        <v>725052.37</v>
      </c>
      <c r="F15154" s="4">
        <v>698574.45</v>
      </c>
      <c r="G15154" s="6">
        <f t="shared" si="236"/>
        <v>96.348136893890839</v>
      </c>
    </row>
    <row r="15155" spans="1:7" x14ac:dyDescent="0.25">
      <c r="A15155" s="1" t="s">
        <v>15260</v>
      </c>
      <c r="B15155" s="12" t="s">
        <v>15277</v>
      </c>
      <c r="C15155" s="13"/>
      <c r="D15155" s="1" t="s">
        <v>15335</v>
      </c>
      <c r="E15155" s="3">
        <v>806973.44000000006</v>
      </c>
      <c r="F15155" s="4">
        <v>780073.5</v>
      </c>
      <c r="G15155" s="6">
        <f t="shared" si="236"/>
        <v>96.666564391512054</v>
      </c>
    </row>
    <row r="15156" spans="1:7" x14ac:dyDescent="0.25">
      <c r="A15156" s="1" t="s">
        <v>15260</v>
      </c>
      <c r="B15156" s="12" t="s">
        <v>15277</v>
      </c>
      <c r="C15156" s="13"/>
      <c r="D15156" s="1" t="s">
        <v>15336</v>
      </c>
      <c r="E15156" s="3">
        <v>561978.21000000008</v>
      </c>
      <c r="F15156" s="4">
        <v>561408.52</v>
      </c>
      <c r="G15156" s="6">
        <f t="shared" si="236"/>
        <v>99.898627742168145</v>
      </c>
    </row>
    <row r="15157" spans="1:7" x14ac:dyDescent="0.25">
      <c r="A15157" s="1" t="s">
        <v>15260</v>
      </c>
      <c r="B15157" s="12" t="s">
        <v>15277</v>
      </c>
      <c r="C15157" s="13"/>
      <c r="D15157" s="1" t="s">
        <v>15337</v>
      </c>
      <c r="E15157" s="3">
        <v>326146.12</v>
      </c>
      <c r="F15157" s="4">
        <v>182849.24</v>
      </c>
      <c r="G15157" s="6">
        <f t="shared" si="236"/>
        <v>56.063595053652634</v>
      </c>
    </row>
    <row r="15158" spans="1:7" x14ac:dyDescent="0.25">
      <c r="A15158" s="1" t="s">
        <v>15260</v>
      </c>
      <c r="B15158" s="12" t="s">
        <v>15277</v>
      </c>
      <c r="C15158" s="13"/>
      <c r="D15158" s="1" t="s">
        <v>15338</v>
      </c>
      <c r="E15158" s="3">
        <v>298762.05</v>
      </c>
      <c r="F15158" s="4">
        <v>273096.77</v>
      </c>
      <c r="G15158" s="6">
        <f t="shared" si="236"/>
        <v>91.409457794254664</v>
      </c>
    </row>
    <row r="15159" spans="1:7" x14ac:dyDescent="0.25">
      <c r="A15159" s="1" t="s">
        <v>15260</v>
      </c>
      <c r="B15159" s="12" t="s">
        <v>15277</v>
      </c>
      <c r="C15159" s="13"/>
      <c r="D15159" s="1" t="s">
        <v>15339</v>
      </c>
      <c r="E15159" s="3">
        <v>384339.18</v>
      </c>
      <c r="F15159" s="4">
        <v>348302.79</v>
      </c>
      <c r="G15159" s="6">
        <f t="shared" si="236"/>
        <v>90.623805254515034</v>
      </c>
    </row>
    <row r="15160" spans="1:7" x14ac:dyDescent="0.25">
      <c r="A15160" s="1" t="s">
        <v>15260</v>
      </c>
      <c r="B15160" s="12" t="s">
        <v>15277</v>
      </c>
      <c r="C15160" s="13"/>
      <c r="D15160" s="1" t="s">
        <v>15340</v>
      </c>
      <c r="E15160" s="3">
        <v>2596125.37</v>
      </c>
      <c r="F15160" s="4">
        <v>2332945.54</v>
      </c>
      <c r="G15160" s="6">
        <f t="shared" si="236"/>
        <v>89.862591651342314</v>
      </c>
    </row>
    <row r="15161" spans="1:7" x14ac:dyDescent="0.25">
      <c r="A15161" s="1" t="s">
        <v>15260</v>
      </c>
      <c r="B15161" s="12" t="s">
        <v>15277</v>
      </c>
      <c r="C15161" s="13"/>
      <c r="D15161" s="1" t="s">
        <v>15341</v>
      </c>
      <c r="E15161" s="3">
        <v>424430.2</v>
      </c>
      <c r="F15161" s="4">
        <v>416722.58</v>
      </c>
      <c r="G15161" s="6">
        <f t="shared" si="236"/>
        <v>98.184007641303566</v>
      </c>
    </row>
    <row r="15162" spans="1:7" x14ac:dyDescent="0.25">
      <c r="A15162" s="1" t="s">
        <v>15260</v>
      </c>
      <c r="B15162" s="12" t="s">
        <v>15277</v>
      </c>
      <c r="C15162" s="13"/>
      <c r="D15162" s="1" t="s">
        <v>15342</v>
      </c>
      <c r="E15162" s="3">
        <v>437045.26999999996</v>
      </c>
      <c r="F15162" s="4">
        <v>264799.48</v>
      </c>
      <c r="G15162" s="6">
        <f t="shared" si="236"/>
        <v>60.58857014972385</v>
      </c>
    </row>
    <row r="15163" spans="1:7" x14ac:dyDescent="0.25">
      <c r="A15163" s="1" t="s">
        <v>15260</v>
      </c>
      <c r="B15163" s="12" t="s">
        <v>15277</v>
      </c>
      <c r="C15163" s="13"/>
      <c r="D15163" s="1" t="s">
        <v>15343</v>
      </c>
      <c r="E15163" s="3">
        <v>363068.78</v>
      </c>
      <c r="F15163" s="4">
        <v>300105.12</v>
      </c>
      <c r="G15163" s="6">
        <f t="shared" si="236"/>
        <v>82.6579250355814</v>
      </c>
    </row>
    <row r="15164" spans="1:7" x14ac:dyDescent="0.25">
      <c r="A15164" s="1" t="s">
        <v>15260</v>
      </c>
      <c r="B15164" s="12" t="s">
        <v>15277</v>
      </c>
      <c r="C15164" s="13"/>
      <c r="D15164" s="1" t="s">
        <v>15344</v>
      </c>
      <c r="E15164" s="3">
        <v>406048.13</v>
      </c>
      <c r="F15164" s="4">
        <v>308192.90000000002</v>
      </c>
      <c r="G15164" s="6">
        <f t="shared" si="236"/>
        <v>75.900583509644534</v>
      </c>
    </row>
    <row r="15165" spans="1:7" x14ac:dyDescent="0.25">
      <c r="A15165" s="1" t="s">
        <v>15260</v>
      </c>
      <c r="B15165" s="12" t="s">
        <v>15277</v>
      </c>
      <c r="C15165" s="13"/>
      <c r="D15165" s="1" t="s">
        <v>15345</v>
      </c>
      <c r="E15165" s="3">
        <v>375771.69</v>
      </c>
      <c r="F15165" s="4">
        <v>245332.3</v>
      </c>
      <c r="G15165" s="6">
        <f t="shared" si="236"/>
        <v>65.287595241674538</v>
      </c>
    </row>
    <row r="15166" spans="1:7" x14ac:dyDescent="0.25">
      <c r="A15166" s="1" t="s">
        <v>15260</v>
      </c>
      <c r="B15166" s="12" t="s">
        <v>15277</v>
      </c>
      <c r="C15166" s="13"/>
      <c r="D15166" s="1" t="s">
        <v>15346</v>
      </c>
      <c r="E15166" s="3">
        <v>441621.49</v>
      </c>
      <c r="F15166" s="4">
        <v>438740.02</v>
      </c>
      <c r="G15166" s="6">
        <f t="shared" si="236"/>
        <v>99.347524958534066</v>
      </c>
    </row>
    <row r="15167" spans="1:7" x14ac:dyDescent="0.25">
      <c r="A15167" s="1" t="s">
        <v>15260</v>
      </c>
      <c r="B15167" s="12" t="s">
        <v>15277</v>
      </c>
      <c r="C15167" s="13"/>
      <c r="D15167" s="1" t="s">
        <v>15347</v>
      </c>
      <c r="E15167" s="3">
        <v>313970.84000000003</v>
      </c>
      <c r="F15167" s="4">
        <v>305563.15000000002</v>
      </c>
      <c r="G15167" s="6">
        <f t="shared" si="236"/>
        <v>97.322143037232379</v>
      </c>
    </row>
    <row r="15168" spans="1:7" x14ac:dyDescent="0.25">
      <c r="A15168" s="1" t="s">
        <v>15260</v>
      </c>
      <c r="B15168" s="12" t="s">
        <v>15277</v>
      </c>
      <c r="C15168" s="13"/>
      <c r="D15168" s="1" t="s">
        <v>15348</v>
      </c>
      <c r="E15168" s="3">
        <v>257484.63999999998</v>
      </c>
      <c r="F15168" s="4">
        <v>246324.8</v>
      </c>
      <c r="G15168" s="6">
        <f t="shared" si="236"/>
        <v>95.665823017637095</v>
      </c>
    </row>
    <row r="15169" spans="1:7" x14ac:dyDescent="0.25">
      <c r="A15169" s="1" t="s">
        <v>15260</v>
      </c>
      <c r="B15169" s="12" t="s">
        <v>15277</v>
      </c>
      <c r="C15169" s="13"/>
      <c r="D15169" s="1" t="s">
        <v>15349</v>
      </c>
      <c r="E15169" s="3">
        <v>279055.85000000003</v>
      </c>
      <c r="F15169" s="4">
        <v>225409.81</v>
      </c>
      <c r="G15169" s="6">
        <f t="shared" si="236"/>
        <v>80.775876943629726</v>
      </c>
    </row>
    <row r="15170" spans="1:7" x14ac:dyDescent="0.25">
      <c r="A15170" s="1" t="s">
        <v>15260</v>
      </c>
      <c r="B15170" s="12" t="s">
        <v>15277</v>
      </c>
      <c r="C15170" s="13"/>
      <c r="D15170" s="1" t="s">
        <v>15350</v>
      </c>
      <c r="E15170" s="3">
        <v>642375.6</v>
      </c>
      <c r="F15170" s="4">
        <v>627889.13</v>
      </c>
      <c r="G15170" s="6">
        <f t="shared" si="236"/>
        <v>97.744859860804183</v>
      </c>
    </row>
    <row r="15171" spans="1:7" x14ac:dyDescent="0.25">
      <c r="A15171" s="1" t="s">
        <v>15260</v>
      </c>
      <c r="B15171" s="12" t="s">
        <v>15277</v>
      </c>
      <c r="C15171" s="13"/>
      <c r="D15171" s="1" t="s">
        <v>15351</v>
      </c>
      <c r="E15171" s="3">
        <v>764061.03999999992</v>
      </c>
      <c r="F15171" s="4">
        <v>743442.47</v>
      </c>
      <c r="G15171" s="6">
        <f t="shared" si="236"/>
        <v>97.30144989463146</v>
      </c>
    </row>
    <row r="15172" spans="1:7" x14ac:dyDescent="0.25">
      <c r="A15172" s="1" t="s">
        <v>15260</v>
      </c>
      <c r="B15172" s="12" t="s">
        <v>15277</v>
      </c>
      <c r="C15172" s="13"/>
      <c r="D15172" s="1" t="s">
        <v>15352</v>
      </c>
      <c r="E15172" s="3">
        <v>706026.34</v>
      </c>
      <c r="F15172" s="4">
        <v>686253.68</v>
      </c>
      <c r="G15172" s="6">
        <f t="shared" ref="G15172:G15235" si="237">F15172/E15172*100</f>
        <v>97.199444428659703</v>
      </c>
    </row>
    <row r="15173" spans="1:7" x14ac:dyDescent="0.25">
      <c r="A15173" s="1" t="s">
        <v>15260</v>
      </c>
      <c r="B15173" s="12" t="s">
        <v>15277</v>
      </c>
      <c r="C15173" s="13"/>
      <c r="D15173" s="1" t="s">
        <v>15353</v>
      </c>
      <c r="E15173" s="3">
        <v>562738.64</v>
      </c>
      <c r="F15173" s="4">
        <v>498520.27</v>
      </c>
      <c r="G15173" s="6">
        <f t="shared" si="237"/>
        <v>88.588242314407267</v>
      </c>
    </row>
    <row r="15174" spans="1:7" x14ac:dyDescent="0.25">
      <c r="A15174" s="1" t="s">
        <v>15260</v>
      </c>
      <c r="B15174" s="12" t="s">
        <v>15277</v>
      </c>
      <c r="C15174" s="13"/>
      <c r="D15174" s="1" t="s">
        <v>15354</v>
      </c>
      <c r="E15174" s="3">
        <v>560853.25</v>
      </c>
      <c r="F15174" s="4">
        <v>560887.48</v>
      </c>
      <c r="G15174" s="6">
        <f t="shared" si="237"/>
        <v>100.00610320079271</v>
      </c>
    </row>
    <row r="15175" spans="1:7" x14ac:dyDescent="0.25">
      <c r="A15175" s="1" t="s">
        <v>15260</v>
      </c>
      <c r="B15175" s="12" t="s">
        <v>15277</v>
      </c>
      <c r="C15175" s="13"/>
      <c r="D15175" s="1" t="s">
        <v>15355</v>
      </c>
      <c r="E15175" s="3">
        <v>545002.98</v>
      </c>
      <c r="F15175" s="4">
        <v>471497.97</v>
      </c>
      <c r="G15175" s="6">
        <f t="shared" si="237"/>
        <v>86.512915947725645</v>
      </c>
    </row>
    <row r="15176" spans="1:7" x14ac:dyDescent="0.25">
      <c r="A15176" s="1" t="s">
        <v>15260</v>
      </c>
      <c r="B15176" s="12" t="s">
        <v>15277</v>
      </c>
      <c r="C15176" s="13"/>
      <c r="D15176" s="1" t="s">
        <v>15356</v>
      </c>
      <c r="E15176" s="3">
        <v>555597.74</v>
      </c>
      <c r="F15176" s="4">
        <v>447190.79</v>
      </c>
      <c r="G15176" s="6">
        <f t="shared" si="237"/>
        <v>80.488230567676538</v>
      </c>
    </row>
    <row r="15177" spans="1:7" x14ac:dyDescent="0.25">
      <c r="A15177" s="1" t="s">
        <v>15260</v>
      </c>
      <c r="B15177" s="12" t="s">
        <v>15277</v>
      </c>
      <c r="C15177" s="13"/>
      <c r="D15177" s="1" t="s">
        <v>15357</v>
      </c>
      <c r="E15177" s="3">
        <v>733622.16</v>
      </c>
      <c r="F15177" s="4">
        <v>646839.51</v>
      </c>
      <c r="G15177" s="6">
        <f t="shared" si="237"/>
        <v>88.170661311539448</v>
      </c>
    </row>
    <row r="15178" spans="1:7" x14ac:dyDescent="0.25">
      <c r="A15178" s="1" t="s">
        <v>15260</v>
      </c>
      <c r="B15178" s="12" t="s">
        <v>15277</v>
      </c>
      <c r="C15178" s="13"/>
      <c r="D15178" s="1" t="s">
        <v>15358</v>
      </c>
      <c r="E15178" s="3">
        <v>693328.51</v>
      </c>
      <c r="F15178" s="4">
        <v>635841.43999999994</v>
      </c>
      <c r="G15178" s="6">
        <f t="shared" si="237"/>
        <v>91.70853799160804</v>
      </c>
    </row>
    <row r="15179" spans="1:7" x14ac:dyDescent="0.25">
      <c r="A15179" s="1" t="s">
        <v>15260</v>
      </c>
      <c r="B15179" s="12" t="s">
        <v>15277</v>
      </c>
      <c r="C15179" s="13"/>
      <c r="D15179" s="1" t="s">
        <v>15359</v>
      </c>
      <c r="E15179" s="3">
        <v>560956.91</v>
      </c>
      <c r="F15179" s="4">
        <v>523387.06</v>
      </c>
      <c r="G15179" s="6">
        <f t="shared" si="237"/>
        <v>93.302542614191168</v>
      </c>
    </row>
    <row r="15180" spans="1:7" x14ac:dyDescent="0.25">
      <c r="A15180" s="1" t="s">
        <v>15260</v>
      </c>
      <c r="B15180" s="12" t="s">
        <v>15277</v>
      </c>
      <c r="C15180" s="13"/>
      <c r="D15180" s="1" t="s">
        <v>15360</v>
      </c>
      <c r="E15180" s="3">
        <v>577889.88</v>
      </c>
      <c r="F15180" s="4">
        <v>534145.11</v>
      </c>
      <c r="G15180" s="6">
        <f t="shared" si="237"/>
        <v>92.430258512227269</v>
      </c>
    </row>
    <row r="15181" spans="1:7" x14ac:dyDescent="0.25">
      <c r="A15181" s="1" t="s">
        <v>15260</v>
      </c>
      <c r="B15181" s="12" t="s">
        <v>15277</v>
      </c>
      <c r="C15181" s="13"/>
      <c r="D15181" s="1" t="s">
        <v>15361</v>
      </c>
      <c r="E15181" s="3">
        <v>572311.97</v>
      </c>
      <c r="F15181" s="4">
        <v>437622.78</v>
      </c>
      <c r="G15181" s="6">
        <f t="shared" si="237"/>
        <v>76.465774427188734</v>
      </c>
    </row>
    <row r="15182" spans="1:7" x14ac:dyDescent="0.25">
      <c r="A15182" s="1" t="s">
        <v>15260</v>
      </c>
      <c r="B15182" s="12" t="s">
        <v>15277</v>
      </c>
      <c r="C15182" s="13"/>
      <c r="D15182" s="1" t="s">
        <v>15362</v>
      </c>
      <c r="E15182" s="3">
        <v>576848.18999999994</v>
      </c>
      <c r="F15182" s="4">
        <v>572442.26</v>
      </c>
      <c r="G15182" s="6">
        <f t="shared" si="237"/>
        <v>99.236206323192249</v>
      </c>
    </row>
    <row r="15183" spans="1:7" x14ac:dyDescent="0.25">
      <c r="A15183" s="1" t="s">
        <v>15260</v>
      </c>
      <c r="B15183" s="12" t="s">
        <v>15277</v>
      </c>
      <c r="C15183" s="13"/>
      <c r="D15183" s="1" t="s">
        <v>15363</v>
      </c>
      <c r="E15183" s="3">
        <v>581425.62</v>
      </c>
      <c r="F15183" s="4">
        <v>508420.95</v>
      </c>
      <c r="G15183" s="6">
        <f t="shared" si="237"/>
        <v>87.44385051350163</v>
      </c>
    </row>
    <row r="15184" spans="1:7" x14ac:dyDescent="0.25">
      <c r="A15184" s="1" t="s">
        <v>15260</v>
      </c>
      <c r="B15184" s="12" t="s">
        <v>15277</v>
      </c>
      <c r="C15184" s="13"/>
      <c r="D15184" s="1" t="s">
        <v>15364</v>
      </c>
      <c r="E15184" s="3">
        <v>714118.82</v>
      </c>
      <c r="F15184" s="4">
        <v>633812.55000000005</v>
      </c>
      <c r="G15184" s="6">
        <f t="shared" si="237"/>
        <v>88.754494665187522</v>
      </c>
    </row>
    <row r="15185" spans="1:7" x14ac:dyDescent="0.25">
      <c r="A15185" s="1" t="s">
        <v>15260</v>
      </c>
      <c r="B15185" s="12" t="s">
        <v>15277</v>
      </c>
      <c r="C15185" s="13"/>
      <c r="D15185" s="1" t="s">
        <v>15365</v>
      </c>
      <c r="E15185" s="3">
        <v>702762.98</v>
      </c>
      <c r="F15185" s="4">
        <v>622189.48</v>
      </c>
      <c r="G15185" s="6">
        <f t="shared" si="237"/>
        <v>88.534754633774241</v>
      </c>
    </row>
    <row r="15186" spans="1:7" x14ac:dyDescent="0.25">
      <c r="A15186" s="1" t="s">
        <v>15260</v>
      </c>
      <c r="B15186" s="12" t="s">
        <v>15277</v>
      </c>
      <c r="C15186" s="13"/>
      <c r="D15186" s="1" t="s">
        <v>15366</v>
      </c>
      <c r="E15186" s="3">
        <v>683401.69000000006</v>
      </c>
      <c r="F15186" s="4">
        <v>615378.81999999995</v>
      </c>
      <c r="G15186" s="6">
        <f t="shared" si="237"/>
        <v>90.046429355479034</v>
      </c>
    </row>
    <row r="15187" spans="1:7" x14ac:dyDescent="0.25">
      <c r="A15187" s="1" t="s">
        <v>15260</v>
      </c>
      <c r="B15187" s="12" t="s">
        <v>15277</v>
      </c>
      <c r="C15187" s="13"/>
      <c r="D15187" s="1" t="s">
        <v>15367</v>
      </c>
      <c r="E15187" s="3">
        <v>540014.24</v>
      </c>
      <c r="F15187" s="4">
        <v>549513.82999999996</v>
      </c>
      <c r="G15187" s="6">
        <f t="shared" si="237"/>
        <v>101.75913694424057</v>
      </c>
    </row>
    <row r="15188" spans="1:7" x14ac:dyDescent="0.25">
      <c r="A15188" s="1" t="s">
        <v>15260</v>
      </c>
      <c r="B15188" s="12" t="s">
        <v>15277</v>
      </c>
      <c r="C15188" s="13"/>
      <c r="D15188" s="1" t="s">
        <v>15368</v>
      </c>
      <c r="E15188" s="3">
        <v>707092.46000000008</v>
      </c>
      <c r="F15188" s="4">
        <v>489519.14</v>
      </c>
      <c r="G15188" s="6">
        <f t="shared" si="237"/>
        <v>69.229862810303473</v>
      </c>
    </row>
    <row r="15189" spans="1:7" x14ac:dyDescent="0.25">
      <c r="A15189" s="1" t="s">
        <v>15260</v>
      </c>
      <c r="B15189" s="12" t="s">
        <v>15277</v>
      </c>
      <c r="C15189" s="13"/>
      <c r="D15189" s="1" t="s">
        <v>15369</v>
      </c>
      <c r="E15189" s="3">
        <v>289779.58</v>
      </c>
      <c r="F15189" s="4">
        <v>289896.51</v>
      </c>
      <c r="G15189" s="6">
        <f t="shared" si="237"/>
        <v>100.04035135947123</v>
      </c>
    </row>
    <row r="15190" spans="1:7" x14ac:dyDescent="0.25">
      <c r="A15190" s="1" t="s">
        <v>15370</v>
      </c>
      <c r="B15190" s="12" t="s">
        <v>15371</v>
      </c>
      <c r="C15190" s="13"/>
      <c r="D15190" s="1" t="s">
        <v>15372</v>
      </c>
      <c r="E15190" s="3">
        <v>270575.73</v>
      </c>
      <c r="F15190" s="4">
        <v>206332.88</v>
      </c>
      <c r="G15190" s="6">
        <f t="shared" si="237"/>
        <v>76.256979885076916</v>
      </c>
    </row>
    <row r="15191" spans="1:7" x14ac:dyDescent="0.25">
      <c r="A15191" s="1" t="s">
        <v>15370</v>
      </c>
      <c r="B15191" s="12" t="s">
        <v>15371</v>
      </c>
      <c r="C15191" s="13"/>
      <c r="D15191" s="1" t="s">
        <v>15373</v>
      </c>
      <c r="E15191" s="3">
        <v>204029.69</v>
      </c>
      <c r="F15191" s="4">
        <v>203012.68</v>
      </c>
      <c r="G15191" s="6">
        <f t="shared" si="237"/>
        <v>99.501538232009267</v>
      </c>
    </row>
    <row r="15192" spans="1:7" x14ac:dyDescent="0.25">
      <c r="A15192" s="1" t="s">
        <v>15370</v>
      </c>
      <c r="B15192" s="12" t="s">
        <v>15371</v>
      </c>
      <c r="C15192" s="13"/>
      <c r="D15192" s="1" t="s">
        <v>15374</v>
      </c>
      <c r="E15192" s="3">
        <v>295636.43</v>
      </c>
      <c r="F15192" s="4">
        <v>295638.31</v>
      </c>
      <c r="G15192" s="6">
        <f t="shared" si="237"/>
        <v>100.00063591621642</v>
      </c>
    </row>
    <row r="15193" spans="1:7" x14ac:dyDescent="0.25">
      <c r="A15193" s="1" t="s">
        <v>15370</v>
      </c>
      <c r="B15193" s="12" t="s">
        <v>15371</v>
      </c>
      <c r="C15193" s="13"/>
      <c r="D15193" s="1" t="s">
        <v>15375</v>
      </c>
      <c r="E15193" s="3">
        <v>511394.37</v>
      </c>
      <c r="F15193" s="4">
        <v>419430.59</v>
      </c>
      <c r="G15193" s="6">
        <f t="shared" si="237"/>
        <v>82.017052710220497</v>
      </c>
    </row>
    <row r="15194" spans="1:7" ht="25.5" x14ac:dyDescent="0.25">
      <c r="A15194" s="1" t="s">
        <v>15370</v>
      </c>
      <c r="B15194" s="12" t="s">
        <v>15371</v>
      </c>
      <c r="C15194" s="13"/>
      <c r="D15194" s="1" t="s">
        <v>15376</v>
      </c>
      <c r="E15194" s="3">
        <v>564173.79999999993</v>
      </c>
      <c r="F15194" s="4">
        <v>564071.1</v>
      </c>
      <c r="G15194" s="6">
        <f t="shared" si="237"/>
        <v>99.981796389694111</v>
      </c>
    </row>
    <row r="15195" spans="1:7" x14ac:dyDescent="0.25">
      <c r="A15195" s="1" t="s">
        <v>15370</v>
      </c>
      <c r="B15195" s="12" t="s">
        <v>15371</v>
      </c>
      <c r="C15195" s="13"/>
      <c r="D15195" s="1" t="s">
        <v>15377</v>
      </c>
      <c r="E15195" s="3">
        <v>481427.77999999997</v>
      </c>
      <c r="F15195" s="4">
        <v>476459.79</v>
      </c>
      <c r="G15195" s="6">
        <f t="shared" si="237"/>
        <v>98.968071597363988</v>
      </c>
    </row>
    <row r="15196" spans="1:7" x14ac:dyDescent="0.25">
      <c r="A15196" s="1" t="s">
        <v>15370</v>
      </c>
      <c r="B15196" s="12" t="s">
        <v>15371</v>
      </c>
      <c r="C15196" s="13"/>
      <c r="D15196" s="1" t="s">
        <v>15378</v>
      </c>
      <c r="E15196" s="3">
        <v>680173.04999999993</v>
      </c>
      <c r="F15196" s="4">
        <v>601033.85</v>
      </c>
      <c r="G15196" s="6">
        <f t="shared" si="237"/>
        <v>88.364843329208654</v>
      </c>
    </row>
    <row r="15197" spans="1:7" x14ac:dyDescent="0.25">
      <c r="A15197" s="1" t="s">
        <v>15370</v>
      </c>
      <c r="B15197" s="12" t="s">
        <v>15371</v>
      </c>
      <c r="C15197" s="13"/>
      <c r="D15197" s="1" t="s">
        <v>15379</v>
      </c>
      <c r="E15197" s="3">
        <v>644181.71</v>
      </c>
      <c r="F15197" s="4">
        <v>565336.61</v>
      </c>
      <c r="G15197" s="6">
        <f t="shared" si="237"/>
        <v>87.760425548250979</v>
      </c>
    </row>
    <row r="15198" spans="1:7" x14ac:dyDescent="0.25">
      <c r="A15198" s="1" t="s">
        <v>15370</v>
      </c>
      <c r="B15198" s="12" t="s">
        <v>15371</v>
      </c>
      <c r="C15198" s="13"/>
      <c r="D15198" s="1" t="s">
        <v>15380</v>
      </c>
      <c r="E15198" s="3">
        <v>284028.87</v>
      </c>
      <c r="F15198" s="4">
        <v>285407.65999999997</v>
      </c>
      <c r="G15198" s="6">
        <f t="shared" si="237"/>
        <v>100.48544008924164</v>
      </c>
    </row>
    <row r="15199" spans="1:7" x14ac:dyDescent="0.25">
      <c r="A15199" s="1" t="s">
        <v>15370</v>
      </c>
      <c r="B15199" s="12" t="s">
        <v>15371</v>
      </c>
      <c r="C15199" s="13"/>
      <c r="D15199" s="1" t="s">
        <v>15381</v>
      </c>
      <c r="E15199" s="3">
        <v>478394.96</v>
      </c>
      <c r="F15199" s="4">
        <v>440238.26</v>
      </c>
      <c r="G15199" s="6">
        <f t="shared" si="237"/>
        <v>92.024017142655509</v>
      </c>
    </row>
    <row r="15200" spans="1:7" ht="25.5" x14ac:dyDescent="0.25">
      <c r="A15200" s="1" t="s">
        <v>15370</v>
      </c>
      <c r="B15200" s="12" t="s">
        <v>15371</v>
      </c>
      <c r="C15200" s="13"/>
      <c r="D15200" s="1" t="s">
        <v>15382</v>
      </c>
      <c r="E15200" s="3">
        <v>458296.92</v>
      </c>
      <c r="F15200" s="4">
        <v>438979.05</v>
      </c>
      <c r="G15200" s="6">
        <f t="shared" si="237"/>
        <v>95.784857118393901</v>
      </c>
    </row>
    <row r="15201" spans="1:7" x14ac:dyDescent="0.25">
      <c r="A15201" s="1" t="s">
        <v>15370</v>
      </c>
      <c r="B15201" s="12" t="s">
        <v>15371</v>
      </c>
      <c r="C15201" s="13"/>
      <c r="D15201" s="1" t="s">
        <v>15383</v>
      </c>
      <c r="E15201" s="3">
        <v>501564.34</v>
      </c>
      <c r="F15201" s="4">
        <v>339741.63</v>
      </c>
      <c r="G15201" s="6">
        <f t="shared" si="237"/>
        <v>67.736400478550763</v>
      </c>
    </row>
    <row r="15202" spans="1:7" x14ac:dyDescent="0.25">
      <c r="A15202" s="1" t="s">
        <v>15370</v>
      </c>
      <c r="B15202" s="12" t="s">
        <v>15384</v>
      </c>
      <c r="C15202" s="13"/>
      <c r="D15202" s="1" t="s">
        <v>15385</v>
      </c>
      <c r="E15202" s="3">
        <v>351322.44</v>
      </c>
      <c r="F15202" s="4">
        <v>352402.02</v>
      </c>
      <c r="G15202" s="6">
        <f t="shared" si="237"/>
        <v>100.30729036266514</v>
      </c>
    </row>
    <row r="15203" spans="1:7" x14ac:dyDescent="0.25">
      <c r="A15203" s="1" t="s">
        <v>15370</v>
      </c>
      <c r="B15203" s="12" t="s">
        <v>15384</v>
      </c>
      <c r="C15203" s="13"/>
      <c r="D15203" s="1" t="s">
        <v>15386</v>
      </c>
      <c r="E15203" s="3">
        <v>254612.02</v>
      </c>
      <c r="F15203" s="4">
        <v>208481.52</v>
      </c>
      <c r="G15203" s="6">
        <f t="shared" si="237"/>
        <v>81.88204154697803</v>
      </c>
    </row>
    <row r="15204" spans="1:7" x14ac:dyDescent="0.25">
      <c r="A15204" s="1" t="s">
        <v>15370</v>
      </c>
      <c r="B15204" s="12" t="s">
        <v>15384</v>
      </c>
      <c r="C15204" s="13"/>
      <c r="D15204" s="1" t="s">
        <v>15387</v>
      </c>
      <c r="E15204" s="3">
        <v>287853.06</v>
      </c>
      <c r="F15204" s="4">
        <v>237353.63</v>
      </c>
      <c r="G15204" s="6">
        <f t="shared" si="237"/>
        <v>82.456524867236084</v>
      </c>
    </row>
    <row r="15205" spans="1:7" x14ac:dyDescent="0.25">
      <c r="A15205" s="1" t="s">
        <v>15370</v>
      </c>
      <c r="B15205" s="12" t="s">
        <v>15384</v>
      </c>
      <c r="C15205" s="13"/>
      <c r="D15205" s="1" t="s">
        <v>15388</v>
      </c>
      <c r="E15205" s="3">
        <v>271725.01</v>
      </c>
      <c r="F15205" s="4">
        <v>242663.06</v>
      </c>
      <c r="G15205" s="6">
        <f t="shared" si="237"/>
        <v>89.304646635214041</v>
      </c>
    </row>
    <row r="15206" spans="1:7" x14ac:dyDescent="0.25">
      <c r="A15206" s="1" t="s">
        <v>15370</v>
      </c>
      <c r="B15206" s="12" t="s">
        <v>15384</v>
      </c>
      <c r="C15206" s="13"/>
      <c r="D15206" s="1" t="s">
        <v>15389</v>
      </c>
      <c r="E15206" s="3">
        <v>263274.12</v>
      </c>
      <c r="F15206" s="4">
        <v>263277.73</v>
      </c>
      <c r="G15206" s="6">
        <f t="shared" si="237"/>
        <v>100.00137119440376</v>
      </c>
    </row>
    <row r="15207" spans="1:7" ht="25.5" x14ac:dyDescent="0.25">
      <c r="A15207" s="1" t="s">
        <v>9417</v>
      </c>
      <c r="B15207" s="12" t="s">
        <v>15390</v>
      </c>
      <c r="C15207" s="13"/>
      <c r="D15207" s="1" t="s">
        <v>15391</v>
      </c>
      <c r="E15207" s="3">
        <v>86048.909999999989</v>
      </c>
      <c r="F15207" s="4">
        <v>75583.77</v>
      </c>
      <c r="G15207" s="6">
        <f t="shared" si="237"/>
        <v>87.838149257207348</v>
      </c>
    </row>
    <row r="15208" spans="1:7" ht="25.5" x14ac:dyDescent="0.25">
      <c r="A15208" s="1" t="s">
        <v>9417</v>
      </c>
      <c r="B15208" s="12" t="s">
        <v>15390</v>
      </c>
      <c r="C15208" s="13"/>
      <c r="D15208" s="1" t="s">
        <v>15392</v>
      </c>
      <c r="E15208" s="3">
        <v>751331.0199999999</v>
      </c>
      <c r="F15208" s="4">
        <v>739214.03</v>
      </c>
      <c r="G15208" s="6">
        <f t="shared" si="237"/>
        <v>98.387263446143905</v>
      </c>
    </row>
    <row r="15209" spans="1:7" x14ac:dyDescent="0.25">
      <c r="A15209" s="1" t="s">
        <v>9417</v>
      </c>
      <c r="B15209" s="12" t="s">
        <v>15390</v>
      </c>
      <c r="C15209" s="13"/>
      <c r="D15209" s="1" t="s">
        <v>15393</v>
      </c>
      <c r="E15209" s="3">
        <v>497454.62</v>
      </c>
      <c r="F15209" s="4">
        <v>487545.36</v>
      </c>
      <c r="G15209" s="6">
        <f t="shared" si="237"/>
        <v>98.008007242952132</v>
      </c>
    </row>
    <row r="15210" spans="1:7" x14ac:dyDescent="0.25">
      <c r="A15210" s="1" t="s">
        <v>9417</v>
      </c>
      <c r="B15210" s="12" t="s">
        <v>15390</v>
      </c>
      <c r="C15210" s="13"/>
      <c r="D15210" s="1" t="s">
        <v>15394</v>
      </c>
      <c r="E15210" s="3">
        <v>303986.48</v>
      </c>
      <c r="F15210" s="4">
        <v>212042.01</v>
      </c>
      <c r="G15210" s="6">
        <f t="shared" si="237"/>
        <v>69.753763391056083</v>
      </c>
    </row>
    <row r="15211" spans="1:7" x14ac:dyDescent="0.25">
      <c r="A15211" s="1" t="s">
        <v>9417</v>
      </c>
      <c r="B15211" s="12" t="s">
        <v>15390</v>
      </c>
      <c r="C15211" s="13"/>
      <c r="D15211" s="1" t="s">
        <v>15395</v>
      </c>
      <c r="E15211" s="3">
        <v>285179.39</v>
      </c>
      <c r="F15211" s="4">
        <v>282826.86</v>
      </c>
      <c r="G15211" s="6">
        <f t="shared" si="237"/>
        <v>99.175070119898905</v>
      </c>
    </row>
    <row r="15212" spans="1:7" x14ac:dyDescent="0.25">
      <c r="A15212" s="1" t="s">
        <v>9417</v>
      </c>
      <c r="B15212" s="12" t="s">
        <v>15390</v>
      </c>
      <c r="C15212" s="13"/>
      <c r="D15212" s="1" t="s">
        <v>15396</v>
      </c>
      <c r="E15212" s="3">
        <v>2455766</v>
      </c>
      <c r="F15212" s="4">
        <v>2346439.87</v>
      </c>
      <c r="G15212" s="6">
        <f t="shared" si="237"/>
        <v>95.54818618712045</v>
      </c>
    </row>
    <row r="15213" spans="1:7" x14ac:dyDescent="0.25">
      <c r="A15213" s="1" t="s">
        <v>9417</v>
      </c>
      <c r="B15213" s="12" t="s">
        <v>15390</v>
      </c>
      <c r="C15213" s="13"/>
      <c r="D15213" s="1" t="s">
        <v>15397</v>
      </c>
      <c r="E15213" s="3">
        <v>303973.82</v>
      </c>
      <c r="F15213" s="4">
        <v>305182.28000000003</v>
      </c>
      <c r="G15213" s="6">
        <f t="shared" si="237"/>
        <v>100.39755397356261</v>
      </c>
    </row>
    <row r="15214" spans="1:7" x14ac:dyDescent="0.25">
      <c r="A15214" s="1" t="s">
        <v>9417</v>
      </c>
      <c r="B15214" s="12" t="s">
        <v>15390</v>
      </c>
      <c r="C15214" s="13"/>
      <c r="D15214" s="1" t="s">
        <v>15398</v>
      </c>
      <c r="E15214" s="3">
        <v>414191.5</v>
      </c>
      <c r="F15214" s="4">
        <v>273965.92</v>
      </c>
      <c r="G15214" s="6">
        <f t="shared" si="237"/>
        <v>66.144747055407933</v>
      </c>
    </row>
    <row r="15215" spans="1:7" x14ac:dyDescent="0.25">
      <c r="A15215" s="1" t="s">
        <v>9417</v>
      </c>
      <c r="B15215" s="12" t="s">
        <v>15390</v>
      </c>
      <c r="C15215" s="13"/>
      <c r="D15215" s="1" t="s">
        <v>15399</v>
      </c>
      <c r="E15215" s="3">
        <v>322689.57</v>
      </c>
      <c r="F15215" s="4">
        <v>175215.17</v>
      </c>
      <c r="G15215" s="6">
        <f t="shared" si="237"/>
        <v>54.29836793299517</v>
      </c>
    </row>
    <row r="15216" spans="1:7" x14ac:dyDescent="0.25">
      <c r="A15216" s="1" t="s">
        <v>9417</v>
      </c>
      <c r="B15216" s="12" t="s">
        <v>15390</v>
      </c>
      <c r="C15216" s="13"/>
      <c r="D15216" s="1" t="s">
        <v>15400</v>
      </c>
      <c r="E15216" s="3">
        <v>330056.81</v>
      </c>
      <c r="F15216" s="4">
        <v>319748.7</v>
      </c>
      <c r="G15216" s="6">
        <f t="shared" si="237"/>
        <v>96.876867954943876</v>
      </c>
    </row>
    <row r="15217" spans="1:7" x14ac:dyDescent="0.25">
      <c r="A15217" s="1" t="s">
        <v>9417</v>
      </c>
      <c r="B15217" s="12" t="s">
        <v>15390</v>
      </c>
      <c r="C15217" s="13"/>
      <c r="D15217" s="1" t="s">
        <v>15401</v>
      </c>
      <c r="E15217" s="3">
        <v>280390.12</v>
      </c>
      <c r="F15217" s="4">
        <v>201308.5</v>
      </c>
      <c r="G15217" s="6">
        <f t="shared" si="237"/>
        <v>71.79586071007067</v>
      </c>
    </row>
    <row r="15218" spans="1:7" x14ac:dyDescent="0.25">
      <c r="A15218" s="1" t="s">
        <v>9417</v>
      </c>
      <c r="B15218" s="12" t="s">
        <v>15390</v>
      </c>
      <c r="C15218" s="13"/>
      <c r="D15218" s="1" t="s">
        <v>15402</v>
      </c>
      <c r="E15218" s="3">
        <v>300420.25</v>
      </c>
      <c r="F15218" s="4">
        <v>265195.88</v>
      </c>
      <c r="G15218" s="6">
        <f t="shared" si="237"/>
        <v>88.274968148784922</v>
      </c>
    </row>
    <row r="15219" spans="1:7" x14ac:dyDescent="0.25">
      <c r="A15219" s="1" t="s">
        <v>9417</v>
      </c>
      <c r="B15219" s="12" t="s">
        <v>15390</v>
      </c>
      <c r="C15219" s="13"/>
      <c r="D15219" s="1" t="s">
        <v>15403</v>
      </c>
      <c r="E15219" s="3">
        <v>501373.07999999996</v>
      </c>
      <c r="F15219" s="4">
        <v>408915.93</v>
      </c>
      <c r="G15219" s="6">
        <f t="shared" si="237"/>
        <v>81.559211356142228</v>
      </c>
    </row>
    <row r="15220" spans="1:7" x14ac:dyDescent="0.25">
      <c r="A15220" s="1" t="s">
        <v>9417</v>
      </c>
      <c r="B15220" s="12" t="s">
        <v>15390</v>
      </c>
      <c r="C15220" s="13"/>
      <c r="D15220" s="1" t="s">
        <v>15404</v>
      </c>
      <c r="E15220" s="3">
        <v>571849.98</v>
      </c>
      <c r="F15220" s="4">
        <v>545295.38</v>
      </c>
      <c r="G15220" s="6">
        <f t="shared" si="237"/>
        <v>95.356369514955645</v>
      </c>
    </row>
    <row r="15221" spans="1:7" x14ac:dyDescent="0.25">
      <c r="A15221" s="1" t="s">
        <v>9417</v>
      </c>
      <c r="B15221" s="12" t="s">
        <v>15390</v>
      </c>
      <c r="C15221" s="13"/>
      <c r="D15221" s="1" t="s">
        <v>15405</v>
      </c>
      <c r="E15221" s="3">
        <v>550503.5199999999</v>
      </c>
      <c r="F15221" s="4">
        <v>532907.88</v>
      </c>
      <c r="G15221" s="6">
        <f t="shared" si="237"/>
        <v>96.803718893568586</v>
      </c>
    </row>
    <row r="15222" spans="1:7" x14ac:dyDescent="0.25">
      <c r="A15222" s="1" t="s">
        <v>9417</v>
      </c>
      <c r="B15222" s="12" t="s">
        <v>15390</v>
      </c>
      <c r="C15222" s="13"/>
      <c r="D15222" s="1" t="s">
        <v>15406</v>
      </c>
      <c r="E15222" s="3">
        <v>562484.74</v>
      </c>
      <c r="F15222" s="4">
        <v>499043.34</v>
      </c>
      <c r="G15222" s="6">
        <f t="shared" si="237"/>
        <v>88.721222908198371</v>
      </c>
    </row>
    <row r="15223" spans="1:7" x14ac:dyDescent="0.25">
      <c r="A15223" s="1" t="s">
        <v>9417</v>
      </c>
      <c r="B15223" s="12" t="s">
        <v>15390</v>
      </c>
      <c r="C15223" s="13"/>
      <c r="D15223" s="1" t="s">
        <v>15407</v>
      </c>
      <c r="E15223" s="3">
        <v>723539.07000000007</v>
      </c>
      <c r="F15223" s="4">
        <v>721263.48</v>
      </c>
      <c r="G15223" s="6">
        <f t="shared" si="237"/>
        <v>99.68549175927707</v>
      </c>
    </row>
    <row r="15224" spans="1:7" x14ac:dyDescent="0.25">
      <c r="A15224" s="1" t="s">
        <v>9417</v>
      </c>
      <c r="B15224" s="12" t="s">
        <v>15390</v>
      </c>
      <c r="C15224" s="13"/>
      <c r="D15224" s="1" t="s">
        <v>15408</v>
      </c>
      <c r="E15224" s="3">
        <v>471047.52</v>
      </c>
      <c r="F15224" s="4">
        <v>414473.32</v>
      </c>
      <c r="G15224" s="6">
        <f t="shared" si="237"/>
        <v>87.989704308389094</v>
      </c>
    </row>
    <row r="15225" spans="1:7" x14ac:dyDescent="0.25">
      <c r="A15225" s="1" t="s">
        <v>9417</v>
      </c>
      <c r="B15225" s="12" t="s">
        <v>15390</v>
      </c>
      <c r="C15225" s="13"/>
      <c r="D15225" s="1" t="s">
        <v>15409</v>
      </c>
      <c r="E15225" s="3">
        <v>3445531.6599999997</v>
      </c>
      <c r="F15225" s="4">
        <v>3146642.6</v>
      </c>
      <c r="G15225" s="6">
        <f t="shared" si="237"/>
        <v>91.325313783359647</v>
      </c>
    </row>
    <row r="15226" spans="1:7" ht="25.5" x14ac:dyDescent="0.25">
      <c r="A15226" s="1" t="s">
        <v>9417</v>
      </c>
      <c r="B15226" s="12" t="s">
        <v>15390</v>
      </c>
      <c r="C15226" s="13"/>
      <c r="D15226" s="1" t="s">
        <v>15410</v>
      </c>
      <c r="E15226" s="3">
        <v>361842.52</v>
      </c>
      <c r="F15226" s="4">
        <v>361842.52</v>
      </c>
      <c r="G15226" s="6">
        <f t="shared" si="237"/>
        <v>100</v>
      </c>
    </row>
    <row r="15227" spans="1:7" ht="25.5" x14ac:dyDescent="0.25">
      <c r="A15227" s="1" t="s">
        <v>9417</v>
      </c>
      <c r="B15227" s="12" t="s">
        <v>15390</v>
      </c>
      <c r="C15227" s="13"/>
      <c r="D15227" s="1" t="s">
        <v>15411</v>
      </c>
      <c r="E15227" s="3">
        <v>924494.78</v>
      </c>
      <c r="F15227" s="4">
        <v>657331.57999999996</v>
      </c>
      <c r="G15227" s="6">
        <f t="shared" si="237"/>
        <v>71.10170811348442</v>
      </c>
    </row>
    <row r="15228" spans="1:7" x14ac:dyDescent="0.25">
      <c r="A15228" s="1" t="s">
        <v>9417</v>
      </c>
      <c r="B15228" s="12" t="s">
        <v>15390</v>
      </c>
      <c r="C15228" s="13"/>
      <c r="D15228" s="1" t="s">
        <v>15412</v>
      </c>
      <c r="E15228" s="3">
        <v>2842042.4800000004</v>
      </c>
      <c r="F15228" s="4">
        <v>2615144.21</v>
      </c>
      <c r="G15228" s="6">
        <f t="shared" si="237"/>
        <v>92.016365990419672</v>
      </c>
    </row>
    <row r="15229" spans="1:7" x14ac:dyDescent="0.25">
      <c r="A15229" s="1" t="s">
        <v>9417</v>
      </c>
      <c r="B15229" s="12" t="s">
        <v>15390</v>
      </c>
      <c r="C15229" s="13"/>
      <c r="D15229" s="1" t="s">
        <v>15413</v>
      </c>
      <c r="E15229" s="3">
        <v>659905.39</v>
      </c>
      <c r="F15229" s="4">
        <v>613430.55000000005</v>
      </c>
      <c r="G15229" s="6">
        <f t="shared" si="237"/>
        <v>92.957348022267254</v>
      </c>
    </row>
    <row r="15230" spans="1:7" x14ac:dyDescent="0.25">
      <c r="A15230" s="1" t="s">
        <v>9417</v>
      </c>
      <c r="B15230" s="12" t="s">
        <v>15390</v>
      </c>
      <c r="C15230" s="13"/>
      <c r="D15230" s="1" t="s">
        <v>15414</v>
      </c>
      <c r="E15230" s="3">
        <v>671573.27</v>
      </c>
      <c r="F15230" s="4">
        <v>556484.75</v>
      </c>
      <c r="G15230" s="6">
        <f t="shared" si="237"/>
        <v>82.862849797461408</v>
      </c>
    </row>
    <row r="15231" spans="1:7" x14ac:dyDescent="0.25">
      <c r="A15231" s="1" t="s">
        <v>9417</v>
      </c>
      <c r="B15231" s="12" t="s">
        <v>15390</v>
      </c>
      <c r="C15231" s="13"/>
      <c r="D15231" s="1" t="s">
        <v>15415</v>
      </c>
      <c r="E15231" s="3">
        <v>640382.53999999992</v>
      </c>
      <c r="F15231" s="4">
        <v>580616.29</v>
      </c>
      <c r="G15231" s="6">
        <f t="shared" si="237"/>
        <v>90.667101885694777</v>
      </c>
    </row>
    <row r="15232" spans="1:7" x14ac:dyDescent="0.25">
      <c r="A15232" s="1" t="s">
        <v>9417</v>
      </c>
      <c r="B15232" s="12" t="s">
        <v>15390</v>
      </c>
      <c r="C15232" s="13"/>
      <c r="D15232" s="1" t="s">
        <v>15416</v>
      </c>
      <c r="E15232" s="3">
        <v>715266.55</v>
      </c>
      <c r="F15232" s="4">
        <v>701200.46</v>
      </c>
      <c r="G15232" s="6">
        <f t="shared" si="237"/>
        <v>98.033447810470093</v>
      </c>
    </row>
    <row r="15233" spans="1:7" x14ac:dyDescent="0.25">
      <c r="A15233" s="1" t="s">
        <v>9417</v>
      </c>
      <c r="B15233" s="12" t="s">
        <v>15390</v>
      </c>
      <c r="C15233" s="13"/>
      <c r="D15233" s="1" t="s">
        <v>15417</v>
      </c>
      <c r="E15233" s="3">
        <v>568801.92000000004</v>
      </c>
      <c r="F15233" s="4">
        <v>553326.6</v>
      </c>
      <c r="G15233" s="6">
        <f t="shared" si="237"/>
        <v>97.279312981221992</v>
      </c>
    </row>
    <row r="15234" spans="1:7" x14ac:dyDescent="0.25">
      <c r="A15234" s="1" t="s">
        <v>9417</v>
      </c>
      <c r="B15234" s="12" t="s">
        <v>15390</v>
      </c>
      <c r="C15234" s="13"/>
      <c r="D15234" s="1" t="s">
        <v>15418</v>
      </c>
      <c r="E15234" s="3">
        <v>587170.28</v>
      </c>
      <c r="F15234" s="4">
        <v>525748.76</v>
      </c>
      <c r="G15234" s="6">
        <f t="shared" si="237"/>
        <v>89.539402437057944</v>
      </c>
    </row>
    <row r="15235" spans="1:7" x14ac:dyDescent="0.25">
      <c r="A15235" s="1" t="s">
        <v>9417</v>
      </c>
      <c r="B15235" s="12" t="s">
        <v>15390</v>
      </c>
      <c r="C15235" s="13"/>
      <c r="D15235" s="1" t="s">
        <v>15419</v>
      </c>
      <c r="E15235" s="3">
        <v>575410.52</v>
      </c>
      <c r="F15235" s="4">
        <v>577568.18000000005</v>
      </c>
      <c r="G15235" s="6">
        <f t="shared" si="237"/>
        <v>100.3749775030182</v>
      </c>
    </row>
    <row r="15236" spans="1:7" x14ac:dyDescent="0.25">
      <c r="A15236" s="1" t="s">
        <v>9417</v>
      </c>
      <c r="B15236" s="12" t="s">
        <v>15390</v>
      </c>
      <c r="C15236" s="13"/>
      <c r="D15236" s="1" t="s">
        <v>15420</v>
      </c>
      <c r="E15236" s="3">
        <v>656707.96</v>
      </c>
      <c r="F15236" s="4">
        <v>639512.34</v>
      </c>
      <c r="G15236" s="6">
        <f t="shared" ref="G15236:G15299" si="238">F15236/E15236*100</f>
        <v>97.381542322100074</v>
      </c>
    </row>
    <row r="15237" spans="1:7" x14ac:dyDescent="0.25">
      <c r="A15237" s="1" t="s">
        <v>9417</v>
      </c>
      <c r="B15237" s="12" t="s">
        <v>15390</v>
      </c>
      <c r="C15237" s="13"/>
      <c r="D15237" s="1" t="s">
        <v>15421</v>
      </c>
      <c r="E15237" s="3">
        <v>668030.56999999995</v>
      </c>
      <c r="F15237" s="4">
        <v>572309.4</v>
      </c>
      <c r="G15237" s="6">
        <f t="shared" si="238"/>
        <v>85.671139271365988</v>
      </c>
    </row>
    <row r="15238" spans="1:7" x14ac:dyDescent="0.25">
      <c r="A15238" s="1" t="s">
        <v>9417</v>
      </c>
      <c r="B15238" s="12" t="s">
        <v>15390</v>
      </c>
      <c r="C15238" s="13"/>
      <c r="D15238" s="1" t="s">
        <v>15422</v>
      </c>
      <c r="E15238" s="3">
        <v>674251.17</v>
      </c>
      <c r="F15238" s="4">
        <v>620684.22</v>
      </c>
      <c r="G15238" s="6">
        <f t="shared" si="238"/>
        <v>92.055341928438921</v>
      </c>
    </row>
    <row r="15239" spans="1:7" x14ac:dyDescent="0.25">
      <c r="A15239" s="1" t="s">
        <v>9417</v>
      </c>
      <c r="B15239" s="12" t="s">
        <v>15390</v>
      </c>
      <c r="C15239" s="13"/>
      <c r="D15239" s="1" t="s">
        <v>15423</v>
      </c>
      <c r="E15239" s="3">
        <v>491075.75</v>
      </c>
      <c r="F15239" s="4">
        <v>370665.1</v>
      </c>
      <c r="G15239" s="6">
        <f t="shared" si="238"/>
        <v>75.480228864895068</v>
      </c>
    </row>
    <row r="15240" spans="1:7" x14ac:dyDescent="0.25">
      <c r="A15240" s="1" t="s">
        <v>9417</v>
      </c>
      <c r="B15240" s="12" t="s">
        <v>15390</v>
      </c>
      <c r="C15240" s="13"/>
      <c r="D15240" s="1" t="s">
        <v>15424</v>
      </c>
      <c r="E15240" s="3">
        <v>295746.34999999998</v>
      </c>
      <c r="F15240" s="4">
        <v>295881.49</v>
      </c>
      <c r="G15240" s="6">
        <f t="shared" si="238"/>
        <v>100.04569456224903</v>
      </c>
    </row>
    <row r="15241" spans="1:7" x14ac:dyDescent="0.25">
      <c r="A15241" s="1" t="s">
        <v>9417</v>
      </c>
      <c r="B15241" s="12" t="s">
        <v>15390</v>
      </c>
      <c r="C15241" s="13"/>
      <c r="D15241" s="1" t="s">
        <v>15425</v>
      </c>
      <c r="E15241" s="3">
        <v>299408.66000000003</v>
      </c>
      <c r="F15241" s="4">
        <v>257872.02</v>
      </c>
      <c r="G15241" s="6">
        <f t="shared" si="238"/>
        <v>86.127108013509016</v>
      </c>
    </row>
    <row r="15242" spans="1:7" x14ac:dyDescent="0.25">
      <c r="A15242" s="1" t="s">
        <v>9417</v>
      </c>
      <c r="B15242" s="12" t="s">
        <v>15390</v>
      </c>
      <c r="C15242" s="13"/>
      <c r="D15242" s="1" t="s">
        <v>15426</v>
      </c>
      <c r="E15242" s="3">
        <v>299258.65000000002</v>
      </c>
      <c r="F15242" s="4">
        <v>211230.68</v>
      </c>
      <c r="G15242" s="6">
        <f t="shared" si="238"/>
        <v>70.584653108606872</v>
      </c>
    </row>
    <row r="15243" spans="1:7" x14ac:dyDescent="0.25">
      <c r="A15243" s="1" t="s">
        <v>9417</v>
      </c>
      <c r="B15243" s="12" t="s">
        <v>15390</v>
      </c>
      <c r="C15243" s="13"/>
      <c r="D15243" s="1" t="s">
        <v>15427</v>
      </c>
      <c r="E15243" s="3">
        <v>257346.07</v>
      </c>
      <c r="F15243" s="4">
        <v>225412.84</v>
      </c>
      <c r="G15243" s="6">
        <f t="shared" si="238"/>
        <v>87.591327895545476</v>
      </c>
    </row>
    <row r="15244" spans="1:7" x14ac:dyDescent="0.25">
      <c r="A15244" s="1" t="s">
        <v>9417</v>
      </c>
      <c r="B15244" s="12" t="s">
        <v>15390</v>
      </c>
      <c r="C15244" s="13"/>
      <c r="D15244" s="1" t="s">
        <v>15428</v>
      </c>
      <c r="E15244" s="3">
        <v>296505.18</v>
      </c>
      <c r="F15244" s="4">
        <v>296505.18</v>
      </c>
      <c r="G15244" s="6">
        <f t="shared" si="238"/>
        <v>100</v>
      </c>
    </row>
    <row r="15245" spans="1:7" x14ac:dyDescent="0.25">
      <c r="A15245" s="1" t="s">
        <v>9417</v>
      </c>
      <c r="B15245" s="12" t="s">
        <v>15390</v>
      </c>
      <c r="C15245" s="13"/>
      <c r="D15245" s="1" t="s">
        <v>15429</v>
      </c>
      <c r="E15245" s="3">
        <v>305328.59000000003</v>
      </c>
      <c r="F15245" s="4">
        <v>252839.73</v>
      </c>
      <c r="G15245" s="6">
        <f t="shared" si="238"/>
        <v>82.809058267357145</v>
      </c>
    </row>
    <row r="15246" spans="1:7" x14ac:dyDescent="0.25">
      <c r="A15246" s="1" t="s">
        <v>9417</v>
      </c>
      <c r="B15246" s="12" t="s">
        <v>15390</v>
      </c>
      <c r="C15246" s="13"/>
      <c r="D15246" s="1" t="s">
        <v>15430</v>
      </c>
      <c r="E15246" s="3">
        <v>772967.09</v>
      </c>
      <c r="F15246" s="4">
        <v>517060.69</v>
      </c>
      <c r="G15246" s="6">
        <f t="shared" si="238"/>
        <v>66.892975999793208</v>
      </c>
    </row>
    <row r="15247" spans="1:7" x14ac:dyDescent="0.25">
      <c r="A15247" s="1" t="s">
        <v>9417</v>
      </c>
      <c r="B15247" s="12" t="s">
        <v>15390</v>
      </c>
      <c r="C15247" s="13"/>
      <c r="D15247" s="1" t="s">
        <v>15431</v>
      </c>
      <c r="E15247" s="3">
        <v>655482.56999999995</v>
      </c>
      <c r="F15247" s="4">
        <v>657898.98</v>
      </c>
      <c r="G15247" s="6">
        <f t="shared" si="238"/>
        <v>100.36864595804585</v>
      </c>
    </row>
    <row r="15248" spans="1:7" x14ac:dyDescent="0.25">
      <c r="A15248" s="1" t="s">
        <v>9417</v>
      </c>
      <c r="B15248" s="12" t="s">
        <v>15390</v>
      </c>
      <c r="C15248" s="13"/>
      <c r="D15248" s="1" t="s">
        <v>15432</v>
      </c>
      <c r="E15248" s="3">
        <v>275733.09000000003</v>
      </c>
      <c r="F15248" s="4">
        <v>268671.49</v>
      </c>
      <c r="G15248" s="6">
        <f t="shared" si="238"/>
        <v>97.438972594837992</v>
      </c>
    </row>
    <row r="15249" spans="1:7" x14ac:dyDescent="0.25">
      <c r="A15249" s="1" t="s">
        <v>9417</v>
      </c>
      <c r="B15249" s="12" t="s">
        <v>15390</v>
      </c>
      <c r="C15249" s="13"/>
      <c r="D15249" s="1" t="s">
        <v>15433</v>
      </c>
      <c r="E15249" s="3">
        <v>268868.71000000002</v>
      </c>
      <c r="F15249" s="4">
        <v>262956.26</v>
      </c>
      <c r="G15249" s="6">
        <f t="shared" si="238"/>
        <v>97.800989932967653</v>
      </c>
    </row>
    <row r="15250" spans="1:7" x14ac:dyDescent="0.25">
      <c r="A15250" s="1" t="s">
        <v>9417</v>
      </c>
      <c r="B15250" s="12" t="s">
        <v>15390</v>
      </c>
      <c r="C15250" s="13"/>
      <c r="D15250" s="1" t="s">
        <v>15434</v>
      </c>
      <c r="E15250" s="3">
        <v>260109.83000000002</v>
      </c>
      <c r="F15250" s="4">
        <v>174731.35</v>
      </c>
      <c r="G15250" s="6">
        <f t="shared" si="238"/>
        <v>67.175988696774752</v>
      </c>
    </row>
    <row r="15251" spans="1:7" x14ac:dyDescent="0.25">
      <c r="A15251" s="1" t="s">
        <v>9417</v>
      </c>
      <c r="B15251" s="12" t="s">
        <v>15390</v>
      </c>
      <c r="C15251" s="13"/>
      <c r="D15251" s="1" t="s">
        <v>15435</v>
      </c>
      <c r="E15251" s="3">
        <v>255292.16999999998</v>
      </c>
      <c r="F15251" s="4">
        <v>254906.17</v>
      </c>
      <c r="G15251" s="6">
        <f t="shared" si="238"/>
        <v>99.848800689813572</v>
      </c>
    </row>
    <row r="15252" spans="1:7" x14ac:dyDescent="0.25">
      <c r="A15252" s="1" t="s">
        <v>9417</v>
      </c>
      <c r="B15252" s="12" t="s">
        <v>15390</v>
      </c>
      <c r="C15252" s="13"/>
      <c r="D15252" s="1" t="s">
        <v>15436</v>
      </c>
      <c r="E15252" s="3">
        <v>270574.28000000003</v>
      </c>
      <c r="F15252" s="4">
        <v>254448.91</v>
      </c>
      <c r="G15252" s="6">
        <f t="shared" si="238"/>
        <v>94.040316766249916</v>
      </c>
    </row>
    <row r="15253" spans="1:7" x14ac:dyDescent="0.25">
      <c r="A15253" s="1" t="s">
        <v>9417</v>
      </c>
      <c r="B15253" s="12" t="s">
        <v>15390</v>
      </c>
      <c r="C15253" s="13"/>
      <c r="D15253" s="1" t="s">
        <v>15437</v>
      </c>
      <c r="E15253" s="3">
        <v>319255.44</v>
      </c>
      <c r="F15253" s="4">
        <v>231097.95</v>
      </c>
      <c r="G15253" s="6">
        <f t="shared" si="238"/>
        <v>72.386534744717281</v>
      </c>
    </row>
    <row r="15254" spans="1:7" x14ac:dyDescent="0.25">
      <c r="A15254" s="1" t="s">
        <v>9417</v>
      </c>
      <c r="B15254" s="12" t="s">
        <v>15390</v>
      </c>
      <c r="C15254" s="13"/>
      <c r="D15254" s="1" t="s">
        <v>15438</v>
      </c>
      <c r="E15254" s="3">
        <v>251766.50999999998</v>
      </c>
      <c r="F15254" s="4">
        <v>207368.94</v>
      </c>
      <c r="G15254" s="6">
        <f t="shared" si="238"/>
        <v>82.365577534517996</v>
      </c>
    </row>
    <row r="15255" spans="1:7" x14ac:dyDescent="0.25">
      <c r="A15255" s="1" t="s">
        <v>9417</v>
      </c>
      <c r="B15255" s="12" t="s">
        <v>15390</v>
      </c>
      <c r="C15255" s="13"/>
      <c r="D15255" s="1" t="s">
        <v>15439</v>
      </c>
      <c r="E15255" s="3">
        <v>294057.90999999997</v>
      </c>
      <c r="F15255" s="4">
        <v>214625.81</v>
      </c>
      <c r="G15255" s="6">
        <f t="shared" si="238"/>
        <v>72.9875996194083</v>
      </c>
    </row>
    <row r="15256" spans="1:7" x14ac:dyDescent="0.25">
      <c r="A15256" s="1" t="s">
        <v>9417</v>
      </c>
      <c r="B15256" s="12" t="s">
        <v>15390</v>
      </c>
      <c r="C15256" s="13"/>
      <c r="D15256" s="1" t="s">
        <v>15440</v>
      </c>
      <c r="E15256" s="3">
        <v>292294.23</v>
      </c>
      <c r="F15256" s="4">
        <v>292294.23</v>
      </c>
      <c r="G15256" s="6">
        <f t="shared" si="238"/>
        <v>100</v>
      </c>
    </row>
    <row r="15257" spans="1:7" x14ac:dyDescent="0.25">
      <c r="A15257" s="1" t="s">
        <v>9417</v>
      </c>
      <c r="B15257" s="12" t="s">
        <v>15390</v>
      </c>
      <c r="C15257" s="13"/>
      <c r="D15257" s="1" t="s">
        <v>15441</v>
      </c>
      <c r="E15257" s="3">
        <v>291487.79000000004</v>
      </c>
      <c r="F15257" s="4">
        <v>191280.37</v>
      </c>
      <c r="G15257" s="6">
        <f t="shared" si="238"/>
        <v>65.622086606097625</v>
      </c>
    </row>
    <row r="15258" spans="1:7" x14ac:dyDescent="0.25">
      <c r="A15258" s="1" t="s">
        <v>9417</v>
      </c>
      <c r="B15258" s="12" t="s">
        <v>15390</v>
      </c>
      <c r="C15258" s="13"/>
      <c r="D15258" s="1" t="s">
        <v>15442</v>
      </c>
      <c r="E15258" s="3">
        <v>301523.49</v>
      </c>
      <c r="F15258" s="4">
        <v>267657.11</v>
      </c>
      <c r="G15258" s="6">
        <f t="shared" si="238"/>
        <v>88.768244888648638</v>
      </c>
    </row>
    <row r="15259" spans="1:7" x14ac:dyDescent="0.25">
      <c r="A15259" s="1" t="s">
        <v>9417</v>
      </c>
      <c r="B15259" s="12" t="s">
        <v>15390</v>
      </c>
      <c r="C15259" s="13"/>
      <c r="D15259" s="1" t="s">
        <v>15443</v>
      </c>
      <c r="E15259" s="3">
        <v>292502.43</v>
      </c>
      <c r="F15259" s="4">
        <v>272413.03999999998</v>
      </c>
      <c r="G15259" s="6">
        <f t="shared" si="238"/>
        <v>93.131889536780932</v>
      </c>
    </row>
    <row r="15260" spans="1:7" x14ac:dyDescent="0.25">
      <c r="A15260" s="1" t="s">
        <v>9417</v>
      </c>
      <c r="B15260" s="12" t="s">
        <v>15390</v>
      </c>
      <c r="C15260" s="13"/>
      <c r="D15260" s="1" t="s">
        <v>15444</v>
      </c>
      <c r="E15260" s="3">
        <v>295229.59999999998</v>
      </c>
      <c r="F15260" s="4">
        <v>278437.46999999997</v>
      </c>
      <c r="G15260" s="6">
        <f t="shared" si="238"/>
        <v>94.312179402065382</v>
      </c>
    </row>
    <row r="15261" spans="1:7" x14ac:dyDescent="0.25">
      <c r="A15261" s="1" t="s">
        <v>9417</v>
      </c>
      <c r="B15261" s="12" t="s">
        <v>15390</v>
      </c>
      <c r="C15261" s="13"/>
      <c r="D15261" s="1" t="s">
        <v>15445</v>
      </c>
      <c r="E15261" s="3">
        <v>291864.65000000002</v>
      </c>
      <c r="F15261" s="4">
        <v>247225.17</v>
      </c>
      <c r="G15261" s="6">
        <f t="shared" si="238"/>
        <v>84.705417391246257</v>
      </c>
    </row>
    <row r="15262" spans="1:7" x14ac:dyDescent="0.25">
      <c r="A15262" s="1" t="s">
        <v>9417</v>
      </c>
      <c r="B15262" s="12" t="s">
        <v>15390</v>
      </c>
      <c r="C15262" s="13"/>
      <c r="D15262" s="1" t="s">
        <v>15446</v>
      </c>
      <c r="E15262" s="3">
        <v>307586.34000000003</v>
      </c>
      <c r="F15262" s="4">
        <v>298330.18</v>
      </c>
      <c r="G15262" s="6">
        <f t="shared" si="238"/>
        <v>96.99071161612703</v>
      </c>
    </row>
    <row r="15263" spans="1:7" x14ac:dyDescent="0.25">
      <c r="A15263" s="1" t="s">
        <v>9417</v>
      </c>
      <c r="B15263" s="12" t="s">
        <v>15390</v>
      </c>
      <c r="C15263" s="13"/>
      <c r="D15263" s="1" t="s">
        <v>15447</v>
      </c>
      <c r="E15263" s="3">
        <v>298100.83</v>
      </c>
      <c r="F15263" s="4">
        <v>295315.12</v>
      </c>
      <c r="G15263" s="6">
        <f t="shared" si="238"/>
        <v>99.065514175186962</v>
      </c>
    </row>
    <row r="15264" spans="1:7" x14ac:dyDescent="0.25">
      <c r="A15264" s="1" t="s">
        <v>9417</v>
      </c>
      <c r="B15264" s="12" t="s">
        <v>15390</v>
      </c>
      <c r="C15264" s="13"/>
      <c r="D15264" s="1" t="s">
        <v>15448</v>
      </c>
      <c r="E15264" s="3">
        <v>300868.01</v>
      </c>
      <c r="F15264" s="4">
        <v>287228.28000000003</v>
      </c>
      <c r="G15264" s="6">
        <f t="shared" si="238"/>
        <v>95.466540294529821</v>
      </c>
    </row>
    <row r="15265" spans="1:7" x14ac:dyDescent="0.25">
      <c r="A15265" s="1" t="s">
        <v>9417</v>
      </c>
      <c r="B15265" s="12" t="s">
        <v>15390</v>
      </c>
      <c r="C15265" s="13"/>
      <c r="D15265" s="1" t="s">
        <v>15449</v>
      </c>
      <c r="E15265" s="3">
        <v>543232.75</v>
      </c>
      <c r="F15265" s="4">
        <v>517324.6</v>
      </c>
      <c r="G15265" s="6">
        <f t="shared" si="238"/>
        <v>95.230745937169644</v>
      </c>
    </row>
    <row r="15266" spans="1:7" x14ac:dyDescent="0.25">
      <c r="A15266" s="1" t="s">
        <v>9417</v>
      </c>
      <c r="B15266" s="12" t="s">
        <v>15390</v>
      </c>
      <c r="C15266" s="13"/>
      <c r="D15266" s="1" t="s">
        <v>15450</v>
      </c>
      <c r="E15266" s="3">
        <v>546034.30999999994</v>
      </c>
      <c r="F15266" s="4">
        <v>544743.01</v>
      </c>
      <c r="G15266" s="6">
        <f t="shared" si="238"/>
        <v>99.763513029062239</v>
      </c>
    </row>
    <row r="15267" spans="1:7" x14ac:dyDescent="0.25">
      <c r="A15267" s="1" t="s">
        <v>9417</v>
      </c>
      <c r="B15267" s="12" t="s">
        <v>15390</v>
      </c>
      <c r="C15267" s="13"/>
      <c r="D15267" s="1" t="s">
        <v>15451</v>
      </c>
      <c r="E15267" s="3">
        <v>585472.09</v>
      </c>
      <c r="F15267" s="4">
        <v>514583.75</v>
      </c>
      <c r="G15267" s="6">
        <f t="shared" si="238"/>
        <v>87.892106009698949</v>
      </c>
    </row>
    <row r="15268" spans="1:7" x14ac:dyDescent="0.25">
      <c r="A15268" s="1" t="s">
        <v>9417</v>
      </c>
      <c r="B15268" s="12" t="s">
        <v>15390</v>
      </c>
      <c r="C15268" s="13"/>
      <c r="D15268" s="1" t="s">
        <v>15452</v>
      </c>
      <c r="E15268" s="3">
        <v>549651.18000000005</v>
      </c>
      <c r="F15268" s="4">
        <v>546082.71</v>
      </c>
      <c r="G15268" s="6">
        <f t="shared" si="238"/>
        <v>99.350775522759704</v>
      </c>
    </row>
    <row r="15269" spans="1:7" x14ac:dyDescent="0.25">
      <c r="A15269" s="1" t="s">
        <v>9417</v>
      </c>
      <c r="B15269" s="12" t="s">
        <v>15390</v>
      </c>
      <c r="C15269" s="13"/>
      <c r="D15269" s="1" t="s">
        <v>15453</v>
      </c>
      <c r="E15269" s="3">
        <v>680330.28999999992</v>
      </c>
      <c r="F15269" s="4">
        <v>616519.82999999996</v>
      </c>
      <c r="G15269" s="6">
        <f t="shared" si="238"/>
        <v>90.62066455985665</v>
      </c>
    </row>
    <row r="15270" spans="1:7" x14ac:dyDescent="0.25">
      <c r="A15270" s="1" t="s">
        <v>9417</v>
      </c>
      <c r="B15270" s="12" t="s">
        <v>15390</v>
      </c>
      <c r="C15270" s="13"/>
      <c r="D15270" s="1" t="s">
        <v>15454</v>
      </c>
      <c r="E15270" s="3">
        <v>526951.26</v>
      </c>
      <c r="F15270" s="4">
        <v>495879.17</v>
      </c>
      <c r="G15270" s="6">
        <f t="shared" si="238"/>
        <v>94.103422392423923</v>
      </c>
    </row>
    <row r="15271" spans="1:7" x14ac:dyDescent="0.25">
      <c r="A15271" s="1" t="s">
        <v>9417</v>
      </c>
      <c r="B15271" s="12" t="s">
        <v>15390</v>
      </c>
      <c r="C15271" s="13"/>
      <c r="D15271" s="1" t="s">
        <v>15455</v>
      </c>
      <c r="E15271" s="3">
        <v>525912.18999999994</v>
      </c>
      <c r="F15271" s="4">
        <v>503332.26</v>
      </c>
      <c r="G15271" s="6">
        <f t="shared" si="238"/>
        <v>95.706520892774904</v>
      </c>
    </row>
    <row r="15272" spans="1:7" x14ac:dyDescent="0.25">
      <c r="A15272" s="1" t="s">
        <v>9417</v>
      </c>
      <c r="B15272" s="12" t="s">
        <v>15390</v>
      </c>
      <c r="C15272" s="13"/>
      <c r="D15272" s="1" t="s">
        <v>15456</v>
      </c>
      <c r="E15272" s="3">
        <v>591025.13</v>
      </c>
      <c r="F15272" s="4">
        <v>527353.71</v>
      </c>
      <c r="G15272" s="6">
        <f t="shared" si="238"/>
        <v>89.226952160223703</v>
      </c>
    </row>
    <row r="15273" spans="1:7" x14ac:dyDescent="0.25">
      <c r="A15273" s="1" t="s">
        <v>9417</v>
      </c>
      <c r="B15273" s="12" t="s">
        <v>15390</v>
      </c>
      <c r="C15273" s="13"/>
      <c r="D15273" s="1" t="s">
        <v>15457</v>
      </c>
      <c r="E15273" s="3">
        <v>529227.80000000005</v>
      </c>
      <c r="F15273" s="4">
        <v>531221.55000000005</v>
      </c>
      <c r="G15273" s="6">
        <f t="shared" si="238"/>
        <v>100.37672813106188</v>
      </c>
    </row>
    <row r="15274" spans="1:7" x14ac:dyDescent="0.25">
      <c r="A15274" s="1" t="s">
        <v>9417</v>
      </c>
      <c r="B15274" s="12" t="s">
        <v>15390</v>
      </c>
      <c r="C15274" s="13"/>
      <c r="D15274" s="1" t="s">
        <v>15458</v>
      </c>
      <c r="E15274" s="3">
        <v>531108.10000000009</v>
      </c>
      <c r="F15274" s="4">
        <v>487406.63</v>
      </c>
      <c r="G15274" s="6">
        <f t="shared" si="238"/>
        <v>91.77164309864601</v>
      </c>
    </row>
    <row r="15275" spans="1:7" x14ac:dyDescent="0.25">
      <c r="A15275" s="1" t="s">
        <v>9417</v>
      </c>
      <c r="B15275" s="12" t="s">
        <v>15390</v>
      </c>
      <c r="C15275" s="13"/>
      <c r="D15275" s="1" t="s">
        <v>15459</v>
      </c>
      <c r="E15275" s="3">
        <v>535771.22</v>
      </c>
      <c r="F15275" s="4">
        <v>517111.83</v>
      </c>
      <c r="G15275" s="6">
        <f t="shared" si="238"/>
        <v>96.517284000435865</v>
      </c>
    </row>
    <row r="15276" spans="1:7" x14ac:dyDescent="0.25">
      <c r="A15276" s="1" t="s">
        <v>9417</v>
      </c>
      <c r="B15276" s="12" t="s">
        <v>15390</v>
      </c>
      <c r="C15276" s="13"/>
      <c r="D15276" s="1" t="s">
        <v>15460</v>
      </c>
      <c r="E15276" s="3">
        <v>758882.56</v>
      </c>
      <c r="F15276" s="4">
        <v>602698.23</v>
      </c>
      <c r="G15276" s="6">
        <f t="shared" si="238"/>
        <v>79.419169943765738</v>
      </c>
    </row>
    <row r="15277" spans="1:7" x14ac:dyDescent="0.25">
      <c r="A15277" s="1" t="s">
        <v>9417</v>
      </c>
      <c r="B15277" s="12" t="s">
        <v>15390</v>
      </c>
      <c r="C15277" s="13"/>
      <c r="D15277" s="1" t="s">
        <v>15461</v>
      </c>
      <c r="E15277" s="3">
        <v>778143.66</v>
      </c>
      <c r="F15277" s="4">
        <v>686356.92</v>
      </c>
      <c r="G15277" s="6">
        <f t="shared" si="238"/>
        <v>88.204396602036184</v>
      </c>
    </row>
    <row r="15278" spans="1:7" x14ac:dyDescent="0.25">
      <c r="A15278" s="1" t="s">
        <v>9417</v>
      </c>
      <c r="B15278" s="12" t="s">
        <v>15390</v>
      </c>
      <c r="C15278" s="13"/>
      <c r="D15278" s="1" t="s">
        <v>15462</v>
      </c>
      <c r="E15278" s="3">
        <v>566821.14</v>
      </c>
      <c r="F15278" s="4">
        <v>494525.93</v>
      </c>
      <c r="G15278" s="6">
        <f t="shared" si="238"/>
        <v>87.245498641776138</v>
      </c>
    </row>
    <row r="15279" spans="1:7" x14ac:dyDescent="0.25">
      <c r="A15279" s="1" t="s">
        <v>9417</v>
      </c>
      <c r="B15279" s="12" t="s">
        <v>15390</v>
      </c>
      <c r="C15279" s="13"/>
      <c r="D15279" s="1" t="s">
        <v>15463</v>
      </c>
      <c r="E15279" s="3">
        <v>240734.6</v>
      </c>
      <c r="F15279" s="4">
        <v>43377.78</v>
      </c>
      <c r="G15279" s="6">
        <f t="shared" si="238"/>
        <v>18.018922082658662</v>
      </c>
    </row>
    <row r="15280" spans="1:7" x14ac:dyDescent="0.25">
      <c r="A15280" s="1" t="s">
        <v>9417</v>
      </c>
      <c r="B15280" s="12" t="s">
        <v>15390</v>
      </c>
      <c r="C15280" s="13"/>
      <c r="D15280" s="1" t="s">
        <v>15464</v>
      </c>
      <c r="E15280" s="3">
        <v>280420.12000000005</v>
      </c>
      <c r="F15280" s="4">
        <v>278801.03999999998</v>
      </c>
      <c r="G15280" s="6">
        <f t="shared" si="238"/>
        <v>99.422623455121524</v>
      </c>
    </row>
    <row r="15281" spans="1:7" x14ac:dyDescent="0.25">
      <c r="A15281" s="1" t="s">
        <v>9417</v>
      </c>
      <c r="B15281" s="12" t="s">
        <v>15390</v>
      </c>
      <c r="C15281" s="13"/>
      <c r="D15281" s="1" t="s">
        <v>15465</v>
      </c>
      <c r="E15281" s="3">
        <v>291604.41000000003</v>
      </c>
      <c r="F15281" s="4">
        <v>291960.57</v>
      </c>
      <c r="G15281" s="6">
        <f t="shared" si="238"/>
        <v>100.12213807054565</v>
      </c>
    </row>
    <row r="15282" spans="1:7" x14ac:dyDescent="0.25">
      <c r="A15282" s="1" t="s">
        <v>9417</v>
      </c>
      <c r="B15282" s="12" t="s">
        <v>15390</v>
      </c>
      <c r="C15282" s="13"/>
      <c r="D15282" s="1" t="s">
        <v>15466</v>
      </c>
      <c r="E15282" s="3">
        <v>292763.49</v>
      </c>
      <c r="F15282" s="4">
        <v>270880.34000000003</v>
      </c>
      <c r="G15282" s="6">
        <f t="shared" si="238"/>
        <v>92.525314546564545</v>
      </c>
    </row>
    <row r="15283" spans="1:7" x14ac:dyDescent="0.25">
      <c r="A15283" s="1" t="s">
        <v>9417</v>
      </c>
      <c r="B15283" s="12" t="s">
        <v>15390</v>
      </c>
      <c r="C15283" s="13"/>
      <c r="D15283" s="1" t="s">
        <v>15467</v>
      </c>
      <c r="E15283" s="3">
        <v>490105.59</v>
      </c>
      <c r="F15283" s="4">
        <v>431524.08</v>
      </c>
      <c r="G15283" s="6">
        <f t="shared" si="238"/>
        <v>88.047165509783312</v>
      </c>
    </row>
    <row r="15284" spans="1:7" x14ac:dyDescent="0.25">
      <c r="A15284" s="1" t="s">
        <v>9417</v>
      </c>
      <c r="B15284" s="12" t="s">
        <v>15390</v>
      </c>
      <c r="C15284" s="13"/>
      <c r="D15284" s="1" t="s">
        <v>15468</v>
      </c>
      <c r="E15284" s="3">
        <v>654036.14999999991</v>
      </c>
      <c r="F15284" s="4">
        <v>521724.29</v>
      </c>
      <c r="G15284" s="6">
        <f t="shared" si="238"/>
        <v>79.769946966998688</v>
      </c>
    </row>
    <row r="15285" spans="1:7" x14ac:dyDescent="0.25">
      <c r="A15285" s="1" t="s">
        <v>9417</v>
      </c>
      <c r="B15285" s="12" t="s">
        <v>15390</v>
      </c>
      <c r="C15285" s="13"/>
      <c r="D15285" s="1" t="s">
        <v>15469</v>
      </c>
      <c r="E15285" s="3">
        <v>734874.90999999992</v>
      </c>
      <c r="F15285" s="4">
        <v>702729.41</v>
      </c>
      <c r="G15285" s="6">
        <f t="shared" si="238"/>
        <v>95.625718123918546</v>
      </c>
    </row>
    <row r="15286" spans="1:7" x14ac:dyDescent="0.25">
      <c r="A15286" s="1" t="s">
        <v>9417</v>
      </c>
      <c r="B15286" s="12" t="s">
        <v>15390</v>
      </c>
      <c r="C15286" s="13"/>
      <c r="D15286" s="1" t="s">
        <v>15470</v>
      </c>
      <c r="E15286" s="3">
        <v>585257.52</v>
      </c>
      <c r="F15286" s="4">
        <v>521299.86</v>
      </c>
      <c r="G15286" s="6">
        <f t="shared" si="238"/>
        <v>89.071877282328643</v>
      </c>
    </row>
    <row r="15287" spans="1:7" x14ac:dyDescent="0.25">
      <c r="A15287" s="1" t="s">
        <v>9417</v>
      </c>
      <c r="B15287" s="12" t="s">
        <v>15390</v>
      </c>
      <c r="C15287" s="13"/>
      <c r="D15287" s="1" t="s">
        <v>15471</v>
      </c>
      <c r="E15287" s="3">
        <v>1337715.21</v>
      </c>
      <c r="F15287" s="4">
        <v>1218635.8500000001</v>
      </c>
      <c r="G15287" s="6">
        <f t="shared" si="238"/>
        <v>91.0983026050814</v>
      </c>
    </row>
    <row r="15288" spans="1:7" x14ac:dyDescent="0.25">
      <c r="A15288" s="1" t="s">
        <v>9417</v>
      </c>
      <c r="B15288" s="12" t="s">
        <v>15390</v>
      </c>
      <c r="C15288" s="13"/>
      <c r="D15288" s="1" t="s">
        <v>15472</v>
      </c>
      <c r="E15288" s="3">
        <v>1375790.41</v>
      </c>
      <c r="F15288" s="4">
        <v>1300520.8999999999</v>
      </c>
      <c r="G15288" s="6">
        <f t="shared" si="238"/>
        <v>94.528998788412835</v>
      </c>
    </row>
    <row r="15289" spans="1:7" x14ac:dyDescent="0.25">
      <c r="A15289" s="1" t="s">
        <v>9417</v>
      </c>
      <c r="B15289" s="12" t="s">
        <v>15390</v>
      </c>
      <c r="C15289" s="13"/>
      <c r="D15289" s="1" t="s">
        <v>15473</v>
      </c>
      <c r="E15289" s="3">
        <v>2532443.0300000003</v>
      </c>
      <c r="F15289" s="4">
        <v>2230221.9300000002</v>
      </c>
      <c r="G15289" s="6">
        <f t="shared" si="238"/>
        <v>88.066025714307969</v>
      </c>
    </row>
    <row r="15290" spans="1:7" x14ac:dyDescent="0.25">
      <c r="A15290" s="1" t="s">
        <v>9417</v>
      </c>
      <c r="B15290" s="12" t="s">
        <v>15390</v>
      </c>
      <c r="C15290" s="13"/>
      <c r="D15290" s="1" t="s">
        <v>15474</v>
      </c>
      <c r="E15290" s="3">
        <v>491827.14</v>
      </c>
      <c r="F15290" s="4">
        <v>404735</v>
      </c>
      <c r="G15290" s="6">
        <f t="shared" si="238"/>
        <v>82.29212401739359</v>
      </c>
    </row>
    <row r="15291" spans="1:7" x14ac:dyDescent="0.25">
      <c r="A15291" s="1" t="s">
        <v>9417</v>
      </c>
      <c r="B15291" s="12" t="s">
        <v>15390</v>
      </c>
      <c r="C15291" s="13"/>
      <c r="D15291" s="1" t="s">
        <v>15475</v>
      </c>
      <c r="E15291" s="3">
        <v>490412.18</v>
      </c>
      <c r="F15291" s="4">
        <v>431610.72</v>
      </c>
      <c r="G15291" s="6">
        <f t="shared" si="238"/>
        <v>88.009788011382582</v>
      </c>
    </row>
    <row r="15292" spans="1:7" x14ac:dyDescent="0.25">
      <c r="A15292" s="1" t="s">
        <v>9417</v>
      </c>
      <c r="B15292" s="12" t="s">
        <v>15390</v>
      </c>
      <c r="C15292" s="13"/>
      <c r="D15292" s="1" t="s">
        <v>15476</v>
      </c>
      <c r="E15292" s="3">
        <v>491463.6</v>
      </c>
      <c r="F15292" s="4">
        <v>447312.36</v>
      </c>
      <c r="G15292" s="6">
        <f t="shared" si="238"/>
        <v>91.016376390845636</v>
      </c>
    </row>
    <row r="15293" spans="1:7" x14ac:dyDescent="0.25">
      <c r="A15293" s="1" t="s">
        <v>9417</v>
      </c>
      <c r="B15293" s="12" t="s">
        <v>15390</v>
      </c>
      <c r="C15293" s="13"/>
      <c r="D15293" s="1" t="s">
        <v>15477</v>
      </c>
      <c r="E15293" s="3">
        <v>500878</v>
      </c>
      <c r="F15293" s="4">
        <v>435862.09</v>
      </c>
      <c r="G15293" s="6">
        <f t="shared" si="238"/>
        <v>87.019611562096969</v>
      </c>
    </row>
    <row r="15294" spans="1:7" x14ac:dyDescent="0.25">
      <c r="A15294" s="1" t="s">
        <v>9417</v>
      </c>
      <c r="B15294" s="12" t="s">
        <v>15390</v>
      </c>
      <c r="C15294" s="13"/>
      <c r="D15294" s="1" t="s">
        <v>15478</v>
      </c>
      <c r="E15294" s="3">
        <v>2251727.85</v>
      </c>
      <c r="F15294" s="4">
        <v>2094278.41</v>
      </c>
      <c r="G15294" s="6">
        <f t="shared" si="238"/>
        <v>93.007616795253469</v>
      </c>
    </row>
    <row r="15295" spans="1:7" ht="25.5" x14ac:dyDescent="0.25">
      <c r="A15295" s="1" t="s">
        <v>9417</v>
      </c>
      <c r="B15295" s="12" t="s">
        <v>15390</v>
      </c>
      <c r="C15295" s="13"/>
      <c r="D15295" s="1" t="s">
        <v>15479</v>
      </c>
      <c r="E15295" s="3">
        <v>289531.90000000002</v>
      </c>
      <c r="F15295" s="4">
        <v>226083.95</v>
      </c>
      <c r="G15295" s="6">
        <f t="shared" si="238"/>
        <v>78.08602437244393</v>
      </c>
    </row>
    <row r="15296" spans="1:7" x14ac:dyDescent="0.25">
      <c r="A15296" s="1" t="s">
        <v>15480</v>
      </c>
      <c r="B15296" s="12" t="s">
        <v>15481</v>
      </c>
      <c r="C15296" s="13"/>
      <c r="D15296" s="1" t="s">
        <v>15482</v>
      </c>
      <c r="E15296" s="3">
        <v>630372.24</v>
      </c>
      <c r="F15296" s="4">
        <v>516834.72</v>
      </c>
      <c r="G15296" s="6">
        <f t="shared" si="238"/>
        <v>81.988813466785899</v>
      </c>
    </row>
    <row r="15297" spans="1:7" x14ac:dyDescent="0.25">
      <c r="A15297" s="1" t="s">
        <v>15480</v>
      </c>
      <c r="B15297" s="12" t="s">
        <v>15481</v>
      </c>
      <c r="C15297" s="13"/>
      <c r="D15297" s="1" t="s">
        <v>15483</v>
      </c>
      <c r="E15297" s="3">
        <v>640321.03999999992</v>
      </c>
      <c r="F15297" s="4">
        <v>513617.97</v>
      </c>
      <c r="G15297" s="6">
        <f t="shared" si="238"/>
        <v>80.212571181481096</v>
      </c>
    </row>
    <row r="15298" spans="1:7" x14ac:dyDescent="0.25">
      <c r="A15298" s="1" t="s">
        <v>15480</v>
      </c>
      <c r="B15298" s="12" t="s">
        <v>15481</v>
      </c>
      <c r="C15298" s="13"/>
      <c r="D15298" s="1" t="s">
        <v>15484</v>
      </c>
      <c r="E15298" s="3">
        <v>660274.56000000006</v>
      </c>
      <c r="F15298" s="4">
        <v>540066.85</v>
      </c>
      <c r="G15298" s="6">
        <f t="shared" si="238"/>
        <v>81.794284183840119</v>
      </c>
    </row>
    <row r="15299" spans="1:7" x14ac:dyDescent="0.25">
      <c r="A15299" s="1" t="s">
        <v>15480</v>
      </c>
      <c r="B15299" s="12" t="s">
        <v>15481</v>
      </c>
      <c r="C15299" s="13"/>
      <c r="D15299" s="1" t="s">
        <v>15485</v>
      </c>
      <c r="E15299" s="3">
        <v>661052.19999999995</v>
      </c>
      <c r="F15299" s="4">
        <v>576967.26</v>
      </c>
      <c r="G15299" s="6">
        <f t="shared" si="238"/>
        <v>87.280136122381862</v>
      </c>
    </row>
    <row r="15300" spans="1:7" x14ac:dyDescent="0.25">
      <c r="A15300" s="1" t="s">
        <v>15480</v>
      </c>
      <c r="B15300" s="12" t="s">
        <v>15481</v>
      </c>
      <c r="C15300" s="13"/>
      <c r="D15300" s="1" t="s">
        <v>15486</v>
      </c>
      <c r="E15300" s="3">
        <v>283524.13999999996</v>
      </c>
      <c r="F15300" s="4">
        <v>271367.62</v>
      </c>
      <c r="G15300" s="6">
        <f t="shared" ref="G15300:G15363" si="239">F15300/E15300*100</f>
        <v>95.712350983588223</v>
      </c>
    </row>
    <row r="15301" spans="1:7" x14ac:dyDescent="0.25">
      <c r="A15301" s="1" t="s">
        <v>15480</v>
      </c>
      <c r="B15301" s="12" t="s">
        <v>15481</v>
      </c>
      <c r="C15301" s="13"/>
      <c r="D15301" s="1" t="s">
        <v>15487</v>
      </c>
      <c r="E15301" s="3">
        <v>293040.08999999997</v>
      </c>
      <c r="F15301" s="4">
        <v>287240.82</v>
      </c>
      <c r="G15301" s="6">
        <f t="shared" si="239"/>
        <v>98.020997741298828</v>
      </c>
    </row>
    <row r="15302" spans="1:7" x14ac:dyDescent="0.25">
      <c r="A15302" s="1" t="s">
        <v>15480</v>
      </c>
      <c r="B15302" s="12" t="s">
        <v>15481</v>
      </c>
      <c r="C15302" s="13"/>
      <c r="D15302" s="1" t="s">
        <v>15488</v>
      </c>
      <c r="E15302" s="3">
        <v>565982.64</v>
      </c>
      <c r="F15302" s="4">
        <v>534961.17000000004</v>
      </c>
      <c r="G15302" s="6">
        <f t="shared" si="239"/>
        <v>94.519006802046093</v>
      </c>
    </row>
    <row r="15303" spans="1:7" x14ac:dyDescent="0.25">
      <c r="A15303" s="1" t="s">
        <v>15480</v>
      </c>
      <c r="B15303" s="12" t="s">
        <v>15481</v>
      </c>
      <c r="C15303" s="13"/>
      <c r="D15303" s="1" t="s">
        <v>15489</v>
      </c>
      <c r="E15303" s="3">
        <v>533665.39</v>
      </c>
      <c r="F15303" s="4">
        <v>467918.8</v>
      </c>
      <c r="G15303" s="6">
        <f t="shared" si="239"/>
        <v>87.680184768961695</v>
      </c>
    </row>
    <row r="15304" spans="1:7" x14ac:dyDescent="0.25">
      <c r="A15304" s="1" t="s">
        <v>15480</v>
      </c>
      <c r="B15304" s="12" t="s">
        <v>15481</v>
      </c>
      <c r="C15304" s="13"/>
      <c r="D15304" s="1" t="s">
        <v>15490</v>
      </c>
      <c r="E15304" s="3">
        <v>536822.57999999996</v>
      </c>
      <c r="F15304" s="4">
        <v>380050.3</v>
      </c>
      <c r="G15304" s="6">
        <f t="shared" si="239"/>
        <v>70.796258234890203</v>
      </c>
    </row>
    <row r="15305" spans="1:7" x14ac:dyDescent="0.25">
      <c r="A15305" s="1" t="s">
        <v>15480</v>
      </c>
      <c r="B15305" s="12" t="s">
        <v>15481</v>
      </c>
      <c r="C15305" s="13"/>
      <c r="D15305" s="1" t="s">
        <v>15491</v>
      </c>
      <c r="E15305" s="3">
        <v>298974.02</v>
      </c>
      <c r="F15305" s="4">
        <v>245264.71</v>
      </c>
      <c r="G15305" s="6">
        <f t="shared" si="239"/>
        <v>82.035459134542847</v>
      </c>
    </row>
    <row r="15306" spans="1:7" x14ac:dyDescent="0.25">
      <c r="A15306" s="1" t="s">
        <v>15480</v>
      </c>
      <c r="B15306" s="12" t="s">
        <v>15481</v>
      </c>
      <c r="C15306" s="13"/>
      <c r="D15306" s="1" t="s">
        <v>15492</v>
      </c>
      <c r="E15306" s="3">
        <v>293825.19</v>
      </c>
      <c r="F15306" s="4">
        <v>283012.32</v>
      </c>
      <c r="G15306" s="6">
        <f t="shared" si="239"/>
        <v>96.319964942420356</v>
      </c>
    </row>
    <row r="15307" spans="1:7" x14ac:dyDescent="0.25">
      <c r="A15307" s="1" t="s">
        <v>15480</v>
      </c>
      <c r="B15307" s="12" t="s">
        <v>15481</v>
      </c>
      <c r="C15307" s="13"/>
      <c r="D15307" s="1" t="s">
        <v>15493</v>
      </c>
      <c r="E15307" s="3">
        <v>293825.39999999997</v>
      </c>
      <c r="F15307" s="4">
        <v>254294.87</v>
      </c>
      <c r="G15307" s="6">
        <f t="shared" si="239"/>
        <v>86.546251617457187</v>
      </c>
    </row>
    <row r="15308" spans="1:7" x14ac:dyDescent="0.25">
      <c r="A15308" s="1" t="s">
        <v>15480</v>
      </c>
      <c r="B15308" s="12" t="s">
        <v>15481</v>
      </c>
      <c r="C15308" s="13"/>
      <c r="D15308" s="1" t="s">
        <v>15494</v>
      </c>
      <c r="E15308" s="3">
        <v>276242.51</v>
      </c>
      <c r="F15308" s="4">
        <v>275696.13</v>
      </c>
      <c r="G15308" s="6">
        <f t="shared" si="239"/>
        <v>99.802210021911549</v>
      </c>
    </row>
    <row r="15309" spans="1:7" x14ac:dyDescent="0.25">
      <c r="A15309" s="1" t="s">
        <v>15480</v>
      </c>
      <c r="B15309" s="12" t="s">
        <v>15481</v>
      </c>
      <c r="C15309" s="13"/>
      <c r="D15309" s="1" t="s">
        <v>15495</v>
      </c>
      <c r="E15309" s="3">
        <v>275293.89</v>
      </c>
      <c r="F15309" s="4">
        <v>275500.7</v>
      </c>
      <c r="G15309" s="6">
        <f t="shared" si="239"/>
        <v>100.07512335271953</v>
      </c>
    </row>
    <row r="15310" spans="1:7" x14ac:dyDescent="0.25">
      <c r="A15310" s="1" t="s">
        <v>15480</v>
      </c>
      <c r="B15310" s="12" t="s">
        <v>15481</v>
      </c>
      <c r="C15310" s="13"/>
      <c r="D15310" s="1" t="s">
        <v>15496</v>
      </c>
      <c r="E15310" s="3">
        <v>256512.9</v>
      </c>
      <c r="F15310" s="4">
        <v>232797.96</v>
      </c>
      <c r="G15310" s="6">
        <f t="shared" si="239"/>
        <v>90.754874316262459</v>
      </c>
    </row>
    <row r="15311" spans="1:7" x14ac:dyDescent="0.25">
      <c r="A15311" s="1" t="s">
        <v>15480</v>
      </c>
      <c r="B15311" s="12" t="s">
        <v>15481</v>
      </c>
      <c r="C15311" s="13"/>
      <c r="D15311" s="1" t="s">
        <v>15497</v>
      </c>
      <c r="E15311" s="3">
        <v>287731.86</v>
      </c>
      <c r="F15311" s="4">
        <v>171205.2</v>
      </c>
      <c r="G15311" s="6">
        <f t="shared" si="239"/>
        <v>59.501648514001893</v>
      </c>
    </row>
    <row r="15312" spans="1:7" x14ac:dyDescent="0.25">
      <c r="A15312" s="1" t="s">
        <v>15480</v>
      </c>
      <c r="B15312" s="12" t="s">
        <v>15481</v>
      </c>
      <c r="C15312" s="13"/>
      <c r="D15312" s="1" t="s">
        <v>15498</v>
      </c>
      <c r="E15312" s="3">
        <v>516285.30999999994</v>
      </c>
      <c r="F15312" s="4">
        <v>501818.26</v>
      </c>
      <c r="G15312" s="6">
        <f t="shared" si="239"/>
        <v>97.197857517968131</v>
      </c>
    </row>
    <row r="15313" spans="1:7" x14ac:dyDescent="0.25">
      <c r="A15313" s="1" t="s">
        <v>15480</v>
      </c>
      <c r="B15313" s="12" t="s">
        <v>15481</v>
      </c>
      <c r="C15313" s="13"/>
      <c r="D15313" s="1" t="s">
        <v>15499</v>
      </c>
      <c r="E15313" s="3">
        <v>292087.39</v>
      </c>
      <c r="F15313" s="4">
        <v>263907.53999999998</v>
      </c>
      <c r="G15313" s="6">
        <f t="shared" si="239"/>
        <v>90.35225382376143</v>
      </c>
    </row>
    <row r="15314" spans="1:7" x14ac:dyDescent="0.25">
      <c r="A15314" s="1" t="s">
        <v>15480</v>
      </c>
      <c r="B15314" s="12" t="s">
        <v>15481</v>
      </c>
      <c r="C15314" s="13"/>
      <c r="D15314" s="1" t="s">
        <v>15500</v>
      </c>
      <c r="E15314" s="3">
        <v>580764.44000000006</v>
      </c>
      <c r="F15314" s="4">
        <v>490768.34</v>
      </c>
      <c r="G15314" s="6">
        <f t="shared" si="239"/>
        <v>84.503854953653828</v>
      </c>
    </row>
    <row r="15315" spans="1:7" x14ac:dyDescent="0.25">
      <c r="A15315" s="1" t="s">
        <v>15480</v>
      </c>
      <c r="B15315" s="12" t="s">
        <v>15481</v>
      </c>
      <c r="C15315" s="13"/>
      <c r="D15315" s="1" t="s">
        <v>15501</v>
      </c>
      <c r="E15315" s="3">
        <v>571728.24</v>
      </c>
      <c r="F15315" s="4">
        <v>478084.59</v>
      </c>
      <c r="G15315" s="6">
        <f t="shared" si="239"/>
        <v>83.620950751007157</v>
      </c>
    </row>
    <row r="15316" spans="1:7" x14ac:dyDescent="0.25">
      <c r="A15316" s="1" t="s">
        <v>15480</v>
      </c>
      <c r="B15316" s="12" t="s">
        <v>15481</v>
      </c>
      <c r="C15316" s="13"/>
      <c r="D15316" s="1" t="s">
        <v>15502</v>
      </c>
      <c r="E15316" s="3">
        <v>664024.25</v>
      </c>
      <c r="F15316" s="4">
        <v>582325.18000000005</v>
      </c>
      <c r="G15316" s="6">
        <f t="shared" si="239"/>
        <v>87.696372534587411</v>
      </c>
    </row>
    <row r="15317" spans="1:7" x14ac:dyDescent="0.25">
      <c r="A15317" s="1" t="s">
        <v>15480</v>
      </c>
      <c r="B15317" s="12" t="s">
        <v>15481</v>
      </c>
      <c r="C15317" s="13"/>
      <c r="D15317" s="1" t="s">
        <v>15503</v>
      </c>
      <c r="E15317" s="3">
        <v>370406.76999999996</v>
      </c>
      <c r="F15317" s="4">
        <v>363009.74</v>
      </c>
      <c r="G15317" s="6">
        <f t="shared" si="239"/>
        <v>98.00299816334352</v>
      </c>
    </row>
    <row r="15318" spans="1:7" x14ac:dyDescent="0.25">
      <c r="A15318" s="1" t="s">
        <v>15480</v>
      </c>
      <c r="B15318" s="12" t="s">
        <v>15481</v>
      </c>
      <c r="C15318" s="13"/>
      <c r="D15318" s="1" t="s">
        <v>15504</v>
      </c>
      <c r="E15318" s="3">
        <v>320373.98</v>
      </c>
      <c r="F15318" s="4">
        <v>226617.38</v>
      </c>
      <c r="G15318" s="6">
        <f t="shared" si="239"/>
        <v>70.735263831351105</v>
      </c>
    </row>
    <row r="15319" spans="1:7" x14ac:dyDescent="0.25">
      <c r="A15319" s="1" t="s">
        <v>15480</v>
      </c>
      <c r="B15319" s="12" t="s">
        <v>15481</v>
      </c>
      <c r="C15319" s="13"/>
      <c r="D15319" s="1" t="s">
        <v>15505</v>
      </c>
      <c r="E15319" s="3">
        <v>649069.23</v>
      </c>
      <c r="F15319" s="4">
        <v>644409.11</v>
      </c>
      <c r="G15319" s="6">
        <f t="shared" si="239"/>
        <v>99.282030362154131</v>
      </c>
    </row>
    <row r="15320" spans="1:7" x14ac:dyDescent="0.25">
      <c r="A15320" s="1" t="s">
        <v>15480</v>
      </c>
      <c r="B15320" s="12" t="s">
        <v>15481</v>
      </c>
      <c r="C15320" s="13"/>
      <c r="D15320" s="1" t="s">
        <v>15506</v>
      </c>
      <c r="E15320" s="3">
        <v>805265.41999999993</v>
      </c>
      <c r="F15320" s="4">
        <v>746331.38</v>
      </c>
      <c r="G15320" s="6">
        <f t="shared" si="239"/>
        <v>92.681414284497663</v>
      </c>
    </row>
    <row r="15321" spans="1:7" ht="25.5" x14ac:dyDescent="0.25">
      <c r="A15321" s="1" t="s">
        <v>15507</v>
      </c>
      <c r="B15321" s="12" t="s">
        <v>15508</v>
      </c>
      <c r="C15321" s="13"/>
      <c r="D15321" s="1" t="s">
        <v>15509</v>
      </c>
      <c r="E15321" s="3">
        <v>693690.45000000007</v>
      </c>
      <c r="F15321" s="4">
        <v>683053.44</v>
      </c>
      <c r="G15321" s="6">
        <f t="shared" si="239"/>
        <v>98.466605674043777</v>
      </c>
    </row>
    <row r="15322" spans="1:7" ht="25.5" x14ac:dyDescent="0.25">
      <c r="A15322" s="1" t="s">
        <v>15507</v>
      </c>
      <c r="B15322" s="12" t="s">
        <v>15508</v>
      </c>
      <c r="C15322" s="13"/>
      <c r="D15322" s="1" t="s">
        <v>15510</v>
      </c>
      <c r="E15322" s="3">
        <v>719771.64</v>
      </c>
      <c r="F15322" s="4">
        <v>619774.80000000005</v>
      </c>
      <c r="G15322" s="6">
        <f t="shared" si="239"/>
        <v>86.107143649060703</v>
      </c>
    </row>
    <row r="15323" spans="1:7" ht="25.5" x14ac:dyDescent="0.25">
      <c r="A15323" s="1" t="s">
        <v>15507</v>
      </c>
      <c r="B15323" s="12" t="s">
        <v>15508</v>
      </c>
      <c r="C15323" s="13"/>
      <c r="D15323" s="1" t="s">
        <v>15511</v>
      </c>
      <c r="E15323" s="3">
        <v>669997</v>
      </c>
      <c r="F15323" s="4">
        <v>635712.42000000004</v>
      </c>
      <c r="G15323" s="6">
        <f t="shared" si="239"/>
        <v>94.882875594965356</v>
      </c>
    </row>
    <row r="15324" spans="1:7" ht="25.5" x14ac:dyDescent="0.25">
      <c r="A15324" s="1" t="s">
        <v>15507</v>
      </c>
      <c r="B15324" s="12" t="s">
        <v>15508</v>
      </c>
      <c r="C15324" s="13"/>
      <c r="D15324" s="1" t="s">
        <v>15512</v>
      </c>
      <c r="E15324" s="3">
        <v>649576.43000000005</v>
      </c>
      <c r="F15324" s="4">
        <v>591766.91</v>
      </c>
      <c r="G15324" s="6">
        <f t="shared" si="239"/>
        <v>91.100428320651957</v>
      </c>
    </row>
    <row r="15325" spans="1:7" ht="25.5" x14ac:dyDescent="0.25">
      <c r="A15325" s="1" t="s">
        <v>15507</v>
      </c>
      <c r="B15325" s="12" t="s">
        <v>15508</v>
      </c>
      <c r="C15325" s="13"/>
      <c r="D15325" s="1" t="s">
        <v>15513</v>
      </c>
      <c r="E15325" s="3">
        <v>551616.60000000009</v>
      </c>
      <c r="F15325" s="4">
        <v>551807.86</v>
      </c>
      <c r="G15325" s="6">
        <f t="shared" si="239"/>
        <v>100.03467263312959</v>
      </c>
    </row>
    <row r="15326" spans="1:7" ht="25.5" x14ac:dyDescent="0.25">
      <c r="A15326" s="1" t="s">
        <v>15507</v>
      </c>
      <c r="B15326" s="12" t="s">
        <v>15508</v>
      </c>
      <c r="C15326" s="13"/>
      <c r="D15326" s="1" t="s">
        <v>15514</v>
      </c>
      <c r="E15326" s="3">
        <v>774490.03</v>
      </c>
      <c r="F15326" s="4">
        <v>535928.44999999995</v>
      </c>
      <c r="G15326" s="6">
        <f t="shared" si="239"/>
        <v>69.197591865708063</v>
      </c>
    </row>
    <row r="15327" spans="1:7" ht="25.5" x14ac:dyDescent="0.25">
      <c r="A15327" s="1" t="s">
        <v>15507</v>
      </c>
      <c r="B15327" s="12" t="s">
        <v>15508</v>
      </c>
      <c r="C15327" s="13"/>
      <c r="D15327" s="1" t="s">
        <v>15515</v>
      </c>
      <c r="E15327" s="3">
        <v>595872.78</v>
      </c>
      <c r="F15327" s="4">
        <v>487789.97</v>
      </c>
      <c r="G15327" s="6">
        <f t="shared" si="239"/>
        <v>81.861428541844106</v>
      </c>
    </row>
    <row r="15328" spans="1:7" ht="25.5" x14ac:dyDescent="0.25">
      <c r="A15328" s="1" t="s">
        <v>15507</v>
      </c>
      <c r="B15328" s="12" t="s">
        <v>15508</v>
      </c>
      <c r="C15328" s="13"/>
      <c r="D15328" s="1" t="s">
        <v>15516</v>
      </c>
      <c r="E15328" s="3">
        <v>577116.20000000007</v>
      </c>
      <c r="F15328" s="4">
        <v>528597.62</v>
      </c>
      <c r="G15328" s="6">
        <f t="shared" si="239"/>
        <v>91.592927039649879</v>
      </c>
    </row>
    <row r="15329" spans="1:7" ht="25.5" x14ac:dyDescent="0.25">
      <c r="A15329" s="1" t="s">
        <v>15507</v>
      </c>
      <c r="B15329" s="12" t="s">
        <v>15508</v>
      </c>
      <c r="C15329" s="13"/>
      <c r="D15329" s="1" t="s">
        <v>15517</v>
      </c>
      <c r="E15329" s="3">
        <v>583976.25</v>
      </c>
      <c r="F15329" s="4">
        <v>535697.24</v>
      </c>
      <c r="G15329" s="6">
        <f t="shared" si="239"/>
        <v>91.73271002031332</v>
      </c>
    </row>
    <row r="15330" spans="1:7" ht="25.5" x14ac:dyDescent="0.25">
      <c r="A15330" s="1" t="s">
        <v>15507</v>
      </c>
      <c r="B15330" s="12" t="s">
        <v>15508</v>
      </c>
      <c r="C15330" s="13"/>
      <c r="D15330" s="1" t="s">
        <v>15518</v>
      </c>
      <c r="E15330" s="3">
        <v>268789.75</v>
      </c>
      <c r="F15330" s="4">
        <v>268344.89</v>
      </c>
      <c r="G15330" s="6">
        <f t="shared" si="239"/>
        <v>99.834495176992434</v>
      </c>
    </row>
    <row r="15331" spans="1:7" ht="25.5" x14ac:dyDescent="0.25">
      <c r="A15331" s="1" t="s">
        <v>15507</v>
      </c>
      <c r="B15331" s="12" t="s">
        <v>15508</v>
      </c>
      <c r="C15331" s="13"/>
      <c r="D15331" s="1" t="s">
        <v>15519</v>
      </c>
      <c r="E15331" s="3">
        <v>497207.37</v>
      </c>
      <c r="F15331" s="4">
        <v>490043.3</v>
      </c>
      <c r="G15331" s="6">
        <f t="shared" si="239"/>
        <v>98.5591384134149</v>
      </c>
    </row>
    <row r="15332" spans="1:7" ht="25.5" x14ac:dyDescent="0.25">
      <c r="A15332" s="1" t="s">
        <v>15507</v>
      </c>
      <c r="B15332" s="12" t="s">
        <v>15508</v>
      </c>
      <c r="C15332" s="13"/>
      <c r="D15332" s="1" t="s">
        <v>15520</v>
      </c>
      <c r="E15332" s="3">
        <v>492418.7</v>
      </c>
      <c r="F15332" s="4">
        <v>458436.49</v>
      </c>
      <c r="G15332" s="6">
        <f t="shared" si="239"/>
        <v>93.098919679532884</v>
      </c>
    </row>
    <row r="15333" spans="1:7" ht="25.5" x14ac:dyDescent="0.25">
      <c r="A15333" s="1" t="s">
        <v>15507</v>
      </c>
      <c r="B15333" s="12" t="s">
        <v>15508</v>
      </c>
      <c r="C15333" s="13"/>
      <c r="D15333" s="1" t="s">
        <v>15521</v>
      </c>
      <c r="E15333" s="3">
        <v>299376.43</v>
      </c>
      <c r="F15333" s="4">
        <v>299551.8</v>
      </c>
      <c r="G15333" s="6">
        <f t="shared" si="239"/>
        <v>100.05857842582999</v>
      </c>
    </row>
    <row r="15334" spans="1:7" ht="25.5" x14ac:dyDescent="0.25">
      <c r="A15334" s="1" t="s">
        <v>15507</v>
      </c>
      <c r="B15334" s="12" t="s">
        <v>15508</v>
      </c>
      <c r="C15334" s="13"/>
      <c r="D15334" s="1" t="s">
        <v>15522</v>
      </c>
      <c r="E15334" s="3">
        <v>552059.49</v>
      </c>
      <c r="F15334" s="4">
        <v>404297.08</v>
      </c>
      <c r="G15334" s="6">
        <f t="shared" si="239"/>
        <v>73.234332046352463</v>
      </c>
    </row>
    <row r="15335" spans="1:7" ht="25.5" x14ac:dyDescent="0.25">
      <c r="A15335" s="1" t="s">
        <v>15507</v>
      </c>
      <c r="B15335" s="12" t="s">
        <v>15508</v>
      </c>
      <c r="C15335" s="13"/>
      <c r="D15335" s="1" t="s">
        <v>15523</v>
      </c>
      <c r="E15335" s="3">
        <v>566099.98</v>
      </c>
      <c r="F15335" s="4">
        <v>483729.06</v>
      </c>
      <c r="G15335" s="6">
        <f t="shared" si="239"/>
        <v>85.44940418475197</v>
      </c>
    </row>
    <row r="15336" spans="1:7" ht="25.5" x14ac:dyDescent="0.25">
      <c r="A15336" s="1" t="s">
        <v>15507</v>
      </c>
      <c r="B15336" s="12" t="s">
        <v>15508</v>
      </c>
      <c r="C15336" s="13"/>
      <c r="D15336" s="1" t="s">
        <v>15524</v>
      </c>
      <c r="E15336" s="3">
        <v>499916.19999999995</v>
      </c>
      <c r="F15336" s="4">
        <v>462064.82</v>
      </c>
      <c r="G15336" s="6">
        <f t="shared" si="239"/>
        <v>92.428455009059533</v>
      </c>
    </row>
    <row r="15337" spans="1:7" ht="25.5" x14ac:dyDescent="0.25">
      <c r="A15337" s="1" t="s">
        <v>15507</v>
      </c>
      <c r="B15337" s="12" t="s">
        <v>15508</v>
      </c>
      <c r="C15337" s="13"/>
      <c r="D15337" s="1" t="s">
        <v>15525</v>
      </c>
      <c r="E15337" s="3">
        <v>568966.91</v>
      </c>
      <c r="F15337" s="4">
        <v>300366.46999999997</v>
      </c>
      <c r="G15337" s="6">
        <f t="shared" si="239"/>
        <v>52.7915533787369</v>
      </c>
    </row>
    <row r="15338" spans="1:7" ht="25.5" x14ac:dyDescent="0.25">
      <c r="A15338" s="1" t="s">
        <v>15507</v>
      </c>
      <c r="B15338" s="12" t="s">
        <v>15508</v>
      </c>
      <c r="C15338" s="13"/>
      <c r="D15338" s="1" t="s">
        <v>15526</v>
      </c>
      <c r="E15338" s="3">
        <v>516296.13999999996</v>
      </c>
      <c r="F15338" s="4">
        <v>399508.3</v>
      </c>
      <c r="G15338" s="6">
        <f t="shared" si="239"/>
        <v>77.379679809343543</v>
      </c>
    </row>
    <row r="15339" spans="1:7" ht="25.5" x14ac:dyDescent="0.25">
      <c r="A15339" s="1" t="s">
        <v>15507</v>
      </c>
      <c r="B15339" s="12" t="s">
        <v>15508</v>
      </c>
      <c r="C15339" s="13"/>
      <c r="D15339" s="1" t="s">
        <v>15527</v>
      </c>
      <c r="E15339" s="3">
        <v>520937.9</v>
      </c>
      <c r="F15339" s="4">
        <v>444747.43</v>
      </c>
      <c r="G15339" s="6">
        <f t="shared" si="239"/>
        <v>85.374366119262973</v>
      </c>
    </row>
    <row r="15340" spans="1:7" ht="25.5" x14ac:dyDescent="0.25">
      <c r="A15340" s="1" t="s">
        <v>15507</v>
      </c>
      <c r="B15340" s="12" t="s">
        <v>15508</v>
      </c>
      <c r="C15340" s="13"/>
      <c r="D15340" s="1" t="s">
        <v>15528</v>
      </c>
      <c r="E15340" s="3">
        <v>660110.12</v>
      </c>
      <c r="F15340" s="4">
        <v>584372.77</v>
      </c>
      <c r="G15340" s="6">
        <f t="shared" si="239"/>
        <v>88.526558265763299</v>
      </c>
    </row>
    <row r="15341" spans="1:7" ht="25.5" x14ac:dyDescent="0.25">
      <c r="A15341" s="1" t="s">
        <v>15507</v>
      </c>
      <c r="B15341" s="12" t="s">
        <v>15508</v>
      </c>
      <c r="C15341" s="13"/>
      <c r="D15341" s="1" t="s">
        <v>15529</v>
      </c>
      <c r="E15341" s="3">
        <v>475390.1</v>
      </c>
      <c r="F15341" s="4">
        <v>462558.5</v>
      </c>
      <c r="G15341" s="6">
        <f t="shared" si="239"/>
        <v>97.300827257446045</v>
      </c>
    </row>
    <row r="15342" spans="1:7" ht="25.5" x14ac:dyDescent="0.25">
      <c r="A15342" s="1" t="s">
        <v>15507</v>
      </c>
      <c r="B15342" s="12" t="s">
        <v>15508</v>
      </c>
      <c r="C15342" s="13"/>
      <c r="D15342" s="1" t="s">
        <v>15530</v>
      </c>
      <c r="E15342" s="3">
        <v>717783.56</v>
      </c>
      <c r="F15342" s="4">
        <v>664639.24</v>
      </c>
      <c r="G15342" s="6">
        <f t="shared" si="239"/>
        <v>92.596052213845624</v>
      </c>
    </row>
    <row r="15343" spans="1:7" ht="25.5" x14ac:dyDescent="0.25">
      <c r="A15343" s="1" t="s">
        <v>15507</v>
      </c>
      <c r="B15343" s="12" t="s">
        <v>15508</v>
      </c>
      <c r="C15343" s="13"/>
      <c r="D15343" s="1" t="s">
        <v>15531</v>
      </c>
      <c r="E15343" s="3">
        <v>402909.54</v>
      </c>
      <c r="F15343" s="4">
        <v>401883.47</v>
      </c>
      <c r="G15343" s="6">
        <f t="shared" si="239"/>
        <v>99.745334895768409</v>
      </c>
    </row>
    <row r="15344" spans="1:7" ht="25.5" x14ac:dyDescent="0.25">
      <c r="A15344" s="1" t="s">
        <v>15532</v>
      </c>
      <c r="B15344" s="12" t="s">
        <v>15533</v>
      </c>
      <c r="C15344" s="13"/>
      <c r="D15344" s="1" t="s">
        <v>15534</v>
      </c>
      <c r="E15344" s="3">
        <v>328248.11</v>
      </c>
      <c r="F15344" s="4">
        <v>127130.06</v>
      </c>
      <c r="G15344" s="6">
        <f t="shared" si="239"/>
        <v>38.729868086673832</v>
      </c>
    </row>
    <row r="15345" spans="1:7" ht="25.5" x14ac:dyDescent="0.25">
      <c r="A15345" s="1" t="s">
        <v>15532</v>
      </c>
      <c r="B15345" s="12" t="s">
        <v>15533</v>
      </c>
      <c r="C15345" s="13"/>
      <c r="D15345" s="1" t="s">
        <v>15535</v>
      </c>
      <c r="E15345" s="3">
        <v>318172.11000000004</v>
      </c>
      <c r="F15345" s="4">
        <v>160819.51</v>
      </c>
      <c r="G15345" s="6">
        <f t="shared" si="239"/>
        <v>50.54481676599498</v>
      </c>
    </row>
    <row r="15346" spans="1:7" ht="25.5" x14ac:dyDescent="0.25">
      <c r="A15346" s="1" t="s">
        <v>15532</v>
      </c>
      <c r="B15346" s="12" t="s">
        <v>15533</v>
      </c>
      <c r="C15346" s="13"/>
      <c r="D15346" s="1" t="s">
        <v>15536</v>
      </c>
      <c r="E15346" s="3">
        <v>341106.66</v>
      </c>
      <c r="F15346" s="4">
        <v>126368.63</v>
      </c>
      <c r="G15346" s="6">
        <f t="shared" si="239"/>
        <v>37.046661592593942</v>
      </c>
    </row>
    <row r="15347" spans="1:7" ht="25.5" x14ac:dyDescent="0.25">
      <c r="A15347" s="1" t="s">
        <v>15532</v>
      </c>
      <c r="B15347" s="12" t="s">
        <v>15533</v>
      </c>
      <c r="C15347" s="13"/>
      <c r="D15347" s="1" t="s">
        <v>15537</v>
      </c>
      <c r="E15347" s="3">
        <v>502999.43999999994</v>
      </c>
      <c r="F15347" s="4">
        <v>346699.96</v>
      </c>
      <c r="G15347" s="6">
        <f t="shared" si="239"/>
        <v>68.926510136870149</v>
      </c>
    </row>
    <row r="15348" spans="1:7" ht="25.5" x14ac:dyDescent="0.25">
      <c r="A15348" s="1" t="s">
        <v>15532</v>
      </c>
      <c r="B15348" s="12" t="s">
        <v>15533</v>
      </c>
      <c r="C15348" s="13"/>
      <c r="D15348" s="1" t="s">
        <v>15538</v>
      </c>
      <c r="E15348" s="3">
        <v>162095.35</v>
      </c>
      <c r="F15348" s="4">
        <v>154611.69</v>
      </c>
      <c r="G15348" s="6">
        <f t="shared" si="239"/>
        <v>95.383174162614779</v>
      </c>
    </row>
    <row r="15349" spans="1:7" x14ac:dyDescent="0.25">
      <c r="A15349" s="1" t="s">
        <v>15532</v>
      </c>
      <c r="B15349" s="12" t="s">
        <v>15533</v>
      </c>
      <c r="C15349" s="13"/>
      <c r="D15349" s="1" t="s">
        <v>15539</v>
      </c>
      <c r="E15349" s="3">
        <v>646958.26</v>
      </c>
      <c r="F15349" s="4">
        <v>540814.77</v>
      </c>
      <c r="G15349" s="6">
        <f t="shared" si="239"/>
        <v>83.593456245538931</v>
      </c>
    </row>
    <row r="15350" spans="1:7" x14ac:dyDescent="0.25">
      <c r="A15350" s="1" t="s">
        <v>15532</v>
      </c>
      <c r="B15350" s="12" t="s">
        <v>15533</v>
      </c>
      <c r="C15350" s="13"/>
      <c r="D15350" s="1" t="s">
        <v>15540</v>
      </c>
      <c r="E15350" s="3">
        <v>630096.91999999993</v>
      </c>
      <c r="F15350" s="4">
        <v>466689.29</v>
      </c>
      <c r="G15350" s="6">
        <f t="shared" si="239"/>
        <v>74.066270630238918</v>
      </c>
    </row>
    <row r="15351" spans="1:7" x14ac:dyDescent="0.25">
      <c r="A15351" s="1" t="s">
        <v>15532</v>
      </c>
      <c r="B15351" s="12" t="s">
        <v>15533</v>
      </c>
      <c r="C15351" s="13"/>
      <c r="D15351" s="1" t="s">
        <v>15541</v>
      </c>
      <c r="E15351" s="3">
        <v>619348.81999999995</v>
      </c>
      <c r="F15351" s="4">
        <v>457538.77</v>
      </c>
      <c r="G15351" s="6">
        <f t="shared" si="239"/>
        <v>73.874165127173413</v>
      </c>
    </row>
    <row r="15352" spans="1:7" x14ac:dyDescent="0.25">
      <c r="A15352" s="1" t="s">
        <v>15532</v>
      </c>
      <c r="B15352" s="12" t="s">
        <v>15533</v>
      </c>
      <c r="C15352" s="13"/>
      <c r="D15352" s="1" t="s">
        <v>15542</v>
      </c>
      <c r="E15352" s="3">
        <v>649520.72</v>
      </c>
      <c r="F15352" s="4">
        <v>645027.98</v>
      </c>
      <c r="G15352" s="6">
        <f t="shared" si="239"/>
        <v>99.308299202525831</v>
      </c>
    </row>
    <row r="15353" spans="1:7" x14ac:dyDescent="0.25">
      <c r="A15353" s="1" t="s">
        <v>15532</v>
      </c>
      <c r="B15353" s="12" t="s">
        <v>15533</v>
      </c>
      <c r="C15353" s="13"/>
      <c r="D15353" s="1" t="s">
        <v>15543</v>
      </c>
      <c r="E15353" s="3">
        <v>587203.66</v>
      </c>
      <c r="F15353" s="4">
        <v>539460.02</v>
      </c>
      <c r="G15353" s="6">
        <f t="shared" si="239"/>
        <v>91.86932179543976</v>
      </c>
    </row>
    <row r="15354" spans="1:7" x14ac:dyDescent="0.25">
      <c r="A15354" s="1" t="s">
        <v>15532</v>
      </c>
      <c r="B15354" s="12" t="s">
        <v>15544</v>
      </c>
      <c r="C15354" s="13"/>
      <c r="D15354" s="1" t="s">
        <v>15545</v>
      </c>
      <c r="E15354" s="3">
        <v>847143.05</v>
      </c>
      <c r="F15354" s="4">
        <v>731288.96</v>
      </c>
      <c r="G15354" s="6">
        <f t="shared" si="239"/>
        <v>86.324140887421535</v>
      </c>
    </row>
    <row r="15355" spans="1:7" x14ac:dyDescent="0.25">
      <c r="A15355" s="1" t="s">
        <v>15532</v>
      </c>
      <c r="B15355" s="12" t="s">
        <v>15544</v>
      </c>
      <c r="C15355" s="13"/>
      <c r="D15355" s="1" t="s">
        <v>15546</v>
      </c>
      <c r="E15355" s="3">
        <v>1400652.65</v>
      </c>
      <c r="F15355" s="4">
        <v>1358883.32</v>
      </c>
      <c r="G15355" s="6">
        <f t="shared" si="239"/>
        <v>97.017866635243237</v>
      </c>
    </row>
    <row r="15356" spans="1:7" x14ac:dyDescent="0.25">
      <c r="A15356" s="1" t="s">
        <v>15532</v>
      </c>
      <c r="B15356" s="12" t="s">
        <v>15544</v>
      </c>
      <c r="C15356" s="13"/>
      <c r="D15356" s="1" t="s">
        <v>15547</v>
      </c>
      <c r="E15356" s="3">
        <v>301497.18</v>
      </c>
      <c r="F15356" s="4">
        <v>268803.93</v>
      </c>
      <c r="G15356" s="6">
        <f t="shared" si="239"/>
        <v>89.156366238649397</v>
      </c>
    </row>
    <row r="15357" spans="1:7" x14ac:dyDescent="0.25">
      <c r="A15357" s="1" t="s">
        <v>15532</v>
      </c>
      <c r="B15357" s="12" t="s">
        <v>15544</v>
      </c>
      <c r="C15357" s="13"/>
      <c r="D15357" s="1" t="s">
        <v>15548</v>
      </c>
      <c r="E15357" s="3">
        <v>496865.41000000003</v>
      </c>
      <c r="F15357" s="4">
        <v>496399.23</v>
      </c>
      <c r="G15357" s="6">
        <f t="shared" si="239"/>
        <v>99.906175799196788</v>
      </c>
    </row>
    <row r="15358" spans="1:7" x14ac:dyDescent="0.25">
      <c r="A15358" s="1" t="s">
        <v>15532</v>
      </c>
      <c r="B15358" s="12" t="s">
        <v>15544</v>
      </c>
      <c r="C15358" s="13"/>
      <c r="D15358" s="1" t="s">
        <v>15549</v>
      </c>
      <c r="E15358" s="3">
        <v>506619.93</v>
      </c>
      <c r="F15358" s="4">
        <v>506619.93</v>
      </c>
      <c r="G15358" s="6">
        <f t="shared" si="239"/>
        <v>100</v>
      </c>
    </row>
    <row r="15359" spans="1:7" x14ac:dyDescent="0.25">
      <c r="A15359" s="1" t="s">
        <v>15532</v>
      </c>
      <c r="B15359" s="12" t="s">
        <v>15544</v>
      </c>
      <c r="C15359" s="13"/>
      <c r="D15359" s="1" t="s">
        <v>15550</v>
      </c>
      <c r="E15359" s="3">
        <v>419297.60000000003</v>
      </c>
      <c r="F15359" s="4">
        <v>411097.27</v>
      </c>
      <c r="G15359" s="6">
        <f t="shared" si="239"/>
        <v>98.04426975017266</v>
      </c>
    </row>
    <row r="15360" spans="1:7" x14ac:dyDescent="0.25">
      <c r="A15360" s="1" t="s">
        <v>15532</v>
      </c>
      <c r="B15360" s="12" t="s">
        <v>15544</v>
      </c>
      <c r="C15360" s="13"/>
      <c r="D15360" s="1" t="s">
        <v>15551</v>
      </c>
      <c r="E15360" s="3">
        <v>95576.37999999999</v>
      </c>
      <c r="F15360" s="4">
        <v>95894.9</v>
      </c>
      <c r="G15360" s="6">
        <f t="shared" si="239"/>
        <v>100.33326225580001</v>
      </c>
    </row>
    <row r="15361" spans="1:7" x14ac:dyDescent="0.25">
      <c r="A15361" s="1" t="s">
        <v>15532</v>
      </c>
      <c r="B15361" s="12" t="s">
        <v>15544</v>
      </c>
      <c r="C15361" s="13"/>
      <c r="D15361" s="1" t="s">
        <v>15552</v>
      </c>
      <c r="E15361" s="3">
        <v>541733.65999999992</v>
      </c>
      <c r="F15361" s="4">
        <v>484493.68</v>
      </c>
      <c r="G15361" s="6">
        <f t="shared" si="239"/>
        <v>89.433925888969142</v>
      </c>
    </row>
    <row r="15362" spans="1:7" x14ac:dyDescent="0.25">
      <c r="A15362" s="1" t="s">
        <v>15532</v>
      </c>
      <c r="B15362" s="12" t="s">
        <v>15544</v>
      </c>
      <c r="C15362" s="13"/>
      <c r="D15362" s="1" t="s">
        <v>15553</v>
      </c>
      <c r="E15362" s="3">
        <v>893806.51</v>
      </c>
      <c r="F15362" s="4">
        <v>871259.41</v>
      </c>
      <c r="G15362" s="6">
        <f t="shared" si="239"/>
        <v>97.477407050883983</v>
      </c>
    </row>
    <row r="15363" spans="1:7" x14ac:dyDescent="0.25">
      <c r="A15363" s="1" t="s">
        <v>15532</v>
      </c>
      <c r="B15363" s="12" t="s">
        <v>15544</v>
      </c>
      <c r="C15363" s="13"/>
      <c r="D15363" s="1" t="s">
        <v>15554</v>
      </c>
      <c r="E15363" s="3">
        <v>767587.67999999993</v>
      </c>
      <c r="F15363" s="4">
        <v>724898.43</v>
      </c>
      <c r="G15363" s="6">
        <f t="shared" si="239"/>
        <v>94.438518085647246</v>
      </c>
    </row>
    <row r="15364" spans="1:7" x14ac:dyDescent="0.25">
      <c r="A15364" s="1" t="s">
        <v>15532</v>
      </c>
      <c r="B15364" s="12" t="s">
        <v>15544</v>
      </c>
      <c r="C15364" s="13"/>
      <c r="D15364" s="1" t="s">
        <v>15555</v>
      </c>
      <c r="E15364" s="3">
        <v>900945.34</v>
      </c>
      <c r="F15364" s="4">
        <v>871001.43</v>
      </c>
      <c r="G15364" s="6">
        <f t="shared" ref="G15364:G15427" si="240">F15364/E15364*100</f>
        <v>96.676389935043133</v>
      </c>
    </row>
    <row r="15365" spans="1:7" x14ac:dyDescent="0.25">
      <c r="A15365" s="1" t="s">
        <v>15532</v>
      </c>
      <c r="B15365" s="12" t="s">
        <v>15544</v>
      </c>
      <c r="C15365" s="13"/>
      <c r="D15365" s="1" t="s">
        <v>15556</v>
      </c>
      <c r="E15365" s="3">
        <v>2083867.7100000002</v>
      </c>
      <c r="F15365" s="4">
        <v>2031012.85</v>
      </c>
      <c r="G15365" s="6">
        <f t="shared" si="240"/>
        <v>97.463617304190578</v>
      </c>
    </row>
    <row r="15366" spans="1:7" x14ac:dyDescent="0.25">
      <c r="A15366" s="1" t="s">
        <v>15532</v>
      </c>
      <c r="B15366" s="12" t="s">
        <v>15544</v>
      </c>
      <c r="C15366" s="13"/>
      <c r="D15366" s="1" t="s">
        <v>15557</v>
      </c>
      <c r="E15366" s="3">
        <v>2116034.12</v>
      </c>
      <c r="F15366" s="4">
        <v>2074742.2</v>
      </c>
      <c r="G15366" s="6">
        <f t="shared" si="240"/>
        <v>98.048617476924221</v>
      </c>
    </row>
    <row r="15367" spans="1:7" x14ac:dyDescent="0.25">
      <c r="A15367" s="1" t="s">
        <v>15532</v>
      </c>
      <c r="B15367" s="12" t="s">
        <v>15544</v>
      </c>
      <c r="C15367" s="13"/>
      <c r="D15367" s="1" t="s">
        <v>15558</v>
      </c>
      <c r="E15367" s="3">
        <v>1193549.3699999999</v>
      </c>
      <c r="F15367" s="4">
        <v>1011487.71</v>
      </c>
      <c r="G15367" s="6">
        <f t="shared" si="240"/>
        <v>84.746197804955486</v>
      </c>
    </row>
    <row r="15368" spans="1:7" x14ac:dyDescent="0.25">
      <c r="A15368" s="1" t="s">
        <v>15532</v>
      </c>
      <c r="B15368" s="12" t="s">
        <v>15544</v>
      </c>
      <c r="C15368" s="13"/>
      <c r="D15368" s="1" t="s">
        <v>15559</v>
      </c>
      <c r="E15368" s="3">
        <v>1154352.69</v>
      </c>
      <c r="F15368" s="4">
        <v>1011305.81</v>
      </c>
      <c r="G15368" s="6">
        <f t="shared" si="240"/>
        <v>87.608043777331176</v>
      </c>
    </row>
    <row r="15369" spans="1:7" x14ac:dyDescent="0.25">
      <c r="A15369" s="1" t="s">
        <v>15532</v>
      </c>
      <c r="B15369" s="12" t="s">
        <v>15544</v>
      </c>
      <c r="C15369" s="13"/>
      <c r="D15369" s="1" t="s">
        <v>15560</v>
      </c>
      <c r="E15369" s="3">
        <v>1179713.99</v>
      </c>
      <c r="F15369" s="4">
        <v>1116044.29</v>
      </c>
      <c r="G15369" s="6">
        <f t="shared" si="240"/>
        <v>94.602954568674733</v>
      </c>
    </row>
    <row r="15370" spans="1:7" x14ac:dyDescent="0.25">
      <c r="A15370" s="1" t="s">
        <v>15532</v>
      </c>
      <c r="B15370" s="12" t="s">
        <v>15544</v>
      </c>
      <c r="C15370" s="13"/>
      <c r="D15370" s="1" t="s">
        <v>15561</v>
      </c>
      <c r="E15370" s="3">
        <v>1171102.4400000002</v>
      </c>
      <c r="F15370" s="4">
        <v>1119756.6499999999</v>
      </c>
      <c r="G15370" s="6">
        <f t="shared" si="240"/>
        <v>95.615602167134057</v>
      </c>
    </row>
    <row r="15371" spans="1:7" x14ac:dyDescent="0.25">
      <c r="A15371" s="1" t="s">
        <v>15532</v>
      </c>
      <c r="B15371" s="12" t="s">
        <v>15544</v>
      </c>
      <c r="C15371" s="13"/>
      <c r="D15371" s="1" t="s">
        <v>15562</v>
      </c>
      <c r="E15371" s="3">
        <v>1923152.51</v>
      </c>
      <c r="F15371" s="4">
        <v>1416225.75</v>
      </c>
      <c r="G15371" s="6">
        <f t="shared" si="240"/>
        <v>73.640844531877505</v>
      </c>
    </row>
    <row r="15372" spans="1:7" x14ac:dyDescent="0.25">
      <c r="A15372" s="1" t="s">
        <v>15532</v>
      </c>
      <c r="B15372" s="12" t="s">
        <v>15544</v>
      </c>
      <c r="C15372" s="13"/>
      <c r="D15372" s="1" t="s">
        <v>15563</v>
      </c>
      <c r="E15372" s="3">
        <v>659483.27</v>
      </c>
      <c r="F15372" s="4">
        <v>649030.52</v>
      </c>
      <c r="G15372" s="6">
        <f t="shared" si="240"/>
        <v>98.415009072178577</v>
      </c>
    </row>
    <row r="15373" spans="1:7" x14ac:dyDescent="0.25">
      <c r="A15373" s="1" t="s">
        <v>15532</v>
      </c>
      <c r="B15373" s="12" t="s">
        <v>15544</v>
      </c>
      <c r="C15373" s="13"/>
      <c r="D15373" s="1" t="s">
        <v>15564</v>
      </c>
      <c r="E15373" s="3">
        <v>636540.27</v>
      </c>
      <c r="F15373" s="4">
        <v>636960.48</v>
      </c>
      <c r="G15373" s="6">
        <f t="shared" si="240"/>
        <v>100.06601467649486</v>
      </c>
    </row>
    <row r="15374" spans="1:7" x14ac:dyDescent="0.25">
      <c r="A15374" s="1" t="s">
        <v>15532</v>
      </c>
      <c r="B15374" s="12" t="s">
        <v>15544</v>
      </c>
      <c r="C15374" s="13"/>
      <c r="D15374" s="1" t="s">
        <v>15565</v>
      </c>
      <c r="E15374" s="3">
        <v>645676.52</v>
      </c>
      <c r="F15374" s="4">
        <v>641435.75</v>
      </c>
      <c r="G15374" s="6">
        <f t="shared" si="240"/>
        <v>99.343205170291768</v>
      </c>
    </row>
    <row r="15375" spans="1:7" x14ac:dyDescent="0.25">
      <c r="A15375" s="1" t="s">
        <v>15532</v>
      </c>
      <c r="B15375" s="12" t="s">
        <v>15544</v>
      </c>
      <c r="C15375" s="13"/>
      <c r="D15375" s="1" t="s">
        <v>15566</v>
      </c>
      <c r="E15375" s="3">
        <v>634418.88</v>
      </c>
      <c r="F15375" s="4">
        <v>626854.92000000004</v>
      </c>
      <c r="G15375" s="6">
        <f t="shared" si="240"/>
        <v>98.807734095176997</v>
      </c>
    </row>
    <row r="15376" spans="1:7" x14ac:dyDescent="0.25">
      <c r="A15376" s="1" t="s">
        <v>15532</v>
      </c>
      <c r="B15376" s="12" t="s">
        <v>15544</v>
      </c>
      <c r="C15376" s="13"/>
      <c r="D15376" s="1" t="s">
        <v>15567</v>
      </c>
      <c r="E15376" s="3">
        <v>1814953.5199999998</v>
      </c>
      <c r="F15376" s="4">
        <v>1678672.97</v>
      </c>
      <c r="G15376" s="6">
        <f t="shared" si="240"/>
        <v>92.491237461552188</v>
      </c>
    </row>
    <row r="15377" spans="1:7" x14ac:dyDescent="0.25">
      <c r="A15377" s="1" t="s">
        <v>15532</v>
      </c>
      <c r="B15377" s="12" t="s">
        <v>15544</v>
      </c>
      <c r="C15377" s="13"/>
      <c r="D15377" s="1" t="s">
        <v>15568</v>
      </c>
      <c r="E15377" s="3">
        <v>292903.76999999996</v>
      </c>
      <c r="F15377" s="4">
        <v>252900.22</v>
      </c>
      <c r="G15377" s="6">
        <f t="shared" si="240"/>
        <v>86.342425705206878</v>
      </c>
    </row>
    <row r="15378" spans="1:7" x14ac:dyDescent="0.25">
      <c r="A15378" s="1" t="s">
        <v>15532</v>
      </c>
      <c r="B15378" s="12" t="s">
        <v>15544</v>
      </c>
      <c r="C15378" s="13"/>
      <c r="D15378" s="1" t="s">
        <v>15569</v>
      </c>
      <c r="E15378" s="3">
        <v>331741.76999999996</v>
      </c>
      <c r="F15378" s="4">
        <v>332396.62</v>
      </c>
      <c r="G15378" s="6">
        <f t="shared" si="240"/>
        <v>100.19739751192623</v>
      </c>
    </row>
    <row r="15379" spans="1:7" x14ac:dyDescent="0.25">
      <c r="A15379" s="1" t="s">
        <v>15532</v>
      </c>
      <c r="B15379" s="12" t="s">
        <v>15544</v>
      </c>
      <c r="C15379" s="13"/>
      <c r="D15379" s="1" t="s">
        <v>15570</v>
      </c>
      <c r="E15379" s="3">
        <v>1608519.96</v>
      </c>
      <c r="F15379" s="4">
        <v>1547394.72</v>
      </c>
      <c r="G15379" s="6">
        <f t="shared" si="240"/>
        <v>96.199907895454402</v>
      </c>
    </row>
    <row r="15380" spans="1:7" x14ac:dyDescent="0.25">
      <c r="A15380" s="1" t="s">
        <v>15532</v>
      </c>
      <c r="B15380" s="12" t="s">
        <v>15544</v>
      </c>
      <c r="C15380" s="13"/>
      <c r="D15380" s="1" t="s">
        <v>15571</v>
      </c>
      <c r="E15380" s="3">
        <v>1625004.04</v>
      </c>
      <c r="F15380" s="4">
        <v>1497612</v>
      </c>
      <c r="G15380" s="6">
        <f t="shared" si="240"/>
        <v>92.160509336333703</v>
      </c>
    </row>
    <row r="15381" spans="1:7" x14ac:dyDescent="0.25">
      <c r="A15381" s="1" t="s">
        <v>15532</v>
      </c>
      <c r="B15381" s="12" t="s">
        <v>15544</v>
      </c>
      <c r="C15381" s="13"/>
      <c r="D15381" s="1" t="s">
        <v>15572</v>
      </c>
      <c r="E15381" s="3">
        <v>1995327.53</v>
      </c>
      <c r="F15381" s="4">
        <v>1849949.62</v>
      </c>
      <c r="G15381" s="6">
        <f t="shared" si="240"/>
        <v>92.714082885429846</v>
      </c>
    </row>
    <row r="15382" spans="1:7" x14ac:dyDescent="0.25">
      <c r="A15382" s="1" t="s">
        <v>15532</v>
      </c>
      <c r="B15382" s="12" t="s">
        <v>15544</v>
      </c>
      <c r="C15382" s="13"/>
      <c r="D15382" s="1" t="s">
        <v>15573</v>
      </c>
      <c r="E15382" s="3">
        <v>1641746.8800000001</v>
      </c>
      <c r="F15382" s="4">
        <v>1517676.37</v>
      </c>
      <c r="G15382" s="6">
        <f t="shared" si="240"/>
        <v>92.442774735165017</v>
      </c>
    </row>
    <row r="15383" spans="1:7" x14ac:dyDescent="0.25">
      <c r="A15383" s="1" t="s">
        <v>15532</v>
      </c>
      <c r="B15383" s="12" t="s">
        <v>15544</v>
      </c>
      <c r="C15383" s="13"/>
      <c r="D15383" s="1" t="s">
        <v>15574</v>
      </c>
      <c r="E15383" s="3">
        <v>1406713.3</v>
      </c>
      <c r="F15383" s="4">
        <v>1357857.13</v>
      </c>
      <c r="G15383" s="6">
        <f t="shared" si="240"/>
        <v>96.526927697349549</v>
      </c>
    </row>
    <row r="15384" spans="1:7" x14ac:dyDescent="0.25">
      <c r="A15384" s="1" t="s">
        <v>15532</v>
      </c>
      <c r="B15384" s="12" t="s">
        <v>15544</v>
      </c>
      <c r="C15384" s="13"/>
      <c r="D15384" s="1" t="s">
        <v>15575</v>
      </c>
      <c r="E15384" s="3">
        <v>2095580.37</v>
      </c>
      <c r="F15384" s="4">
        <v>2013167.93</v>
      </c>
      <c r="G15384" s="6">
        <f t="shared" si="240"/>
        <v>96.067321436113644</v>
      </c>
    </row>
    <row r="15385" spans="1:7" x14ac:dyDescent="0.25">
      <c r="A15385" s="1" t="s">
        <v>15532</v>
      </c>
      <c r="B15385" s="12" t="s">
        <v>15544</v>
      </c>
      <c r="C15385" s="13"/>
      <c r="D15385" s="1" t="s">
        <v>15576</v>
      </c>
      <c r="E15385" s="3">
        <v>480184.23</v>
      </c>
      <c r="F15385" s="4">
        <v>480772.74</v>
      </c>
      <c r="G15385" s="6">
        <f t="shared" si="240"/>
        <v>100.12255921024311</v>
      </c>
    </row>
    <row r="15386" spans="1:7" x14ac:dyDescent="0.25">
      <c r="A15386" s="1" t="s">
        <v>15532</v>
      </c>
      <c r="B15386" s="12" t="s">
        <v>15544</v>
      </c>
      <c r="C15386" s="13"/>
      <c r="D15386" s="1" t="s">
        <v>15577</v>
      </c>
      <c r="E15386" s="3">
        <v>3547556.31</v>
      </c>
      <c r="F15386" s="4">
        <v>3404728.75</v>
      </c>
      <c r="G15386" s="6">
        <f t="shared" si="240"/>
        <v>95.97391704263039</v>
      </c>
    </row>
    <row r="15387" spans="1:7" x14ac:dyDescent="0.25">
      <c r="A15387" s="1" t="s">
        <v>15532</v>
      </c>
      <c r="B15387" s="12" t="s">
        <v>15544</v>
      </c>
      <c r="C15387" s="13"/>
      <c r="D15387" s="1" t="s">
        <v>15578</v>
      </c>
      <c r="E15387" s="3">
        <v>490505.17</v>
      </c>
      <c r="F15387" s="4">
        <v>422433.88</v>
      </c>
      <c r="G15387" s="6">
        <f t="shared" si="240"/>
        <v>86.12220743769123</v>
      </c>
    </row>
    <row r="15388" spans="1:7" x14ac:dyDescent="0.25">
      <c r="A15388" s="1" t="s">
        <v>15532</v>
      </c>
      <c r="B15388" s="12" t="s">
        <v>15544</v>
      </c>
      <c r="C15388" s="13"/>
      <c r="D15388" s="1" t="s">
        <v>15579</v>
      </c>
      <c r="E15388" s="3">
        <v>492204.7</v>
      </c>
      <c r="F15388" s="4">
        <v>502516.89</v>
      </c>
      <c r="G15388" s="6">
        <f t="shared" si="240"/>
        <v>102.09510189561375</v>
      </c>
    </row>
    <row r="15389" spans="1:7" x14ac:dyDescent="0.25">
      <c r="A15389" s="1" t="s">
        <v>15532</v>
      </c>
      <c r="B15389" s="12" t="s">
        <v>15544</v>
      </c>
      <c r="C15389" s="13"/>
      <c r="D15389" s="1" t="s">
        <v>15580</v>
      </c>
      <c r="E15389" s="3">
        <v>488504.7</v>
      </c>
      <c r="F15389" s="4">
        <v>446918.88</v>
      </c>
      <c r="G15389" s="6">
        <f t="shared" si="240"/>
        <v>91.487119775920263</v>
      </c>
    </row>
    <row r="15390" spans="1:7" x14ac:dyDescent="0.25">
      <c r="A15390" s="1" t="s">
        <v>15532</v>
      </c>
      <c r="B15390" s="12" t="s">
        <v>15544</v>
      </c>
      <c r="C15390" s="13"/>
      <c r="D15390" s="1" t="s">
        <v>15581</v>
      </c>
      <c r="E15390" s="3">
        <v>485329.68</v>
      </c>
      <c r="F15390" s="4">
        <v>485331.23</v>
      </c>
      <c r="G15390" s="6">
        <f t="shared" si="240"/>
        <v>100.00031937053593</v>
      </c>
    </row>
    <row r="15391" spans="1:7" x14ac:dyDescent="0.25">
      <c r="A15391" s="1" t="s">
        <v>15532</v>
      </c>
      <c r="B15391" s="12" t="s">
        <v>15544</v>
      </c>
      <c r="C15391" s="13"/>
      <c r="D15391" s="1" t="s">
        <v>15582</v>
      </c>
      <c r="E15391" s="3">
        <v>491186.85</v>
      </c>
      <c r="F15391" s="4">
        <v>484597.12</v>
      </c>
      <c r="G15391" s="6">
        <f t="shared" si="240"/>
        <v>98.658406673550004</v>
      </c>
    </row>
    <row r="15392" spans="1:7" x14ac:dyDescent="0.25">
      <c r="A15392" s="1" t="s">
        <v>15532</v>
      </c>
      <c r="B15392" s="12" t="s">
        <v>15544</v>
      </c>
      <c r="C15392" s="13"/>
      <c r="D15392" s="1" t="s">
        <v>15583</v>
      </c>
      <c r="E15392" s="3">
        <v>365863.3</v>
      </c>
      <c r="F15392" s="4">
        <v>331035.23</v>
      </c>
      <c r="G15392" s="6">
        <f t="shared" si="240"/>
        <v>90.480578401823848</v>
      </c>
    </row>
    <row r="15393" spans="1:7" x14ac:dyDescent="0.25">
      <c r="A15393" s="1" t="s">
        <v>15532</v>
      </c>
      <c r="B15393" s="12" t="s">
        <v>15544</v>
      </c>
      <c r="C15393" s="13"/>
      <c r="D15393" s="1" t="s">
        <v>15584</v>
      </c>
      <c r="E15393" s="3">
        <v>365626.64999999997</v>
      </c>
      <c r="F15393" s="4">
        <v>320489.33</v>
      </c>
      <c r="G15393" s="6">
        <f t="shared" si="240"/>
        <v>87.654805797115728</v>
      </c>
    </row>
    <row r="15394" spans="1:7" x14ac:dyDescent="0.25">
      <c r="A15394" s="1" t="s">
        <v>15532</v>
      </c>
      <c r="B15394" s="12" t="s">
        <v>15544</v>
      </c>
      <c r="C15394" s="13"/>
      <c r="D15394" s="1" t="s">
        <v>15585</v>
      </c>
      <c r="E15394" s="3">
        <v>582262.64</v>
      </c>
      <c r="F15394" s="4">
        <v>389170.54</v>
      </c>
      <c r="G15394" s="6">
        <f t="shared" si="240"/>
        <v>66.837628462647018</v>
      </c>
    </row>
    <row r="15395" spans="1:7" x14ac:dyDescent="0.25">
      <c r="A15395" s="1" t="s">
        <v>15532</v>
      </c>
      <c r="B15395" s="12" t="s">
        <v>15544</v>
      </c>
      <c r="C15395" s="13"/>
      <c r="D15395" s="1" t="s">
        <v>15586</v>
      </c>
      <c r="E15395" s="3">
        <v>485949.98</v>
      </c>
      <c r="F15395" s="4">
        <v>439978.1</v>
      </c>
      <c r="G15395" s="6">
        <f t="shared" si="240"/>
        <v>90.539791770338169</v>
      </c>
    </row>
    <row r="15396" spans="1:7" x14ac:dyDescent="0.25">
      <c r="A15396" s="1" t="s">
        <v>15532</v>
      </c>
      <c r="B15396" s="12" t="s">
        <v>15544</v>
      </c>
      <c r="C15396" s="13"/>
      <c r="D15396" s="1" t="s">
        <v>15587</v>
      </c>
      <c r="E15396" s="3">
        <v>491354.99</v>
      </c>
      <c r="F15396" s="4">
        <v>456709.88</v>
      </c>
      <c r="G15396" s="6">
        <f t="shared" si="240"/>
        <v>92.949067231412471</v>
      </c>
    </row>
    <row r="15397" spans="1:7" x14ac:dyDescent="0.25">
      <c r="A15397" s="1" t="s">
        <v>15532</v>
      </c>
      <c r="B15397" s="12" t="s">
        <v>15588</v>
      </c>
      <c r="C15397" s="13"/>
      <c r="D15397" s="1" t="s">
        <v>15589</v>
      </c>
      <c r="E15397" s="3">
        <v>464921.95</v>
      </c>
      <c r="F15397" s="4">
        <v>349312.92</v>
      </c>
      <c r="G15397" s="6">
        <f t="shared" si="240"/>
        <v>75.133669210498653</v>
      </c>
    </row>
    <row r="15398" spans="1:7" x14ac:dyDescent="0.25">
      <c r="A15398" s="1" t="s">
        <v>15532</v>
      </c>
      <c r="B15398" s="12" t="s">
        <v>15590</v>
      </c>
      <c r="C15398" s="13"/>
      <c r="D15398" s="1" t="s">
        <v>15591</v>
      </c>
      <c r="E15398" s="3">
        <v>289530.17000000004</v>
      </c>
      <c r="F15398" s="4">
        <v>78472.460000000006</v>
      </c>
      <c r="G15398" s="6">
        <f t="shared" si="240"/>
        <v>27.103379243689869</v>
      </c>
    </row>
    <row r="15399" spans="1:7" x14ac:dyDescent="0.25">
      <c r="A15399" s="1" t="s">
        <v>15532</v>
      </c>
      <c r="B15399" s="12" t="s">
        <v>635</v>
      </c>
      <c r="C15399" s="13"/>
      <c r="D15399" s="1" t="s">
        <v>15592</v>
      </c>
      <c r="E15399" s="3">
        <v>508102.88</v>
      </c>
      <c r="F15399" s="4">
        <v>389850.69</v>
      </c>
      <c r="G15399" s="6">
        <f t="shared" si="240"/>
        <v>76.726723139219359</v>
      </c>
    </row>
    <row r="15400" spans="1:7" x14ac:dyDescent="0.25">
      <c r="A15400" s="1" t="s">
        <v>15532</v>
      </c>
      <c r="B15400" s="12" t="s">
        <v>635</v>
      </c>
      <c r="C15400" s="13"/>
      <c r="D15400" s="1" t="s">
        <v>15593</v>
      </c>
      <c r="E15400" s="3">
        <v>314668.5</v>
      </c>
      <c r="F15400" s="4">
        <v>126596.04</v>
      </c>
      <c r="G15400" s="6">
        <f t="shared" si="240"/>
        <v>40.231557972914352</v>
      </c>
    </row>
    <row r="15401" spans="1:7" x14ac:dyDescent="0.25">
      <c r="A15401" s="1" t="s">
        <v>15532</v>
      </c>
      <c r="B15401" s="12" t="s">
        <v>635</v>
      </c>
      <c r="C15401" s="13"/>
      <c r="D15401" s="1" t="s">
        <v>15594</v>
      </c>
      <c r="E15401" s="3">
        <v>346645.07</v>
      </c>
      <c r="F15401" s="4">
        <v>241282.84</v>
      </c>
      <c r="G15401" s="6">
        <f t="shared" si="240"/>
        <v>69.605155498100686</v>
      </c>
    </row>
    <row r="15402" spans="1:7" x14ac:dyDescent="0.25">
      <c r="A15402" s="1" t="s">
        <v>15532</v>
      </c>
      <c r="B15402" s="12" t="s">
        <v>15595</v>
      </c>
      <c r="C15402" s="13"/>
      <c r="D15402" s="1" t="s">
        <v>15596</v>
      </c>
      <c r="E15402" s="3">
        <v>304236.95</v>
      </c>
      <c r="F15402" s="4">
        <v>165539.37</v>
      </c>
      <c r="G15402" s="6">
        <f t="shared" si="240"/>
        <v>54.411329721784284</v>
      </c>
    </row>
    <row r="15403" spans="1:7" x14ac:dyDescent="0.25">
      <c r="A15403" s="1" t="s">
        <v>15532</v>
      </c>
      <c r="B15403" s="12" t="s">
        <v>15597</v>
      </c>
      <c r="C15403" s="13"/>
      <c r="D15403" s="1" t="s">
        <v>15598</v>
      </c>
      <c r="E15403" s="3">
        <v>991386.61</v>
      </c>
      <c r="F15403" s="4">
        <v>940875.74</v>
      </c>
      <c r="G15403" s="6">
        <f t="shared" si="240"/>
        <v>94.90502801929108</v>
      </c>
    </row>
    <row r="15404" spans="1:7" x14ac:dyDescent="0.25">
      <c r="A15404" s="1" t="s">
        <v>15532</v>
      </c>
      <c r="B15404" s="12" t="s">
        <v>15597</v>
      </c>
      <c r="C15404" s="13"/>
      <c r="D15404" s="1" t="s">
        <v>15599</v>
      </c>
      <c r="E15404" s="3">
        <v>498168.18999999994</v>
      </c>
      <c r="F15404" s="4">
        <v>471233.72</v>
      </c>
      <c r="G15404" s="6">
        <f t="shared" si="240"/>
        <v>94.593297898045236</v>
      </c>
    </row>
    <row r="15405" spans="1:7" x14ac:dyDescent="0.25">
      <c r="A15405" s="1" t="s">
        <v>15532</v>
      </c>
      <c r="B15405" s="12" t="s">
        <v>15597</v>
      </c>
      <c r="C15405" s="13"/>
      <c r="D15405" s="1" t="s">
        <v>15600</v>
      </c>
      <c r="E15405" s="3">
        <v>554820.42000000004</v>
      </c>
      <c r="F15405" s="4">
        <v>553803.93999999994</v>
      </c>
      <c r="G15405" s="6">
        <f t="shared" si="240"/>
        <v>99.816791170014966</v>
      </c>
    </row>
    <row r="15406" spans="1:7" x14ac:dyDescent="0.25">
      <c r="A15406" s="1" t="s">
        <v>15532</v>
      </c>
      <c r="B15406" s="12" t="s">
        <v>15597</v>
      </c>
      <c r="C15406" s="13"/>
      <c r="D15406" s="1" t="s">
        <v>15601</v>
      </c>
      <c r="E15406" s="3">
        <v>591834.84</v>
      </c>
      <c r="F15406" s="4">
        <v>570042.22</v>
      </c>
      <c r="G15406" s="6">
        <f t="shared" si="240"/>
        <v>96.317786901494344</v>
      </c>
    </row>
    <row r="15407" spans="1:7" x14ac:dyDescent="0.25">
      <c r="A15407" s="1" t="s">
        <v>15532</v>
      </c>
      <c r="B15407" s="12" t="s">
        <v>15597</v>
      </c>
      <c r="C15407" s="13"/>
      <c r="D15407" s="1" t="s">
        <v>15602</v>
      </c>
      <c r="E15407" s="3">
        <v>270218.62</v>
      </c>
      <c r="F15407" s="4">
        <v>270218.65999999997</v>
      </c>
      <c r="G15407" s="6">
        <f t="shared" si="240"/>
        <v>100.0000148028289</v>
      </c>
    </row>
    <row r="15408" spans="1:7" x14ac:dyDescent="0.25">
      <c r="A15408" s="1" t="s">
        <v>15532</v>
      </c>
      <c r="B15408" s="12" t="s">
        <v>15597</v>
      </c>
      <c r="C15408" s="13"/>
      <c r="D15408" s="1" t="s">
        <v>15603</v>
      </c>
      <c r="E15408" s="3">
        <v>280418.75</v>
      </c>
      <c r="F15408" s="4">
        <v>274110.39</v>
      </c>
      <c r="G15408" s="6">
        <f t="shared" si="240"/>
        <v>97.750378674749811</v>
      </c>
    </row>
    <row r="15409" spans="1:7" x14ac:dyDescent="0.25">
      <c r="A15409" s="1" t="s">
        <v>15532</v>
      </c>
      <c r="B15409" s="12" t="s">
        <v>15597</v>
      </c>
      <c r="C15409" s="13"/>
      <c r="D15409" s="1" t="s">
        <v>15604</v>
      </c>
      <c r="E15409" s="3">
        <v>282108.28999999998</v>
      </c>
      <c r="F15409" s="4">
        <v>94644.24</v>
      </c>
      <c r="G15409" s="6">
        <f t="shared" si="240"/>
        <v>33.548904216887784</v>
      </c>
    </row>
    <row r="15410" spans="1:7" x14ac:dyDescent="0.25">
      <c r="A15410" s="1" t="s">
        <v>15532</v>
      </c>
      <c r="B15410" s="12" t="s">
        <v>15597</v>
      </c>
      <c r="C15410" s="13"/>
      <c r="D15410" s="1" t="s">
        <v>15605</v>
      </c>
      <c r="E15410" s="3">
        <v>272907.21999999997</v>
      </c>
      <c r="F15410" s="4">
        <v>271021.40000000002</v>
      </c>
      <c r="G15410" s="6">
        <f t="shared" si="240"/>
        <v>99.308988600594759</v>
      </c>
    </row>
    <row r="15411" spans="1:7" x14ac:dyDescent="0.25">
      <c r="A15411" s="1" t="s">
        <v>15532</v>
      </c>
      <c r="B15411" s="12" t="s">
        <v>15597</v>
      </c>
      <c r="C15411" s="13"/>
      <c r="D15411" s="1" t="s">
        <v>15606</v>
      </c>
      <c r="E15411" s="3">
        <v>462980.4</v>
      </c>
      <c r="F15411" s="4">
        <v>451120.68</v>
      </c>
      <c r="G15411" s="6">
        <f t="shared" si="240"/>
        <v>97.438396960216892</v>
      </c>
    </row>
    <row r="15412" spans="1:7" x14ac:dyDescent="0.25">
      <c r="A15412" s="1" t="s">
        <v>15532</v>
      </c>
      <c r="B15412" s="12" t="s">
        <v>15597</v>
      </c>
      <c r="C15412" s="13"/>
      <c r="D15412" s="1" t="s">
        <v>15607</v>
      </c>
      <c r="E15412" s="3">
        <v>855262.27</v>
      </c>
      <c r="F15412" s="4">
        <v>807275.18</v>
      </c>
      <c r="G15412" s="6">
        <f t="shared" si="240"/>
        <v>94.389195959737592</v>
      </c>
    </row>
    <row r="15413" spans="1:7" x14ac:dyDescent="0.25">
      <c r="A15413" s="1" t="s">
        <v>15532</v>
      </c>
      <c r="B15413" s="12" t="s">
        <v>15597</v>
      </c>
      <c r="C15413" s="13"/>
      <c r="D15413" s="1" t="s">
        <v>15608</v>
      </c>
      <c r="E15413" s="3">
        <v>449887.94</v>
      </c>
      <c r="F15413" s="4">
        <v>132035.25</v>
      </c>
      <c r="G15413" s="6">
        <f t="shared" si="240"/>
        <v>29.348475089152199</v>
      </c>
    </row>
    <row r="15414" spans="1:7" x14ac:dyDescent="0.25">
      <c r="A15414" s="1" t="s">
        <v>15532</v>
      </c>
      <c r="B15414" s="12" t="s">
        <v>15597</v>
      </c>
      <c r="C15414" s="13"/>
      <c r="D15414" s="1" t="s">
        <v>15609</v>
      </c>
      <c r="E15414" s="3">
        <v>1418980.4</v>
      </c>
      <c r="F15414" s="4">
        <v>1390026.79</v>
      </c>
      <c r="G15414" s="6">
        <f t="shared" si="240"/>
        <v>97.95954827846812</v>
      </c>
    </row>
    <row r="15415" spans="1:7" x14ac:dyDescent="0.25">
      <c r="A15415" s="1" t="s">
        <v>15532</v>
      </c>
      <c r="B15415" s="12" t="s">
        <v>15597</v>
      </c>
      <c r="C15415" s="13"/>
      <c r="D15415" s="1" t="s">
        <v>15610</v>
      </c>
      <c r="E15415" s="3">
        <v>879747.6</v>
      </c>
      <c r="F15415" s="4">
        <v>815929.56</v>
      </c>
      <c r="G15415" s="6">
        <f t="shared" si="240"/>
        <v>92.745869383445907</v>
      </c>
    </row>
    <row r="15416" spans="1:7" x14ac:dyDescent="0.25">
      <c r="A15416" s="1" t="s">
        <v>15532</v>
      </c>
      <c r="B15416" s="12" t="s">
        <v>15597</v>
      </c>
      <c r="C15416" s="13"/>
      <c r="D15416" s="1" t="s">
        <v>15611</v>
      </c>
      <c r="E15416" s="3">
        <v>1463958.98</v>
      </c>
      <c r="F15416" s="4">
        <v>1448610.11</v>
      </c>
      <c r="G15416" s="6">
        <f t="shared" si="240"/>
        <v>98.951550541395633</v>
      </c>
    </row>
    <row r="15417" spans="1:7" x14ac:dyDescent="0.25">
      <c r="A15417" s="1" t="s">
        <v>15532</v>
      </c>
      <c r="B15417" s="12" t="s">
        <v>15597</v>
      </c>
      <c r="C15417" s="13"/>
      <c r="D15417" s="1" t="s">
        <v>15612</v>
      </c>
      <c r="E15417" s="3">
        <v>297570.75</v>
      </c>
      <c r="F15417" s="4">
        <v>278775.99</v>
      </c>
      <c r="G15417" s="6">
        <f t="shared" si="240"/>
        <v>93.68393566908037</v>
      </c>
    </row>
    <row r="15418" spans="1:7" x14ac:dyDescent="0.25">
      <c r="A15418" s="1" t="s">
        <v>15532</v>
      </c>
      <c r="B15418" s="12" t="s">
        <v>15597</v>
      </c>
      <c r="C15418" s="13"/>
      <c r="D15418" s="1" t="s">
        <v>15613</v>
      </c>
      <c r="E15418" s="3">
        <v>1115123.18</v>
      </c>
      <c r="F15418" s="4">
        <v>1091070.77</v>
      </c>
      <c r="G15418" s="6">
        <f t="shared" si="240"/>
        <v>97.84307147126114</v>
      </c>
    </row>
    <row r="15419" spans="1:7" x14ac:dyDescent="0.25">
      <c r="A15419" s="1" t="s">
        <v>15532</v>
      </c>
      <c r="B15419" s="12" t="s">
        <v>15597</v>
      </c>
      <c r="C15419" s="13"/>
      <c r="D15419" s="1" t="s">
        <v>15614</v>
      </c>
      <c r="E15419" s="3">
        <v>849128.53999999992</v>
      </c>
      <c r="F15419" s="4">
        <v>759960.1</v>
      </c>
      <c r="G15419" s="6">
        <f t="shared" si="240"/>
        <v>89.498828999435119</v>
      </c>
    </row>
    <row r="15420" spans="1:7" x14ac:dyDescent="0.25">
      <c r="A15420" s="1" t="s">
        <v>15532</v>
      </c>
      <c r="B15420" s="12" t="s">
        <v>15597</v>
      </c>
      <c r="C15420" s="13"/>
      <c r="D15420" s="1" t="s">
        <v>15615</v>
      </c>
      <c r="E15420" s="3">
        <v>475051.44</v>
      </c>
      <c r="F15420" s="4">
        <v>457287.01</v>
      </c>
      <c r="G15420" s="6">
        <f t="shared" si="240"/>
        <v>96.260524965464782</v>
      </c>
    </row>
    <row r="15421" spans="1:7" x14ac:dyDescent="0.25">
      <c r="A15421" s="1" t="s">
        <v>15532</v>
      </c>
      <c r="B15421" s="12" t="s">
        <v>15597</v>
      </c>
      <c r="C15421" s="13"/>
      <c r="D15421" s="1" t="s">
        <v>15616</v>
      </c>
      <c r="E15421" s="3">
        <v>4015737.4200000004</v>
      </c>
      <c r="F15421" s="4">
        <v>3736750.6</v>
      </c>
      <c r="G15421" s="6">
        <f t="shared" si="240"/>
        <v>93.05266279088535</v>
      </c>
    </row>
    <row r="15422" spans="1:7" x14ac:dyDescent="0.25">
      <c r="A15422" s="1" t="s">
        <v>15532</v>
      </c>
      <c r="B15422" s="12" t="s">
        <v>15597</v>
      </c>
      <c r="C15422" s="13"/>
      <c r="D15422" s="1" t="s">
        <v>15617</v>
      </c>
      <c r="E15422" s="3">
        <v>2467297.8400000003</v>
      </c>
      <c r="F15422" s="4">
        <v>2165221.5499999998</v>
      </c>
      <c r="G15422" s="6">
        <f t="shared" si="240"/>
        <v>87.756796723009316</v>
      </c>
    </row>
    <row r="15423" spans="1:7" x14ac:dyDescent="0.25">
      <c r="A15423" s="1" t="s">
        <v>15532</v>
      </c>
      <c r="B15423" s="12" t="s">
        <v>15597</v>
      </c>
      <c r="C15423" s="13"/>
      <c r="D15423" s="1" t="s">
        <v>15618</v>
      </c>
      <c r="E15423" s="3">
        <v>2659106.65</v>
      </c>
      <c r="F15423" s="4">
        <v>2627466.34</v>
      </c>
      <c r="G15423" s="6">
        <f t="shared" si="240"/>
        <v>98.810115043712145</v>
      </c>
    </row>
    <row r="15424" spans="1:7" x14ac:dyDescent="0.25">
      <c r="A15424" s="1" t="s">
        <v>15532</v>
      </c>
      <c r="B15424" s="12" t="s">
        <v>15597</v>
      </c>
      <c r="C15424" s="13"/>
      <c r="D15424" s="1" t="s">
        <v>15619</v>
      </c>
      <c r="E15424" s="3">
        <v>295856.66000000003</v>
      </c>
      <c r="F15424" s="4">
        <v>271925.38</v>
      </c>
      <c r="G15424" s="6">
        <f t="shared" si="240"/>
        <v>91.911191047718845</v>
      </c>
    </row>
    <row r="15425" spans="1:7" x14ac:dyDescent="0.25">
      <c r="A15425" s="1" t="s">
        <v>15532</v>
      </c>
      <c r="B15425" s="12" t="s">
        <v>15597</v>
      </c>
      <c r="C15425" s="13"/>
      <c r="D15425" s="1" t="s">
        <v>15620</v>
      </c>
      <c r="E15425" s="3">
        <v>386930.72000000003</v>
      </c>
      <c r="F15425" s="4">
        <v>388981.11</v>
      </c>
      <c r="G15425" s="6">
        <f t="shared" si="240"/>
        <v>100.52991140119347</v>
      </c>
    </row>
    <row r="15426" spans="1:7" x14ac:dyDescent="0.25">
      <c r="A15426" s="1" t="s">
        <v>15532</v>
      </c>
      <c r="B15426" s="12" t="s">
        <v>15597</v>
      </c>
      <c r="C15426" s="13"/>
      <c r="D15426" s="1" t="s">
        <v>15621</v>
      </c>
      <c r="E15426" s="3">
        <v>375074.7</v>
      </c>
      <c r="F15426" s="4">
        <v>353321.41</v>
      </c>
      <c r="G15426" s="6">
        <f t="shared" si="240"/>
        <v>94.200277971294781</v>
      </c>
    </row>
    <row r="15427" spans="1:7" x14ac:dyDescent="0.25">
      <c r="A15427" s="1" t="s">
        <v>15532</v>
      </c>
      <c r="B15427" s="12" t="s">
        <v>15597</v>
      </c>
      <c r="C15427" s="13"/>
      <c r="D15427" s="1" t="s">
        <v>15622</v>
      </c>
      <c r="E15427" s="3">
        <v>1371746.57</v>
      </c>
      <c r="F15427" s="4">
        <v>1243848.72</v>
      </c>
      <c r="G15427" s="6">
        <f t="shared" si="240"/>
        <v>90.676277032717493</v>
      </c>
    </row>
    <row r="15428" spans="1:7" x14ac:dyDescent="0.25">
      <c r="A15428" s="1" t="s">
        <v>15532</v>
      </c>
      <c r="B15428" s="12" t="s">
        <v>15597</v>
      </c>
      <c r="C15428" s="13"/>
      <c r="D15428" s="1" t="s">
        <v>15623</v>
      </c>
      <c r="E15428" s="3">
        <v>394487.11</v>
      </c>
      <c r="F15428" s="4">
        <v>295678.5</v>
      </c>
      <c r="G15428" s="6">
        <f t="shared" ref="G15428:G15491" si="241">F15428/E15428*100</f>
        <v>74.952639136928966</v>
      </c>
    </row>
    <row r="15429" spans="1:7" x14ac:dyDescent="0.25">
      <c r="A15429" s="1" t="s">
        <v>15532</v>
      </c>
      <c r="B15429" s="12" t="s">
        <v>15597</v>
      </c>
      <c r="C15429" s="13"/>
      <c r="D15429" s="1" t="s">
        <v>15624</v>
      </c>
      <c r="E15429" s="3">
        <v>1706410.25</v>
      </c>
      <c r="F15429" s="4">
        <v>1101912.1100000001</v>
      </c>
      <c r="G15429" s="6">
        <f t="shared" si="241"/>
        <v>64.574864690363881</v>
      </c>
    </row>
    <row r="15430" spans="1:7" x14ac:dyDescent="0.25">
      <c r="A15430" s="1" t="s">
        <v>15532</v>
      </c>
      <c r="B15430" s="12" t="s">
        <v>15597</v>
      </c>
      <c r="C15430" s="13"/>
      <c r="D15430" s="1" t="s">
        <v>15625</v>
      </c>
      <c r="E15430" s="3">
        <v>1122318.03</v>
      </c>
      <c r="F15430" s="4">
        <v>1089142.8899999999</v>
      </c>
      <c r="G15430" s="6">
        <f t="shared" si="241"/>
        <v>97.044051764899464</v>
      </c>
    </row>
    <row r="15431" spans="1:7" x14ac:dyDescent="0.25">
      <c r="A15431" s="1" t="s">
        <v>15532</v>
      </c>
      <c r="B15431" s="12" t="s">
        <v>15597</v>
      </c>
      <c r="C15431" s="13"/>
      <c r="D15431" s="1" t="s">
        <v>15626</v>
      </c>
      <c r="E15431" s="3">
        <v>856541.29</v>
      </c>
      <c r="F15431" s="4">
        <v>705789.87</v>
      </c>
      <c r="G15431" s="6">
        <f t="shared" si="241"/>
        <v>82.39998214213351</v>
      </c>
    </row>
    <row r="15432" spans="1:7" x14ac:dyDescent="0.25">
      <c r="A15432" s="1" t="s">
        <v>15532</v>
      </c>
      <c r="B15432" s="12" t="s">
        <v>15597</v>
      </c>
      <c r="C15432" s="13"/>
      <c r="D15432" s="1" t="s">
        <v>15627</v>
      </c>
      <c r="E15432" s="3">
        <v>2520362.58</v>
      </c>
      <c r="F15432" s="4">
        <v>2384871.54</v>
      </c>
      <c r="G15432" s="6">
        <f t="shared" si="241"/>
        <v>94.624144911721388</v>
      </c>
    </row>
    <row r="15433" spans="1:7" x14ac:dyDescent="0.25">
      <c r="A15433" s="1" t="s">
        <v>15532</v>
      </c>
      <c r="B15433" s="12" t="s">
        <v>15597</v>
      </c>
      <c r="C15433" s="13"/>
      <c r="D15433" s="1" t="s">
        <v>15628</v>
      </c>
      <c r="E15433" s="3">
        <v>355802.23000000004</v>
      </c>
      <c r="F15433" s="4">
        <v>344935.83</v>
      </c>
      <c r="G15433" s="6">
        <f t="shared" si="241"/>
        <v>96.945943818283538</v>
      </c>
    </row>
    <row r="15434" spans="1:7" x14ac:dyDescent="0.25">
      <c r="A15434" s="1" t="s">
        <v>15532</v>
      </c>
      <c r="B15434" s="12" t="s">
        <v>15597</v>
      </c>
      <c r="C15434" s="13"/>
      <c r="D15434" s="1" t="s">
        <v>15629</v>
      </c>
      <c r="E15434" s="3">
        <v>598613.41</v>
      </c>
      <c r="F15434" s="4">
        <v>533732.35</v>
      </c>
      <c r="G15434" s="6">
        <f t="shared" si="241"/>
        <v>89.161442273737222</v>
      </c>
    </row>
    <row r="15435" spans="1:7" x14ac:dyDescent="0.25">
      <c r="A15435" s="1" t="s">
        <v>15532</v>
      </c>
      <c r="B15435" s="12" t="s">
        <v>15597</v>
      </c>
      <c r="C15435" s="13"/>
      <c r="D15435" s="1" t="s">
        <v>15630</v>
      </c>
      <c r="E15435" s="3">
        <v>317326.88</v>
      </c>
      <c r="F15435" s="4">
        <v>297641.15999999997</v>
      </c>
      <c r="G15435" s="6">
        <f t="shared" si="241"/>
        <v>93.796390649288824</v>
      </c>
    </row>
    <row r="15436" spans="1:7" x14ac:dyDescent="0.25">
      <c r="A15436" s="1" t="s">
        <v>15532</v>
      </c>
      <c r="B15436" s="12" t="s">
        <v>15597</v>
      </c>
      <c r="C15436" s="13"/>
      <c r="D15436" s="1" t="s">
        <v>15631</v>
      </c>
      <c r="E15436" s="3">
        <v>377522.34</v>
      </c>
      <c r="F15436" s="4">
        <v>187993.36</v>
      </c>
      <c r="G15436" s="6">
        <f t="shared" si="241"/>
        <v>49.796618658381902</v>
      </c>
    </row>
    <row r="15437" spans="1:7" x14ac:dyDescent="0.25">
      <c r="A15437" s="1" t="s">
        <v>15532</v>
      </c>
      <c r="B15437" s="12" t="s">
        <v>15597</v>
      </c>
      <c r="C15437" s="13"/>
      <c r="D15437" s="1" t="s">
        <v>15632</v>
      </c>
      <c r="E15437" s="3">
        <v>361649.89</v>
      </c>
      <c r="F15437" s="4">
        <v>295818.34999999998</v>
      </c>
      <c r="G15437" s="6">
        <f t="shared" si="241"/>
        <v>81.796886485987869</v>
      </c>
    </row>
    <row r="15438" spans="1:7" x14ac:dyDescent="0.25">
      <c r="A15438" s="1" t="s">
        <v>15532</v>
      </c>
      <c r="B15438" s="12" t="s">
        <v>15597</v>
      </c>
      <c r="C15438" s="13"/>
      <c r="D15438" s="1" t="s">
        <v>15633</v>
      </c>
      <c r="E15438" s="3">
        <v>2566058.4</v>
      </c>
      <c r="F15438" s="4">
        <v>2284681.5499999998</v>
      </c>
      <c r="G15438" s="6">
        <f t="shared" si="241"/>
        <v>89.034666942887966</v>
      </c>
    </row>
    <row r="15439" spans="1:7" x14ac:dyDescent="0.25">
      <c r="A15439" s="1" t="s">
        <v>15532</v>
      </c>
      <c r="B15439" s="12" t="s">
        <v>15597</v>
      </c>
      <c r="C15439" s="13"/>
      <c r="D15439" s="1" t="s">
        <v>15634</v>
      </c>
      <c r="E15439" s="3">
        <v>250735.74</v>
      </c>
      <c r="F15439" s="4">
        <v>250391.25</v>
      </c>
      <c r="G15439" s="6">
        <f t="shared" si="241"/>
        <v>99.862608338165117</v>
      </c>
    </row>
    <row r="15440" spans="1:7" x14ac:dyDescent="0.25">
      <c r="A15440" s="1" t="s">
        <v>15532</v>
      </c>
      <c r="B15440" s="12" t="s">
        <v>15597</v>
      </c>
      <c r="C15440" s="13"/>
      <c r="D15440" s="1" t="s">
        <v>15635</v>
      </c>
      <c r="E15440" s="3">
        <v>648536.78</v>
      </c>
      <c r="F15440" s="4">
        <v>556117.31999999995</v>
      </c>
      <c r="G15440" s="6">
        <f t="shared" si="241"/>
        <v>85.749542223341592</v>
      </c>
    </row>
    <row r="15441" spans="1:7" x14ac:dyDescent="0.25">
      <c r="A15441" s="1" t="s">
        <v>15532</v>
      </c>
      <c r="B15441" s="12" t="s">
        <v>15597</v>
      </c>
      <c r="C15441" s="13"/>
      <c r="D15441" s="1" t="s">
        <v>15636</v>
      </c>
      <c r="E15441" s="3">
        <v>4699906.79</v>
      </c>
      <c r="F15441" s="4">
        <v>4562475.7300000004</v>
      </c>
      <c r="G15441" s="6">
        <f t="shared" si="241"/>
        <v>97.075876902656617</v>
      </c>
    </row>
    <row r="15442" spans="1:7" x14ac:dyDescent="0.25">
      <c r="A15442" s="1" t="s">
        <v>15532</v>
      </c>
      <c r="B15442" s="12" t="s">
        <v>15597</v>
      </c>
      <c r="C15442" s="13"/>
      <c r="D15442" s="1" t="s">
        <v>15637</v>
      </c>
      <c r="E15442" s="3">
        <v>8195349.1799999997</v>
      </c>
      <c r="F15442" s="4">
        <v>7721949.3399999999</v>
      </c>
      <c r="G15442" s="6">
        <f t="shared" si="241"/>
        <v>94.223554974871732</v>
      </c>
    </row>
    <row r="15443" spans="1:7" x14ac:dyDescent="0.25">
      <c r="A15443" s="1" t="s">
        <v>15532</v>
      </c>
      <c r="B15443" s="12" t="s">
        <v>15597</v>
      </c>
      <c r="C15443" s="13"/>
      <c r="D15443" s="1" t="s">
        <v>15638</v>
      </c>
      <c r="E15443" s="3">
        <v>3522252.7800000003</v>
      </c>
      <c r="F15443" s="4">
        <v>3066339.09</v>
      </c>
      <c r="G15443" s="6">
        <f t="shared" si="241"/>
        <v>87.056190498627402</v>
      </c>
    </row>
    <row r="15444" spans="1:7" x14ac:dyDescent="0.25">
      <c r="A15444" s="1" t="s">
        <v>15532</v>
      </c>
      <c r="B15444" s="12" t="s">
        <v>15597</v>
      </c>
      <c r="C15444" s="13"/>
      <c r="D15444" s="1" t="s">
        <v>15639</v>
      </c>
      <c r="E15444" s="3">
        <v>4585880.9400000004</v>
      </c>
      <c r="F15444" s="4">
        <v>4410778.2</v>
      </c>
      <c r="G15444" s="6">
        <f t="shared" si="241"/>
        <v>96.181698951826689</v>
      </c>
    </row>
    <row r="15445" spans="1:7" x14ac:dyDescent="0.25">
      <c r="A15445" s="1" t="s">
        <v>15532</v>
      </c>
      <c r="B15445" s="12" t="s">
        <v>15597</v>
      </c>
      <c r="C15445" s="13"/>
      <c r="D15445" s="1" t="s">
        <v>15640</v>
      </c>
      <c r="E15445" s="3">
        <v>3469248.5300000003</v>
      </c>
      <c r="F15445" s="4">
        <v>3441298.08</v>
      </c>
      <c r="G15445" s="6">
        <f t="shared" si="241"/>
        <v>99.194337051430551</v>
      </c>
    </row>
    <row r="15446" spans="1:7" x14ac:dyDescent="0.25">
      <c r="A15446" s="1" t="s">
        <v>15532</v>
      </c>
      <c r="B15446" s="12" t="s">
        <v>15597</v>
      </c>
      <c r="C15446" s="13"/>
      <c r="D15446" s="1" t="s">
        <v>15641</v>
      </c>
      <c r="E15446" s="3">
        <v>8971928.3300000001</v>
      </c>
      <c r="F15446" s="4">
        <v>8601769.3000000007</v>
      </c>
      <c r="G15446" s="6">
        <f t="shared" si="241"/>
        <v>95.874253378036073</v>
      </c>
    </row>
    <row r="15447" spans="1:7" x14ac:dyDescent="0.25">
      <c r="A15447" s="1" t="s">
        <v>15532</v>
      </c>
      <c r="B15447" s="12" t="s">
        <v>15597</v>
      </c>
      <c r="C15447" s="13"/>
      <c r="D15447" s="1" t="s">
        <v>15642</v>
      </c>
      <c r="E15447" s="3">
        <v>6362320.71</v>
      </c>
      <c r="F15447" s="4">
        <v>6181308.4400000004</v>
      </c>
      <c r="G15447" s="6">
        <f t="shared" si="241"/>
        <v>97.154933266481009</v>
      </c>
    </row>
    <row r="15448" spans="1:7" x14ac:dyDescent="0.25">
      <c r="A15448" s="1" t="s">
        <v>15532</v>
      </c>
      <c r="B15448" s="12" t="s">
        <v>15597</v>
      </c>
      <c r="C15448" s="13"/>
      <c r="D15448" s="1" t="s">
        <v>15643</v>
      </c>
      <c r="E15448" s="3">
        <v>514343.09</v>
      </c>
      <c r="F15448" s="4">
        <v>487944.66</v>
      </c>
      <c r="G15448" s="6">
        <f t="shared" si="241"/>
        <v>94.867544541134976</v>
      </c>
    </row>
    <row r="15449" spans="1:7" x14ac:dyDescent="0.25">
      <c r="A15449" s="1" t="s">
        <v>15532</v>
      </c>
      <c r="B15449" s="12" t="s">
        <v>15597</v>
      </c>
      <c r="C15449" s="13"/>
      <c r="D15449" s="1" t="s">
        <v>15644</v>
      </c>
      <c r="E15449" s="3">
        <v>814178.34</v>
      </c>
      <c r="F15449" s="4">
        <v>814179.02</v>
      </c>
      <c r="G15449" s="6">
        <f t="shared" si="241"/>
        <v>100.00008351978511</v>
      </c>
    </row>
    <row r="15450" spans="1:7" x14ac:dyDescent="0.25">
      <c r="A15450" s="1" t="s">
        <v>15532</v>
      </c>
      <c r="B15450" s="12" t="s">
        <v>15597</v>
      </c>
      <c r="C15450" s="13"/>
      <c r="D15450" s="1" t="s">
        <v>15645</v>
      </c>
      <c r="E15450" s="3">
        <v>2876758.0399999996</v>
      </c>
      <c r="F15450" s="4">
        <v>2258350.5699999998</v>
      </c>
      <c r="G15450" s="6">
        <f t="shared" si="241"/>
        <v>78.503320008101909</v>
      </c>
    </row>
    <row r="15451" spans="1:7" x14ac:dyDescent="0.25">
      <c r="A15451" s="1" t="s">
        <v>15532</v>
      </c>
      <c r="B15451" s="12" t="s">
        <v>15597</v>
      </c>
      <c r="C15451" s="13"/>
      <c r="D15451" s="1" t="s">
        <v>15646</v>
      </c>
      <c r="E15451" s="3">
        <v>2491704.98</v>
      </c>
      <c r="F15451" s="4">
        <v>2243661.5699999998</v>
      </c>
      <c r="G15451" s="6">
        <f t="shared" si="241"/>
        <v>90.045233605464787</v>
      </c>
    </row>
    <row r="15452" spans="1:7" x14ac:dyDescent="0.25">
      <c r="A15452" s="1" t="s">
        <v>15532</v>
      </c>
      <c r="B15452" s="12" t="s">
        <v>15597</v>
      </c>
      <c r="C15452" s="13"/>
      <c r="D15452" s="1" t="s">
        <v>15647</v>
      </c>
      <c r="E15452" s="3">
        <v>2393344.27</v>
      </c>
      <c r="F15452" s="4">
        <v>2253655.58</v>
      </c>
      <c r="G15452" s="6">
        <f t="shared" si="241"/>
        <v>94.163451879825047</v>
      </c>
    </row>
    <row r="15453" spans="1:7" x14ac:dyDescent="0.25">
      <c r="A15453" s="1" t="s">
        <v>15532</v>
      </c>
      <c r="B15453" s="12" t="s">
        <v>15597</v>
      </c>
      <c r="C15453" s="13"/>
      <c r="D15453" s="1" t="s">
        <v>15648</v>
      </c>
      <c r="E15453" s="3">
        <v>739145.14</v>
      </c>
      <c r="F15453" s="4">
        <v>622374.63</v>
      </c>
      <c r="G15453" s="6">
        <f t="shared" si="241"/>
        <v>84.201951189180519</v>
      </c>
    </row>
    <row r="15454" spans="1:7" x14ac:dyDescent="0.25">
      <c r="A15454" s="1" t="s">
        <v>15532</v>
      </c>
      <c r="B15454" s="12" t="s">
        <v>15597</v>
      </c>
      <c r="C15454" s="13"/>
      <c r="D15454" s="1" t="s">
        <v>15649</v>
      </c>
      <c r="E15454" s="3">
        <v>2345771.37</v>
      </c>
      <c r="F15454" s="4">
        <v>1982222.85</v>
      </c>
      <c r="G15454" s="6">
        <f t="shared" si="241"/>
        <v>84.501962780797342</v>
      </c>
    </row>
    <row r="15455" spans="1:7" x14ac:dyDescent="0.25">
      <c r="A15455" s="1" t="s">
        <v>15532</v>
      </c>
      <c r="B15455" s="12" t="s">
        <v>15597</v>
      </c>
      <c r="C15455" s="13"/>
      <c r="D15455" s="1" t="s">
        <v>15650</v>
      </c>
      <c r="E15455" s="3">
        <v>1108367.27</v>
      </c>
      <c r="F15455" s="4">
        <v>928031.26</v>
      </c>
      <c r="G15455" s="6">
        <f t="shared" si="241"/>
        <v>83.729579997431713</v>
      </c>
    </row>
    <row r="15456" spans="1:7" x14ac:dyDescent="0.25">
      <c r="A15456" s="1" t="s">
        <v>15532</v>
      </c>
      <c r="B15456" s="12" t="s">
        <v>15597</v>
      </c>
      <c r="C15456" s="13"/>
      <c r="D15456" s="1" t="s">
        <v>15651</v>
      </c>
      <c r="E15456" s="3">
        <v>1233149.7</v>
      </c>
      <c r="F15456" s="4">
        <v>958045.61</v>
      </c>
      <c r="G15456" s="6">
        <f t="shared" si="241"/>
        <v>77.690941335022018</v>
      </c>
    </row>
    <row r="15457" spans="1:7" x14ac:dyDescent="0.25">
      <c r="A15457" s="1" t="s">
        <v>15532</v>
      </c>
      <c r="B15457" s="12" t="s">
        <v>15597</v>
      </c>
      <c r="C15457" s="13"/>
      <c r="D15457" s="1" t="s">
        <v>15652</v>
      </c>
      <c r="E15457" s="3">
        <v>2480017.42</v>
      </c>
      <c r="F15457" s="4">
        <v>2255176.62</v>
      </c>
      <c r="G15457" s="6">
        <f t="shared" si="241"/>
        <v>90.933902391701764</v>
      </c>
    </row>
    <row r="15458" spans="1:7" x14ac:dyDescent="0.25">
      <c r="A15458" s="1" t="s">
        <v>15532</v>
      </c>
      <c r="B15458" s="12" t="s">
        <v>15597</v>
      </c>
      <c r="C15458" s="13"/>
      <c r="D15458" s="1" t="s">
        <v>15653</v>
      </c>
      <c r="E15458" s="3">
        <v>1248614.8</v>
      </c>
      <c r="F15458" s="4">
        <v>1100407.1499999999</v>
      </c>
      <c r="G15458" s="6">
        <f t="shared" si="241"/>
        <v>88.130234400553306</v>
      </c>
    </row>
    <row r="15459" spans="1:7" x14ac:dyDescent="0.25">
      <c r="A15459" s="1" t="s">
        <v>15532</v>
      </c>
      <c r="B15459" s="12" t="s">
        <v>15597</v>
      </c>
      <c r="C15459" s="13"/>
      <c r="D15459" s="1" t="s">
        <v>15654</v>
      </c>
      <c r="E15459" s="3">
        <v>1170617.93</v>
      </c>
      <c r="F15459" s="4">
        <v>1143757.3400000001</v>
      </c>
      <c r="G15459" s="6">
        <f t="shared" si="241"/>
        <v>97.70543494067276</v>
      </c>
    </row>
    <row r="15460" spans="1:7" x14ac:dyDescent="0.25">
      <c r="A15460" s="1" t="s">
        <v>15532</v>
      </c>
      <c r="B15460" s="12" t="s">
        <v>15597</v>
      </c>
      <c r="C15460" s="13"/>
      <c r="D15460" s="1" t="s">
        <v>15655</v>
      </c>
      <c r="E15460" s="3">
        <v>2413465.13</v>
      </c>
      <c r="F15460" s="4">
        <v>2217097.85</v>
      </c>
      <c r="G15460" s="6">
        <f t="shared" si="241"/>
        <v>91.863678593939341</v>
      </c>
    </row>
    <row r="15461" spans="1:7" x14ac:dyDescent="0.25">
      <c r="A15461" s="1" t="s">
        <v>15532</v>
      </c>
      <c r="B15461" s="12" t="s">
        <v>15597</v>
      </c>
      <c r="C15461" s="13"/>
      <c r="D15461" s="1" t="s">
        <v>15656</v>
      </c>
      <c r="E15461" s="3">
        <v>3760351.3499999996</v>
      </c>
      <c r="F15461" s="4">
        <v>3480655.83</v>
      </c>
      <c r="G15461" s="6">
        <f t="shared" si="241"/>
        <v>92.56198440073959</v>
      </c>
    </row>
    <row r="15462" spans="1:7" x14ac:dyDescent="0.25">
      <c r="A15462" s="1" t="s">
        <v>15532</v>
      </c>
      <c r="B15462" s="12" t="s">
        <v>15597</v>
      </c>
      <c r="C15462" s="13"/>
      <c r="D15462" s="1" t="s">
        <v>15657</v>
      </c>
      <c r="E15462" s="3">
        <v>1761656.13</v>
      </c>
      <c r="F15462" s="4">
        <v>1736368.07</v>
      </c>
      <c r="G15462" s="6">
        <f t="shared" si="241"/>
        <v>98.564529162680586</v>
      </c>
    </row>
    <row r="15463" spans="1:7" x14ac:dyDescent="0.25">
      <c r="A15463" s="1" t="s">
        <v>15532</v>
      </c>
      <c r="B15463" s="12" t="s">
        <v>15597</v>
      </c>
      <c r="C15463" s="13"/>
      <c r="D15463" s="1" t="s">
        <v>15658</v>
      </c>
      <c r="E15463" s="3">
        <v>2260174.83</v>
      </c>
      <c r="F15463" s="4">
        <v>2182537.98</v>
      </c>
      <c r="G15463" s="6">
        <f t="shared" si="241"/>
        <v>96.565006876038879</v>
      </c>
    </row>
    <row r="15464" spans="1:7" x14ac:dyDescent="0.25">
      <c r="A15464" s="1" t="s">
        <v>15532</v>
      </c>
      <c r="B15464" s="12" t="s">
        <v>15597</v>
      </c>
      <c r="C15464" s="13"/>
      <c r="D15464" s="1" t="s">
        <v>15659</v>
      </c>
      <c r="E15464" s="3">
        <v>2432975.3499999996</v>
      </c>
      <c r="F15464" s="4">
        <v>2301876.98</v>
      </c>
      <c r="G15464" s="6">
        <f t="shared" si="241"/>
        <v>94.611603031654241</v>
      </c>
    </row>
    <row r="15465" spans="1:7" x14ac:dyDescent="0.25">
      <c r="A15465" s="1" t="s">
        <v>15532</v>
      </c>
      <c r="B15465" s="12" t="s">
        <v>15597</v>
      </c>
      <c r="C15465" s="13"/>
      <c r="D15465" s="1" t="s">
        <v>15660</v>
      </c>
      <c r="E15465" s="3">
        <v>500594.37</v>
      </c>
      <c r="F15465" s="4">
        <v>442843.34</v>
      </c>
      <c r="G15465" s="6">
        <f t="shared" si="241"/>
        <v>88.463507889631288</v>
      </c>
    </row>
    <row r="15466" spans="1:7" x14ac:dyDescent="0.25">
      <c r="A15466" s="1" t="s">
        <v>15532</v>
      </c>
      <c r="B15466" s="12" t="s">
        <v>15597</v>
      </c>
      <c r="C15466" s="13"/>
      <c r="D15466" s="1" t="s">
        <v>15661</v>
      </c>
      <c r="E15466" s="3">
        <v>2633230.9500000002</v>
      </c>
      <c r="F15466" s="4">
        <v>2568640.7599999998</v>
      </c>
      <c r="G15466" s="6">
        <f t="shared" si="241"/>
        <v>97.547112607042678</v>
      </c>
    </row>
    <row r="15467" spans="1:7" x14ac:dyDescent="0.25">
      <c r="A15467" s="1" t="s">
        <v>15532</v>
      </c>
      <c r="B15467" s="12" t="s">
        <v>15597</v>
      </c>
      <c r="C15467" s="13"/>
      <c r="D15467" s="1" t="s">
        <v>15662</v>
      </c>
      <c r="E15467" s="3">
        <v>2664428.04</v>
      </c>
      <c r="F15467" s="4">
        <v>2585694.12</v>
      </c>
      <c r="G15467" s="6">
        <f t="shared" si="241"/>
        <v>97.044997319574819</v>
      </c>
    </row>
    <row r="15468" spans="1:7" x14ac:dyDescent="0.25">
      <c r="A15468" s="1" t="s">
        <v>15532</v>
      </c>
      <c r="B15468" s="12" t="s">
        <v>15597</v>
      </c>
      <c r="C15468" s="13"/>
      <c r="D15468" s="1" t="s">
        <v>15663</v>
      </c>
      <c r="E15468" s="3">
        <v>2479975.0100000002</v>
      </c>
      <c r="F15468" s="4">
        <v>2307488.73</v>
      </c>
      <c r="G15468" s="6">
        <f t="shared" si="241"/>
        <v>93.044837980040768</v>
      </c>
    </row>
    <row r="15469" spans="1:7" x14ac:dyDescent="0.25">
      <c r="A15469" s="1" t="s">
        <v>15532</v>
      </c>
      <c r="B15469" s="12" t="s">
        <v>15597</v>
      </c>
      <c r="C15469" s="13"/>
      <c r="D15469" s="1" t="s">
        <v>15664</v>
      </c>
      <c r="E15469" s="3">
        <v>495736.64</v>
      </c>
      <c r="F15469" s="4">
        <v>431324.87</v>
      </c>
      <c r="G15469" s="6">
        <f t="shared" si="241"/>
        <v>87.006857108645434</v>
      </c>
    </row>
    <row r="15470" spans="1:7" x14ac:dyDescent="0.25">
      <c r="A15470" s="1" t="s">
        <v>15532</v>
      </c>
      <c r="B15470" s="12" t="s">
        <v>15597</v>
      </c>
      <c r="C15470" s="13"/>
      <c r="D15470" s="1" t="s">
        <v>15665</v>
      </c>
      <c r="E15470" s="3">
        <v>162634.82999999999</v>
      </c>
      <c r="F15470" s="4">
        <v>70430.720000000001</v>
      </c>
      <c r="G15470" s="6">
        <f t="shared" si="241"/>
        <v>43.30604950981288</v>
      </c>
    </row>
    <row r="15471" spans="1:7" x14ac:dyDescent="0.25">
      <c r="A15471" s="1" t="s">
        <v>15532</v>
      </c>
      <c r="B15471" s="12" t="s">
        <v>15597</v>
      </c>
      <c r="C15471" s="13"/>
      <c r="D15471" s="1" t="s">
        <v>15666</v>
      </c>
      <c r="E15471" s="3">
        <v>335854.82</v>
      </c>
      <c r="F15471" s="4">
        <v>322796.56</v>
      </c>
      <c r="G15471" s="6">
        <f t="shared" si="241"/>
        <v>96.111933126343104</v>
      </c>
    </row>
    <row r="15472" spans="1:7" x14ac:dyDescent="0.25">
      <c r="A15472" s="1" t="s">
        <v>15532</v>
      </c>
      <c r="B15472" s="12" t="s">
        <v>15597</v>
      </c>
      <c r="C15472" s="13"/>
      <c r="D15472" s="1" t="s">
        <v>15667</v>
      </c>
      <c r="E15472" s="3">
        <v>312272.24</v>
      </c>
      <c r="F15472" s="4">
        <v>134785.69</v>
      </c>
      <c r="G15472" s="6">
        <f t="shared" si="241"/>
        <v>43.162879287636969</v>
      </c>
    </row>
    <row r="15473" spans="1:7" x14ac:dyDescent="0.25">
      <c r="A15473" s="1" t="s">
        <v>15532</v>
      </c>
      <c r="B15473" s="12" t="s">
        <v>15597</v>
      </c>
      <c r="C15473" s="13"/>
      <c r="D15473" s="1" t="s">
        <v>15668</v>
      </c>
      <c r="E15473" s="3">
        <v>134140.59000000003</v>
      </c>
      <c r="F15473" s="4">
        <v>22185.42</v>
      </c>
      <c r="G15473" s="6">
        <f t="shared" si="241"/>
        <v>16.538931280979153</v>
      </c>
    </row>
    <row r="15474" spans="1:7" x14ac:dyDescent="0.25">
      <c r="A15474" s="1" t="s">
        <v>15532</v>
      </c>
      <c r="B15474" s="12" t="s">
        <v>15597</v>
      </c>
      <c r="C15474" s="13"/>
      <c r="D15474" s="1" t="s">
        <v>15669</v>
      </c>
      <c r="E15474" s="3">
        <v>134209.29</v>
      </c>
      <c r="F15474" s="4">
        <v>107225.01</v>
      </c>
      <c r="G15474" s="6">
        <f t="shared" si="241"/>
        <v>79.893880669512512</v>
      </c>
    </row>
    <row r="15475" spans="1:7" x14ac:dyDescent="0.25">
      <c r="A15475" s="1" t="s">
        <v>15532</v>
      </c>
      <c r="B15475" s="12" t="s">
        <v>15597</v>
      </c>
      <c r="C15475" s="13"/>
      <c r="D15475" s="1" t="s">
        <v>15670</v>
      </c>
      <c r="E15475" s="3">
        <v>3852287.2800000003</v>
      </c>
      <c r="F15475" s="4">
        <v>3686436.7</v>
      </c>
      <c r="G15475" s="6">
        <f t="shared" si="241"/>
        <v>95.69475047042701</v>
      </c>
    </row>
    <row r="15476" spans="1:7" x14ac:dyDescent="0.25">
      <c r="A15476" s="1" t="s">
        <v>15532</v>
      </c>
      <c r="B15476" s="12" t="s">
        <v>15597</v>
      </c>
      <c r="C15476" s="13"/>
      <c r="D15476" s="1" t="s">
        <v>15671</v>
      </c>
      <c r="E15476" s="3">
        <v>599035.11</v>
      </c>
      <c r="F15476" s="4">
        <v>598101.86</v>
      </c>
      <c r="G15476" s="6">
        <f t="shared" si="241"/>
        <v>99.844207796100633</v>
      </c>
    </row>
    <row r="15477" spans="1:7" x14ac:dyDescent="0.25">
      <c r="A15477" s="1" t="s">
        <v>15532</v>
      </c>
      <c r="B15477" s="12" t="s">
        <v>15597</v>
      </c>
      <c r="C15477" s="13"/>
      <c r="D15477" s="1" t="s">
        <v>15672</v>
      </c>
      <c r="E15477" s="3">
        <v>471266.18</v>
      </c>
      <c r="F15477" s="4">
        <v>334015.15000000002</v>
      </c>
      <c r="G15477" s="6">
        <f t="shared" si="241"/>
        <v>70.876112943220335</v>
      </c>
    </row>
    <row r="15478" spans="1:7" x14ac:dyDescent="0.25">
      <c r="A15478" s="1" t="s">
        <v>15532</v>
      </c>
      <c r="B15478" s="12" t="s">
        <v>15597</v>
      </c>
      <c r="C15478" s="13"/>
      <c r="D15478" s="1" t="s">
        <v>15673</v>
      </c>
      <c r="E15478" s="3">
        <v>2838480.43</v>
      </c>
      <c r="F15478" s="4">
        <v>2624962.94</v>
      </c>
      <c r="G15478" s="6">
        <f t="shared" si="241"/>
        <v>92.477753669064384</v>
      </c>
    </row>
    <row r="15479" spans="1:7" x14ac:dyDescent="0.25">
      <c r="A15479" s="1" t="s">
        <v>15532</v>
      </c>
      <c r="B15479" s="12" t="s">
        <v>15597</v>
      </c>
      <c r="C15479" s="13"/>
      <c r="D15479" s="1" t="s">
        <v>15674</v>
      </c>
      <c r="E15479" s="3">
        <v>2609958.2200000002</v>
      </c>
      <c r="F15479" s="4">
        <v>2526034.5</v>
      </c>
      <c r="G15479" s="6">
        <f t="shared" si="241"/>
        <v>96.784480327811522</v>
      </c>
    </row>
    <row r="15480" spans="1:7" x14ac:dyDescent="0.25">
      <c r="A15480" s="1" t="s">
        <v>15532</v>
      </c>
      <c r="B15480" s="12" t="s">
        <v>15597</v>
      </c>
      <c r="C15480" s="13"/>
      <c r="D15480" s="1" t="s">
        <v>15675</v>
      </c>
      <c r="E15480" s="3">
        <v>316718.31</v>
      </c>
      <c r="F15480" s="4">
        <v>278094.32</v>
      </c>
      <c r="G15480" s="6">
        <f t="shared" si="241"/>
        <v>87.80493934815452</v>
      </c>
    </row>
    <row r="15481" spans="1:7" x14ac:dyDescent="0.25">
      <c r="A15481" s="1" t="s">
        <v>15532</v>
      </c>
      <c r="B15481" s="12" t="s">
        <v>15597</v>
      </c>
      <c r="C15481" s="13"/>
      <c r="D15481" s="1" t="s">
        <v>15676</v>
      </c>
      <c r="E15481" s="3">
        <v>434702.24</v>
      </c>
      <c r="F15481" s="4">
        <v>413593.36</v>
      </c>
      <c r="G15481" s="6">
        <f t="shared" si="241"/>
        <v>95.144059989200883</v>
      </c>
    </row>
    <row r="15482" spans="1:7" x14ac:dyDescent="0.25">
      <c r="A15482" s="1" t="s">
        <v>15532</v>
      </c>
      <c r="B15482" s="12" t="s">
        <v>15597</v>
      </c>
      <c r="C15482" s="13"/>
      <c r="D15482" s="1" t="s">
        <v>15677</v>
      </c>
      <c r="E15482" s="3">
        <v>420505.64</v>
      </c>
      <c r="F15482" s="4">
        <v>408151.49</v>
      </c>
      <c r="G15482" s="6">
        <f t="shared" si="241"/>
        <v>97.062072698953571</v>
      </c>
    </row>
    <row r="15483" spans="1:7" x14ac:dyDescent="0.25">
      <c r="A15483" s="1" t="s">
        <v>15532</v>
      </c>
      <c r="B15483" s="12" t="s">
        <v>15597</v>
      </c>
      <c r="C15483" s="13"/>
      <c r="D15483" s="1" t="s">
        <v>15678</v>
      </c>
      <c r="E15483" s="3">
        <v>310727.56</v>
      </c>
      <c r="F15483" s="4">
        <v>227617.52</v>
      </c>
      <c r="G15483" s="6">
        <f t="shared" si="241"/>
        <v>73.253083826873933</v>
      </c>
    </row>
    <row r="15484" spans="1:7" x14ac:dyDescent="0.25">
      <c r="A15484" s="1" t="s">
        <v>15532</v>
      </c>
      <c r="B15484" s="12" t="s">
        <v>15597</v>
      </c>
      <c r="C15484" s="13"/>
      <c r="D15484" s="1" t="s">
        <v>15679</v>
      </c>
      <c r="E15484" s="3">
        <v>410557.31</v>
      </c>
      <c r="F15484" s="4">
        <v>408102.45</v>
      </c>
      <c r="G15484" s="6">
        <f t="shared" si="241"/>
        <v>99.402066425269595</v>
      </c>
    </row>
    <row r="15485" spans="1:7" x14ac:dyDescent="0.25">
      <c r="A15485" s="1" t="s">
        <v>15532</v>
      </c>
      <c r="B15485" s="12" t="s">
        <v>15597</v>
      </c>
      <c r="C15485" s="13"/>
      <c r="D15485" s="1" t="s">
        <v>15680</v>
      </c>
      <c r="E15485" s="3">
        <v>467123.56</v>
      </c>
      <c r="F15485" s="4">
        <v>458783.18</v>
      </c>
      <c r="G15485" s="6">
        <f t="shared" si="241"/>
        <v>98.21452379751517</v>
      </c>
    </row>
    <row r="15486" spans="1:7" x14ac:dyDescent="0.25">
      <c r="A15486" s="1" t="s">
        <v>15532</v>
      </c>
      <c r="B15486" s="12" t="s">
        <v>15597</v>
      </c>
      <c r="C15486" s="13"/>
      <c r="D15486" s="1" t="s">
        <v>15681</v>
      </c>
      <c r="E15486" s="3">
        <v>4030481.27</v>
      </c>
      <c r="F15486" s="4">
        <v>3787065.42</v>
      </c>
      <c r="G15486" s="6">
        <f t="shared" si="241"/>
        <v>93.960625699669848</v>
      </c>
    </row>
    <row r="15487" spans="1:7" x14ac:dyDescent="0.25">
      <c r="A15487" s="1" t="s">
        <v>15532</v>
      </c>
      <c r="B15487" s="12" t="s">
        <v>15597</v>
      </c>
      <c r="C15487" s="13"/>
      <c r="D15487" s="1" t="s">
        <v>15682</v>
      </c>
      <c r="E15487" s="3">
        <v>224052.15</v>
      </c>
      <c r="F15487" s="4">
        <v>224052.15</v>
      </c>
      <c r="G15487" s="6">
        <f t="shared" si="241"/>
        <v>100</v>
      </c>
    </row>
    <row r="15488" spans="1:7" x14ac:dyDescent="0.25">
      <c r="A15488" s="1" t="s">
        <v>15532</v>
      </c>
      <c r="B15488" s="12" t="s">
        <v>15597</v>
      </c>
      <c r="C15488" s="13"/>
      <c r="D15488" s="1" t="s">
        <v>15683</v>
      </c>
      <c r="E15488" s="3">
        <v>305737.12</v>
      </c>
      <c r="F15488" s="4">
        <v>260944.67</v>
      </c>
      <c r="G15488" s="6">
        <f t="shared" si="241"/>
        <v>85.349358298397007</v>
      </c>
    </row>
    <row r="15489" spans="1:7" x14ac:dyDescent="0.25">
      <c r="A15489" s="1" t="s">
        <v>15532</v>
      </c>
      <c r="B15489" s="12" t="s">
        <v>15597</v>
      </c>
      <c r="C15489" s="13"/>
      <c r="D15489" s="1" t="s">
        <v>15684</v>
      </c>
      <c r="E15489" s="3">
        <v>212784.15</v>
      </c>
      <c r="F15489" s="4">
        <v>180778.18</v>
      </c>
      <c r="G15489" s="6">
        <f t="shared" si="241"/>
        <v>84.95848022514835</v>
      </c>
    </row>
    <row r="15490" spans="1:7" x14ac:dyDescent="0.25">
      <c r="A15490" s="1" t="s">
        <v>15532</v>
      </c>
      <c r="B15490" s="12" t="s">
        <v>15597</v>
      </c>
      <c r="C15490" s="13"/>
      <c r="D15490" s="1" t="s">
        <v>15685</v>
      </c>
      <c r="E15490" s="3">
        <v>237197.74</v>
      </c>
      <c r="F15490" s="4">
        <v>228048.67</v>
      </c>
      <c r="G15490" s="6">
        <f t="shared" si="241"/>
        <v>96.142851108109213</v>
      </c>
    </row>
    <row r="15491" spans="1:7" x14ac:dyDescent="0.25">
      <c r="A15491" s="1" t="s">
        <v>15532</v>
      </c>
      <c r="B15491" s="12" t="s">
        <v>15597</v>
      </c>
      <c r="C15491" s="13"/>
      <c r="D15491" s="1" t="s">
        <v>15686</v>
      </c>
      <c r="E15491" s="3">
        <v>206453.34</v>
      </c>
      <c r="F15491" s="4">
        <v>202558.57</v>
      </c>
      <c r="G15491" s="6">
        <f t="shared" si="241"/>
        <v>98.113486563113966</v>
      </c>
    </row>
    <row r="15492" spans="1:7" x14ac:dyDescent="0.25">
      <c r="A15492" s="1" t="s">
        <v>15532</v>
      </c>
      <c r="B15492" s="12" t="s">
        <v>15597</v>
      </c>
      <c r="C15492" s="13"/>
      <c r="D15492" s="1" t="s">
        <v>15687</v>
      </c>
      <c r="E15492" s="3">
        <v>264562.19</v>
      </c>
      <c r="F15492" s="4">
        <v>233758.69</v>
      </c>
      <c r="G15492" s="6">
        <f t="shared" ref="G15492:G15555" si="242">F15492/E15492*100</f>
        <v>88.356801854414641</v>
      </c>
    </row>
    <row r="15493" spans="1:7" x14ac:dyDescent="0.25">
      <c r="A15493" s="1" t="s">
        <v>15532</v>
      </c>
      <c r="B15493" s="12" t="s">
        <v>15597</v>
      </c>
      <c r="C15493" s="13"/>
      <c r="D15493" s="1" t="s">
        <v>15688</v>
      </c>
      <c r="E15493" s="3">
        <v>198697.5</v>
      </c>
      <c r="F15493" s="4">
        <v>190991.11</v>
      </c>
      <c r="G15493" s="6">
        <f t="shared" si="242"/>
        <v>96.121546572050477</v>
      </c>
    </row>
    <row r="15494" spans="1:7" x14ac:dyDescent="0.25">
      <c r="A15494" s="1" t="s">
        <v>15532</v>
      </c>
      <c r="B15494" s="12" t="s">
        <v>15597</v>
      </c>
      <c r="C15494" s="13"/>
      <c r="D15494" s="1" t="s">
        <v>15689</v>
      </c>
      <c r="E15494" s="3">
        <v>263801.82</v>
      </c>
      <c r="F15494" s="4">
        <v>262427.63</v>
      </c>
      <c r="G15494" s="6">
        <f t="shared" si="242"/>
        <v>99.479082441508552</v>
      </c>
    </row>
    <row r="15495" spans="1:7" x14ac:dyDescent="0.25">
      <c r="A15495" s="1" t="s">
        <v>15532</v>
      </c>
      <c r="B15495" s="12" t="s">
        <v>15597</v>
      </c>
      <c r="C15495" s="13"/>
      <c r="D15495" s="1" t="s">
        <v>15690</v>
      </c>
      <c r="E15495" s="3">
        <v>691641.85</v>
      </c>
      <c r="F15495" s="4">
        <v>689467.1</v>
      </c>
      <c r="G15495" s="6">
        <f t="shared" si="242"/>
        <v>99.685567031549638</v>
      </c>
    </row>
    <row r="15496" spans="1:7" x14ac:dyDescent="0.25">
      <c r="A15496" s="1" t="s">
        <v>15532</v>
      </c>
      <c r="B15496" s="12" t="s">
        <v>15597</v>
      </c>
      <c r="C15496" s="13"/>
      <c r="D15496" s="1" t="s">
        <v>15691</v>
      </c>
      <c r="E15496" s="3">
        <v>306534.18</v>
      </c>
      <c r="F15496" s="4">
        <v>258586.32</v>
      </c>
      <c r="G15496" s="6">
        <f t="shared" si="242"/>
        <v>84.358070607329992</v>
      </c>
    </row>
    <row r="15497" spans="1:7" x14ac:dyDescent="0.25">
      <c r="A15497" s="1" t="s">
        <v>15532</v>
      </c>
      <c r="B15497" s="12" t="s">
        <v>15597</v>
      </c>
      <c r="C15497" s="13"/>
      <c r="D15497" s="1" t="s">
        <v>15692</v>
      </c>
      <c r="E15497" s="3">
        <v>480526.16000000003</v>
      </c>
      <c r="F15497" s="4">
        <v>422360.17</v>
      </c>
      <c r="G15497" s="6">
        <f t="shared" si="242"/>
        <v>87.895354125985563</v>
      </c>
    </row>
    <row r="15498" spans="1:7" x14ac:dyDescent="0.25">
      <c r="A15498" s="1" t="s">
        <v>15532</v>
      </c>
      <c r="B15498" s="12" t="s">
        <v>15597</v>
      </c>
      <c r="C15498" s="13"/>
      <c r="D15498" s="1" t="s">
        <v>15693</v>
      </c>
      <c r="E15498" s="3">
        <v>663894.96000000008</v>
      </c>
      <c r="F15498" s="4">
        <v>589769.93999999994</v>
      </c>
      <c r="G15498" s="6">
        <f t="shared" si="242"/>
        <v>88.834827123857039</v>
      </c>
    </row>
    <row r="15499" spans="1:7" x14ac:dyDescent="0.25">
      <c r="A15499" s="1" t="s">
        <v>15532</v>
      </c>
      <c r="B15499" s="12" t="s">
        <v>15597</v>
      </c>
      <c r="C15499" s="13"/>
      <c r="D15499" s="1" t="s">
        <v>15694</v>
      </c>
      <c r="E15499" s="3">
        <v>2543997.75</v>
      </c>
      <c r="F15499" s="4">
        <v>2366233.7400000002</v>
      </c>
      <c r="G15499" s="6">
        <f t="shared" si="242"/>
        <v>93.012414810508389</v>
      </c>
    </row>
    <row r="15500" spans="1:7" x14ac:dyDescent="0.25">
      <c r="A15500" s="1" t="s">
        <v>15532</v>
      </c>
      <c r="B15500" s="12" t="s">
        <v>15597</v>
      </c>
      <c r="C15500" s="13"/>
      <c r="D15500" s="1" t="s">
        <v>15695</v>
      </c>
      <c r="E15500" s="3">
        <v>2513041.6800000002</v>
      </c>
      <c r="F15500" s="4">
        <v>2366359.62</v>
      </c>
      <c r="G15500" s="6">
        <f t="shared" si="242"/>
        <v>94.16316644616893</v>
      </c>
    </row>
    <row r="15501" spans="1:7" x14ac:dyDescent="0.25">
      <c r="A15501" s="1" t="s">
        <v>15532</v>
      </c>
      <c r="B15501" s="12" t="s">
        <v>15597</v>
      </c>
      <c r="C15501" s="13"/>
      <c r="D15501" s="1" t="s">
        <v>15696</v>
      </c>
      <c r="E15501" s="3">
        <v>484264.41000000003</v>
      </c>
      <c r="F15501" s="4">
        <v>345505.88</v>
      </c>
      <c r="G15501" s="6">
        <f t="shared" si="242"/>
        <v>71.346535666331533</v>
      </c>
    </row>
    <row r="15502" spans="1:7" x14ac:dyDescent="0.25">
      <c r="A15502" s="1" t="s">
        <v>15532</v>
      </c>
      <c r="B15502" s="12" t="s">
        <v>15597</v>
      </c>
      <c r="C15502" s="13"/>
      <c r="D15502" s="1" t="s">
        <v>15697</v>
      </c>
      <c r="E15502" s="3">
        <v>484577.23</v>
      </c>
      <c r="F15502" s="4">
        <v>479723.12</v>
      </c>
      <c r="G15502" s="6">
        <f t="shared" si="242"/>
        <v>98.998279386755343</v>
      </c>
    </row>
    <row r="15503" spans="1:7" x14ac:dyDescent="0.25">
      <c r="A15503" s="1" t="s">
        <v>15532</v>
      </c>
      <c r="B15503" s="12" t="s">
        <v>15597</v>
      </c>
      <c r="C15503" s="13"/>
      <c r="D15503" s="1" t="s">
        <v>15698</v>
      </c>
      <c r="E15503" s="3">
        <v>503240.87</v>
      </c>
      <c r="F15503" s="4">
        <v>491142.82</v>
      </c>
      <c r="G15503" s="6">
        <f t="shared" si="242"/>
        <v>97.59597228261687</v>
      </c>
    </row>
    <row r="15504" spans="1:7" x14ac:dyDescent="0.25">
      <c r="A15504" s="1" t="s">
        <v>15532</v>
      </c>
      <c r="B15504" s="12" t="s">
        <v>15597</v>
      </c>
      <c r="C15504" s="13"/>
      <c r="D15504" s="1" t="s">
        <v>15699</v>
      </c>
      <c r="E15504" s="3">
        <v>507132.06</v>
      </c>
      <c r="F15504" s="4">
        <v>507172.41</v>
      </c>
      <c r="G15504" s="6">
        <f t="shared" si="242"/>
        <v>100.00795650742333</v>
      </c>
    </row>
    <row r="15505" spans="1:7" x14ac:dyDescent="0.25">
      <c r="A15505" s="1" t="s">
        <v>15532</v>
      </c>
      <c r="B15505" s="12" t="s">
        <v>15597</v>
      </c>
      <c r="C15505" s="13"/>
      <c r="D15505" s="1" t="s">
        <v>15700</v>
      </c>
      <c r="E15505" s="3">
        <v>496467.5</v>
      </c>
      <c r="F15505" s="4">
        <v>443955.73</v>
      </c>
      <c r="G15505" s="6">
        <f t="shared" si="242"/>
        <v>89.422918922185232</v>
      </c>
    </row>
    <row r="15506" spans="1:7" x14ac:dyDescent="0.25">
      <c r="A15506" s="1" t="s">
        <v>15532</v>
      </c>
      <c r="B15506" s="12" t="s">
        <v>15597</v>
      </c>
      <c r="C15506" s="13"/>
      <c r="D15506" s="1" t="s">
        <v>15701</v>
      </c>
      <c r="E15506" s="3">
        <v>514990.2</v>
      </c>
      <c r="F15506" s="4">
        <v>493223.41</v>
      </c>
      <c r="G15506" s="6">
        <f t="shared" si="242"/>
        <v>95.773358405655102</v>
      </c>
    </row>
    <row r="15507" spans="1:7" x14ac:dyDescent="0.25">
      <c r="A15507" s="1" t="s">
        <v>15532</v>
      </c>
      <c r="B15507" s="12" t="s">
        <v>15597</v>
      </c>
      <c r="C15507" s="13"/>
      <c r="D15507" s="1" t="s">
        <v>15702</v>
      </c>
      <c r="E15507" s="3">
        <v>724788.44</v>
      </c>
      <c r="F15507" s="4">
        <v>686584.7</v>
      </c>
      <c r="G15507" s="6">
        <f t="shared" si="242"/>
        <v>94.728980500847953</v>
      </c>
    </row>
    <row r="15508" spans="1:7" x14ac:dyDescent="0.25">
      <c r="A15508" s="1" t="s">
        <v>15532</v>
      </c>
      <c r="B15508" s="12" t="s">
        <v>15597</v>
      </c>
      <c r="C15508" s="13"/>
      <c r="D15508" s="1" t="s">
        <v>15703</v>
      </c>
      <c r="E15508" s="3">
        <v>844333.37</v>
      </c>
      <c r="F15508" s="4">
        <v>396854.31</v>
      </c>
      <c r="G15508" s="6">
        <f t="shared" si="242"/>
        <v>47.002087575906188</v>
      </c>
    </row>
    <row r="15509" spans="1:7" x14ac:dyDescent="0.25">
      <c r="A15509" s="1" t="s">
        <v>15532</v>
      </c>
      <c r="B15509" s="12" t="s">
        <v>15597</v>
      </c>
      <c r="C15509" s="13"/>
      <c r="D15509" s="1" t="s">
        <v>15704</v>
      </c>
      <c r="E15509" s="3">
        <v>409039.2</v>
      </c>
      <c r="F15509" s="4">
        <v>0</v>
      </c>
      <c r="G15509" s="6">
        <f t="shared" si="242"/>
        <v>0</v>
      </c>
    </row>
    <row r="15510" spans="1:7" x14ac:dyDescent="0.25">
      <c r="A15510" s="1" t="s">
        <v>15532</v>
      </c>
      <c r="B15510" s="12" t="s">
        <v>15597</v>
      </c>
      <c r="C15510" s="13"/>
      <c r="D15510" s="1" t="s">
        <v>15705</v>
      </c>
      <c r="E15510" s="3">
        <v>410755.7</v>
      </c>
      <c r="F15510" s="4">
        <v>31871.42</v>
      </c>
      <c r="G15510" s="6">
        <f t="shared" si="242"/>
        <v>7.7592155142338859</v>
      </c>
    </row>
    <row r="15511" spans="1:7" x14ac:dyDescent="0.25">
      <c r="A15511" s="1" t="s">
        <v>15532</v>
      </c>
      <c r="B15511" s="12" t="s">
        <v>15597</v>
      </c>
      <c r="C15511" s="13"/>
      <c r="D15511" s="1" t="s">
        <v>15706</v>
      </c>
      <c r="E15511" s="3">
        <v>608981.67999999993</v>
      </c>
      <c r="F15511" s="4">
        <v>484995.64</v>
      </c>
      <c r="G15511" s="6">
        <f t="shared" si="242"/>
        <v>79.64043187637435</v>
      </c>
    </row>
    <row r="15512" spans="1:7" x14ac:dyDescent="0.25">
      <c r="A15512" s="1" t="s">
        <v>15532</v>
      </c>
      <c r="B15512" s="12" t="s">
        <v>15597</v>
      </c>
      <c r="C15512" s="13"/>
      <c r="D15512" s="1" t="s">
        <v>15707</v>
      </c>
      <c r="E15512" s="3">
        <v>254303.35999999999</v>
      </c>
      <c r="F15512" s="4">
        <v>204880.72</v>
      </c>
      <c r="G15512" s="6">
        <f t="shared" si="242"/>
        <v>80.565478961819466</v>
      </c>
    </row>
    <row r="15513" spans="1:7" x14ac:dyDescent="0.25">
      <c r="A15513" s="1" t="s">
        <v>15532</v>
      </c>
      <c r="B15513" s="12" t="s">
        <v>15597</v>
      </c>
      <c r="C15513" s="13"/>
      <c r="D15513" s="1" t="s">
        <v>15708</v>
      </c>
      <c r="E15513" s="3">
        <v>359140.91000000003</v>
      </c>
      <c r="F15513" s="4">
        <v>321983.77</v>
      </c>
      <c r="G15513" s="6">
        <f t="shared" si="242"/>
        <v>89.653882650127485</v>
      </c>
    </row>
    <row r="15514" spans="1:7" x14ac:dyDescent="0.25">
      <c r="A15514" s="1" t="s">
        <v>15532</v>
      </c>
      <c r="B15514" s="12" t="s">
        <v>15597</v>
      </c>
      <c r="C15514" s="13"/>
      <c r="D15514" s="1" t="s">
        <v>15709</v>
      </c>
      <c r="E15514" s="3">
        <v>439352.09</v>
      </c>
      <c r="F15514" s="4">
        <v>435475.53</v>
      </c>
      <c r="G15514" s="6">
        <f t="shared" si="242"/>
        <v>99.117664377105839</v>
      </c>
    </row>
    <row r="15515" spans="1:7" x14ac:dyDescent="0.25">
      <c r="A15515" s="1" t="s">
        <v>15532</v>
      </c>
      <c r="B15515" s="12" t="s">
        <v>15597</v>
      </c>
      <c r="C15515" s="13"/>
      <c r="D15515" s="1" t="s">
        <v>15710</v>
      </c>
      <c r="E15515" s="3">
        <v>766520.45</v>
      </c>
      <c r="F15515" s="4">
        <v>722314.19</v>
      </c>
      <c r="G15515" s="6">
        <f t="shared" si="242"/>
        <v>94.23286619424178</v>
      </c>
    </row>
    <row r="15516" spans="1:7" x14ac:dyDescent="0.25">
      <c r="A15516" s="1" t="s">
        <v>15532</v>
      </c>
      <c r="B15516" s="12" t="s">
        <v>15597</v>
      </c>
      <c r="C15516" s="13"/>
      <c r="D15516" s="1" t="s">
        <v>15711</v>
      </c>
      <c r="E15516" s="3">
        <v>3856338.51</v>
      </c>
      <c r="F15516" s="4">
        <v>3669358.35</v>
      </c>
      <c r="G15516" s="6">
        <f t="shared" si="242"/>
        <v>95.151355112754359</v>
      </c>
    </row>
    <row r="15517" spans="1:7" x14ac:dyDescent="0.25">
      <c r="A15517" s="1" t="s">
        <v>15532</v>
      </c>
      <c r="B15517" s="12" t="s">
        <v>15597</v>
      </c>
      <c r="C15517" s="13"/>
      <c r="D15517" s="1" t="s">
        <v>15712</v>
      </c>
      <c r="E15517" s="3">
        <v>1162283.08</v>
      </c>
      <c r="F15517" s="4">
        <v>1121758.72</v>
      </c>
      <c r="G15517" s="6">
        <f t="shared" si="242"/>
        <v>96.513382953144244</v>
      </c>
    </row>
    <row r="15518" spans="1:7" x14ac:dyDescent="0.25">
      <c r="A15518" s="1" t="s">
        <v>15532</v>
      </c>
      <c r="B15518" s="12" t="s">
        <v>15597</v>
      </c>
      <c r="C15518" s="13"/>
      <c r="D15518" s="1" t="s">
        <v>15713</v>
      </c>
      <c r="E15518" s="3">
        <v>1351999.85</v>
      </c>
      <c r="F15518" s="4">
        <v>1028320.3</v>
      </c>
      <c r="G15518" s="6">
        <f t="shared" si="242"/>
        <v>76.059202225503213</v>
      </c>
    </row>
    <row r="15519" spans="1:7" x14ac:dyDescent="0.25">
      <c r="A15519" s="1" t="s">
        <v>15532</v>
      </c>
      <c r="B15519" s="12" t="s">
        <v>15597</v>
      </c>
      <c r="C15519" s="13"/>
      <c r="D15519" s="1" t="s">
        <v>15714</v>
      </c>
      <c r="E15519" s="3">
        <v>168030.5</v>
      </c>
      <c r="F15519" s="4">
        <v>141900.87</v>
      </c>
      <c r="G15519" s="6">
        <f t="shared" si="242"/>
        <v>84.449471970862433</v>
      </c>
    </row>
    <row r="15520" spans="1:7" x14ac:dyDescent="0.25">
      <c r="A15520" s="1" t="s">
        <v>15532</v>
      </c>
      <c r="B15520" s="12" t="s">
        <v>15597</v>
      </c>
      <c r="C15520" s="13"/>
      <c r="D15520" s="1" t="s">
        <v>15715</v>
      </c>
      <c r="E15520" s="3">
        <v>301958.86</v>
      </c>
      <c r="F15520" s="4">
        <v>256492.93</v>
      </c>
      <c r="G15520" s="6">
        <f t="shared" si="242"/>
        <v>84.943005149774379</v>
      </c>
    </row>
    <row r="15521" spans="1:7" x14ac:dyDescent="0.25">
      <c r="A15521" s="1" t="s">
        <v>15532</v>
      </c>
      <c r="B15521" s="12" t="s">
        <v>15597</v>
      </c>
      <c r="C15521" s="13"/>
      <c r="D15521" s="1" t="s">
        <v>15716</v>
      </c>
      <c r="E15521" s="3">
        <v>1582966.6099999999</v>
      </c>
      <c r="F15521" s="4">
        <v>1435775.97</v>
      </c>
      <c r="G15521" s="6">
        <f t="shared" si="242"/>
        <v>90.701595405098288</v>
      </c>
    </row>
    <row r="15522" spans="1:7" x14ac:dyDescent="0.25">
      <c r="A15522" s="1" t="s">
        <v>15532</v>
      </c>
      <c r="B15522" s="12" t="s">
        <v>15597</v>
      </c>
      <c r="C15522" s="13"/>
      <c r="D15522" s="1" t="s">
        <v>15717</v>
      </c>
      <c r="E15522" s="3">
        <v>2763650.46</v>
      </c>
      <c r="F15522" s="4">
        <v>2580037.6800000002</v>
      </c>
      <c r="G15522" s="6">
        <f t="shared" si="242"/>
        <v>93.356150401161813</v>
      </c>
    </row>
    <row r="15523" spans="1:7" x14ac:dyDescent="0.25">
      <c r="A15523" s="1" t="s">
        <v>15532</v>
      </c>
      <c r="B15523" s="12" t="s">
        <v>15597</v>
      </c>
      <c r="C15523" s="13"/>
      <c r="D15523" s="1" t="s">
        <v>15718</v>
      </c>
      <c r="E15523" s="3">
        <v>1146130.17</v>
      </c>
      <c r="F15523" s="4">
        <v>1098162.05</v>
      </c>
      <c r="G15523" s="6">
        <f t="shared" si="242"/>
        <v>95.814775559044932</v>
      </c>
    </row>
    <row r="15524" spans="1:7" x14ac:dyDescent="0.25">
      <c r="A15524" s="1" t="s">
        <v>15532</v>
      </c>
      <c r="B15524" s="12" t="s">
        <v>15597</v>
      </c>
      <c r="C15524" s="13"/>
      <c r="D15524" s="1" t="s">
        <v>15719</v>
      </c>
      <c r="E15524" s="3">
        <v>716037.70000000007</v>
      </c>
      <c r="F15524" s="4">
        <v>711958.73</v>
      </c>
      <c r="G15524" s="6">
        <f t="shared" si="242"/>
        <v>99.430341447105349</v>
      </c>
    </row>
    <row r="15525" spans="1:7" x14ac:dyDescent="0.25">
      <c r="A15525" s="1" t="s">
        <v>15532</v>
      </c>
      <c r="B15525" s="12" t="s">
        <v>15597</v>
      </c>
      <c r="C15525" s="13"/>
      <c r="D15525" s="1" t="s">
        <v>15720</v>
      </c>
      <c r="E15525" s="3">
        <v>3036000.98</v>
      </c>
      <c r="F15525" s="4">
        <v>2882348.17</v>
      </c>
      <c r="G15525" s="6">
        <f t="shared" si="242"/>
        <v>94.938973636299679</v>
      </c>
    </row>
    <row r="15526" spans="1:7" x14ac:dyDescent="0.25">
      <c r="A15526" s="1" t="s">
        <v>15532</v>
      </c>
      <c r="B15526" s="12" t="s">
        <v>15597</v>
      </c>
      <c r="C15526" s="13"/>
      <c r="D15526" s="1" t="s">
        <v>15721</v>
      </c>
      <c r="E15526" s="3">
        <v>1993099.83</v>
      </c>
      <c r="F15526" s="4">
        <v>1894527</v>
      </c>
      <c r="G15526" s="6">
        <f t="shared" si="242"/>
        <v>95.054295398740763</v>
      </c>
    </row>
    <row r="15527" spans="1:7" x14ac:dyDescent="0.25">
      <c r="A15527" s="1" t="s">
        <v>15532</v>
      </c>
      <c r="B15527" s="12" t="s">
        <v>15597</v>
      </c>
      <c r="C15527" s="13"/>
      <c r="D15527" s="1" t="s">
        <v>15722</v>
      </c>
      <c r="E15527" s="3">
        <v>4856886.9899999993</v>
      </c>
      <c r="F15527" s="4">
        <v>4650959.28</v>
      </c>
      <c r="G15527" s="6">
        <f t="shared" si="242"/>
        <v>95.760088500638574</v>
      </c>
    </row>
    <row r="15528" spans="1:7" x14ac:dyDescent="0.25">
      <c r="A15528" s="1" t="s">
        <v>15532</v>
      </c>
      <c r="B15528" s="12" t="s">
        <v>15597</v>
      </c>
      <c r="C15528" s="13"/>
      <c r="D15528" s="1" t="s">
        <v>15723</v>
      </c>
      <c r="E15528" s="3">
        <v>3549313.5100000002</v>
      </c>
      <c r="F15528" s="4">
        <v>3323525.4</v>
      </c>
      <c r="G15528" s="6">
        <f t="shared" si="242"/>
        <v>93.638541386556739</v>
      </c>
    </row>
    <row r="15529" spans="1:7" x14ac:dyDescent="0.25">
      <c r="A15529" s="1" t="s">
        <v>15532</v>
      </c>
      <c r="B15529" s="12" t="s">
        <v>15597</v>
      </c>
      <c r="C15529" s="13"/>
      <c r="D15529" s="1" t="s">
        <v>15724</v>
      </c>
      <c r="E15529" s="3">
        <v>2306688.11</v>
      </c>
      <c r="F15529" s="4">
        <v>2167054.7599999998</v>
      </c>
      <c r="G15529" s="6">
        <f t="shared" si="242"/>
        <v>93.94658734335782</v>
      </c>
    </row>
    <row r="15530" spans="1:7" x14ac:dyDescent="0.25">
      <c r="A15530" s="1" t="s">
        <v>15532</v>
      </c>
      <c r="B15530" s="12" t="s">
        <v>15597</v>
      </c>
      <c r="C15530" s="13"/>
      <c r="D15530" s="1" t="s">
        <v>15725</v>
      </c>
      <c r="E15530" s="3">
        <v>2464160.5799999996</v>
      </c>
      <c r="F15530" s="4">
        <v>2312794.5499999998</v>
      </c>
      <c r="G15530" s="6">
        <f t="shared" si="242"/>
        <v>93.857298455768671</v>
      </c>
    </row>
    <row r="15531" spans="1:7" x14ac:dyDescent="0.25">
      <c r="A15531" s="1" t="s">
        <v>15532</v>
      </c>
      <c r="B15531" s="12" t="s">
        <v>15597</v>
      </c>
      <c r="C15531" s="13"/>
      <c r="D15531" s="1" t="s">
        <v>15726</v>
      </c>
      <c r="E15531" s="3">
        <v>2463602.2399999998</v>
      </c>
      <c r="F15531" s="4">
        <v>2283565.71</v>
      </c>
      <c r="G15531" s="6">
        <f t="shared" si="242"/>
        <v>92.692142949179996</v>
      </c>
    </row>
    <row r="15532" spans="1:7" x14ac:dyDescent="0.25">
      <c r="A15532" s="1" t="s">
        <v>15532</v>
      </c>
      <c r="B15532" s="12" t="s">
        <v>15597</v>
      </c>
      <c r="C15532" s="13"/>
      <c r="D15532" s="1" t="s">
        <v>15727</v>
      </c>
      <c r="E15532" s="3">
        <v>2623134.4200000004</v>
      </c>
      <c r="F15532" s="4">
        <v>2455872.27</v>
      </c>
      <c r="G15532" s="6">
        <f t="shared" si="242"/>
        <v>93.623576865725383</v>
      </c>
    </row>
    <row r="15533" spans="1:7" x14ac:dyDescent="0.25">
      <c r="A15533" s="1" t="s">
        <v>15532</v>
      </c>
      <c r="B15533" s="12" t="s">
        <v>15597</v>
      </c>
      <c r="C15533" s="13"/>
      <c r="D15533" s="1" t="s">
        <v>15728</v>
      </c>
      <c r="E15533" s="3">
        <v>4209255.67</v>
      </c>
      <c r="F15533" s="4">
        <v>3877523.46</v>
      </c>
      <c r="G15533" s="6">
        <f t="shared" si="242"/>
        <v>92.118981691601547</v>
      </c>
    </row>
    <row r="15534" spans="1:7" x14ac:dyDescent="0.25">
      <c r="A15534" s="1" t="s">
        <v>15532</v>
      </c>
      <c r="B15534" s="12" t="s">
        <v>15597</v>
      </c>
      <c r="C15534" s="13"/>
      <c r="D15534" s="1" t="s">
        <v>15729</v>
      </c>
      <c r="E15534" s="3">
        <v>6873959.7199999997</v>
      </c>
      <c r="F15534" s="4">
        <v>6558027.7400000002</v>
      </c>
      <c r="G15534" s="6">
        <f t="shared" si="242"/>
        <v>95.403930298270652</v>
      </c>
    </row>
    <row r="15535" spans="1:7" x14ac:dyDescent="0.25">
      <c r="A15535" s="1" t="s">
        <v>15532</v>
      </c>
      <c r="B15535" s="12" t="s">
        <v>15597</v>
      </c>
      <c r="C15535" s="13"/>
      <c r="D15535" s="1" t="s">
        <v>15730</v>
      </c>
      <c r="E15535" s="3">
        <v>294133.90999999997</v>
      </c>
      <c r="F15535" s="4">
        <v>294133.92</v>
      </c>
      <c r="G15535" s="6">
        <f t="shared" si="242"/>
        <v>100.00000339981202</v>
      </c>
    </row>
    <row r="15536" spans="1:7" x14ac:dyDescent="0.25">
      <c r="A15536" s="1" t="s">
        <v>15532</v>
      </c>
      <c r="B15536" s="12" t="s">
        <v>15597</v>
      </c>
      <c r="C15536" s="13"/>
      <c r="D15536" s="1" t="s">
        <v>15731</v>
      </c>
      <c r="E15536" s="3">
        <v>625946.05000000005</v>
      </c>
      <c r="F15536" s="4">
        <v>504366.71</v>
      </c>
      <c r="G15536" s="6">
        <f t="shared" si="242"/>
        <v>80.576706251281564</v>
      </c>
    </row>
    <row r="15537" spans="1:7" x14ac:dyDescent="0.25">
      <c r="A15537" s="1" t="s">
        <v>15532</v>
      </c>
      <c r="B15537" s="12" t="s">
        <v>15597</v>
      </c>
      <c r="C15537" s="13"/>
      <c r="D15537" s="1" t="s">
        <v>15732</v>
      </c>
      <c r="E15537" s="3">
        <v>192153.07</v>
      </c>
      <c r="F15537" s="4">
        <v>84021.18</v>
      </c>
      <c r="G15537" s="6">
        <f t="shared" si="242"/>
        <v>43.726171015638727</v>
      </c>
    </row>
    <row r="15538" spans="1:7" x14ac:dyDescent="0.25">
      <c r="A15538" s="1" t="s">
        <v>15532</v>
      </c>
      <c r="B15538" s="12" t="s">
        <v>15597</v>
      </c>
      <c r="C15538" s="13"/>
      <c r="D15538" s="1" t="s">
        <v>15733</v>
      </c>
      <c r="E15538" s="3">
        <v>2344867.33</v>
      </c>
      <c r="F15538" s="4">
        <v>2059831.17</v>
      </c>
      <c r="G15538" s="6">
        <f t="shared" si="242"/>
        <v>87.844252152210245</v>
      </c>
    </row>
    <row r="15539" spans="1:7" x14ac:dyDescent="0.25">
      <c r="A15539" s="1" t="s">
        <v>15532</v>
      </c>
      <c r="B15539" s="12" t="s">
        <v>15597</v>
      </c>
      <c r="C15539" s="13"/>
      <c r="D15539" s="1" t="s">
        <v>15734</v>
      </c>
      <c r="E15539" s="3">
        <v>2083903.48</v>
      </c>
      <c r="F15539" s="4">
        <v>1939947.94</v>
      </c>
      <c r="G15539" s="6">
        <f t="shared" si="242"/>
        <v>93.092024588394082</v>
      </c>
    </row>
    <row r="15540" spans="1:7" x14ac:dyDescent="0.25">
      <c r="A15540" s="1" t="s">
        <v>15532</v>
      </c>
      <c r="B15540" s="12" t="s">
        <v>15597</v>
      </c>
      <c r="C15540" s="13"/>
      <c r="D15540" s="1" t="s">
        <v>15735</v>
      </c>
      <c r="E15540" s="3">
        <v>504249.23</v>
      </c>
      <c r="F15540" s="4">
        <v>472322</v>
      </c>
      <c r="G15540" s="6">
        <f t="shared" si="242"/>
        <v>93.668363162398876</v>
      </c>
    </row>
    <row r="15541" spans="1:7" x14ac:dyDescent="0.25">
      <c r="A15541" s="1" t="s">
        <v>15532</v>
      </c>
      <c r="B15541" s="12" t="s">
        <v>15597</v>
      </c>
      <c r="C15541" s="13"/>
      <c r="D15541" s="1" t="s">
        <v>15736</v>
      </c>
      <c r="E15541" s="3">
        <v>498959.87</v>
      </c>
      <c r="F15541" s="4">
        <v>498704.57</v>
      </c>
      <c r="G15541" s="6">
        <f t="shared" si="242"/>
        <v>99.948833560502564</v>
      </c>
    </row>
    <row r="15542" spans="1:7" x14ac:dyDescent="0.25">
      <c r="A15542" s="1" t="s">
        <v>15532</v>
      </c>
      <c r="B15542" s="12" t="s">
        <v>15597</v>
      </c>
      <c r="C15542" s="13"/>
      <c r="D15542" s="1" t="s">
        <v>15737</v>
      </c>
      <c r="E15542" s="3">
        <v>282238.23</v>
      </c>
      <c r="F15542" s="4">
        <v>282238.69</v>
      </c>
      <c r="G15542" s="6">
        <f t="shared" si="242"/>
        <v>100.00016298288152</v>
      </c>
    </row>
    <row r="15543" spans="1:7" x14ac:dyDescent="0.25">
      <c r="A15543" s="1" t="s">
        <v>15532</v>
      </c>
      <c r="B15543" s="12" t="s">
        <v>15597</v>
      </c>
      <c r="C15543" s="13"/>
      <c r="D15543" s="1" t="s">
        <v>15738</v>
      </c>
      <c r="E15543" s="3">
        <v>461692.99</v>
      </c>
      <c r="F15543" s="4">
        <v>448457.89</v>
      </c>
      <c r="G15543" s="6">
        <f t="shared" si="242"/>
        <v>97.133354786261762</v>
      </c>
    </row>
    <row r="15544" spans="1:7" x14ac:dyDescent="0.25">
      <c r="A15544" s="1" t="s">
        <v>15532</v>
      </c>
      <c r="B15544" s="12" t="s">
        <v>15597</v>
      </c>
      <c r="C15544" s="13"/>
      <c r="D15544" s="1" t="s">
        <v>15739</v>
      </c>
      <c r="E15544" s="3">
        <v>593859.75</v>
      </c>
      <c r="F15544" s="4">
        <v>534342.68000000005</v>
      </c>
      <c r="G15544" s="6">
        <f t="shared" si="242"/>
        <v>89.977924922509061</v>
      </c>
    </row>
    <row r="15545" spans="1:7" x14ac:dyDescent="0.25">
      <c r="A15545" s="1" t="s">
        <v>15532</v>
      </c>
      <c r="B15545" s="12" t="s">
        <v>15597</v>
      </c>
      <c r="C15545" s="13"/>
      <c r="D15545" s="1" t="s">
        <v>15740</v>
      </c>
      <c r="E15545" s="3">
        <v>294096.52</v>
      </c>
      <c r="F15545" s="4">
        <v>243189.24</v>
      </c>
      <c r="G15545" s="6">
        <f t="shared" si="242"/>
        <v>82.690281408294112</v>
      </c>
    </row>
    <row r="15546" spans="1:7" x14ac:dyDescent="0.25">
      <c r="A15546" s="1" t="s">
        <v>15532</v>
      </c>
      <c r="B15546" s="12" t="s">
        <v>15597</v>
      </c>
      <c r="C15546" s="13"/>
      <c r="D15546" s="1" t="s">
        <v>15741</v>
      </c>
      <c r="E15546" s="3">
        <v>287517.91000000003</v>
      </c>
      <c r="F15546" s="4">
        <v>287514.63</v>
      </c>
      <c r="G15546" s="6">
        <f t="shared" si="242"/>
        <v>99.99885920150156</v>
      </c>
    </row>
    <row r="15547" spans="1:7" x14ac:dyDescent="0.25">
      <c r="A15547" s="1" t="s">
        <v>15532</v>
      </c>
      <c r="B15547" s="12" t="s">
        <v>15597</v>
      </c>
      <c r="C15547" s="13"/>
      <c r="D15547" s="1" t="s">
        <v>15742</v>
      </c>
      <c r="E15547" s="3">
        <v>2464910.4500000002</v>
      </c>
      <c r="F15547" s="4">
        <v>2382586.2599999998</v>
      </c>
      <c r="G15547" s="6">
        <f t="shared" si="242"/>
        <v>96.660154935851708</v>
      </c>
    </row>
    <row r="15548" spans="1:7" x14ac:dyDescent="0.25">
      <c r="A15548" s="1" t="s">
        <v>15532</v>
      </c>
      <c r="B15548" s="12" t="s">
        <v>15597</v>
      </c>
      <c r="C15548" s="13"/>
      <c r="D15548" s="1" t="s">
        <v>15743</v>
      </c>
      <c r="E15548" s="3">
        <v>290570.84000000003</v>
      </c>
      <c r="F15548" s="4">
        <v>288521.21000000002</v>
      </c>
      <c r="G15548" s="6">
        <f t="shared" si="242"/>
        <v>99.294619515158502</v>
      </c>
    </row>
    <row r="15549" spans="1:7" x14ac:dyDescent="0.25">
      <c r="A15549" s="1" t="s">
        <v>15532</v>
      </c>
      <c r="B15549" s="12" t="s">
        <v>15597</v>
      </c>
      <c r="C15549" s="13"/>
      <c r="D15549" s="1" t="s">
        <v>15744</v>
      </c>
      <c r="E15549" s="3">
        <v>194840.69999999998</v>
      </c>
      <c r="F15549" s="4">
        <v>177630.41</v>
      </c>
      <c r="G15549" s="6">
        <f t="shared" si="242"/>
        <v>91.166994370272747</v>
      </c>
    </row>
    <row r="15550" spans="1:7" x14ac:dyDescent="0.25">
      <c r="A15550" s="1" t="s">
        <v>15532</v>
      </c>
      <c r="B15550" s="12" t="s">
        <v>15597</v>
      </c>
      <c r="C15550" s="13"/>
      <c r="D15550" s="1" t="s">
        <v>15745</v>
      </c>
      <c r="E15550" s="3">
        <v>1106746.8399999999</v>
      </c>
      <c r="F15550" s="4">
        <v>975413.95</v>
      </c>
      <c r="G15550" s="6">
        <f t="shared" si="242"/>
        <v>88.133429863689514</v>
      </c>
    </row>
    <row r="15551" spans="1:7" x14ac:dyDescent="0.25">
      <c r="A15551" s="1" t="s">
        <v>15532</v>
      </c>
      <c r="B15551" s="12" t="s">
        <v>15597</v>
      </c>
      <c r="C15551" s="13"/>
      <c r="D15551" s="1" t="s">
        <v>15746</v>
      </c>
      <c r="E15551" s="3">
        <v>868272.15</v>
      </c>
      <c r="F15551" s="4">
        <v>812010.12</v>
      </c>
      <c r="G15551" s="6">
        <f t="shared" si="242"/>
        <v>93.520230955236784</v>
      </c>
    </row>
    <row r="15552" spans="1:7" x14ac:dyDescent="0.25">
      <c r="A15552" s="1" t="s">
        <v>15532</v>
      </c>
      <c r="B15552" s="12" t="s">
        <v>15597</v>
      </c>
      <c r="C15552" s="13"/>
      <c r="D15552" s="1" t="s">
        <v>15747</v>
      </c>
      <c r="E15552" s="3">
        <v>445288.43</v>
      </c>
      <c r="F15552" s="4">
        <v>445288.97</v>
      </c>
      <c r="G15552" s="6">
        <f t="shared" si="242"/>
        <v>100.00012126971276</v>
      </c>
    </row>
    <row r="15553" spans="1:7" x14ac:dyDescent="0.25">
      <c r="A15553" s="1" t="s">
        <v>15532</v>
      </c>
      <c r="B15553" s="12" t="s">
        <v>15597</v>
      </c>
      <c r="C15553" s="13"/>
      <c r="D15553" s="1" t="s">
        <v>15748</v>
      </c>
      <c r="E15553" s="3">
        <v>4333131.3599999994</v>
      </c>
      <c r="F15553" s="4">
        <v>4067913.88</v>
      </c>
      <c r="G15553" s="6">
        <f t="shared" si="242"/>
        <v>93.879311334794153</v>
      </c>
    </row>
    <row r="15554" spans="1:7" x14ac:dyDescent="0.25">
      <c r="A15554" s="1" t="s">
        <v>15532</v>
      </c>
      <c r="B15554" s="12" t="s">
        <v>15597</v>
      </c>
      <c r="C15554" s="13"/>
      <c r="D15554" s="1" t="s">
        <v>15749</v>
      </c>
      <c r="E15554" s="3">
        <v>648397.07999999996</v>
      </c>
      <c r="F15554" s="4">
        <v>572738.54</v>
      </c>
      <c r="G15554" s="6">
        <f t="shared" si="242"/>
        <v>88.331449611093262</v>
      </c>
    </row>
    <row r="15555" spans="1:7" x14ac:dyDescent="0.25">
      <c r="A15555" s="1" t="s">
        <v>15532</v>
      </c>
      <c r="B15555" s="12" t="s">
        <v>15597</v>
      </c>
      <c r="C15555" s="13"/>
      <c r="D15555" s="1" t="s">
        <v>15750</v>
      </c>
      <c r="E15555" s="3">
        <v>3653786.0799999996</v>
      </c>
      <c r="F15555" s="4">
        <v>3465917.7</v>
      </c>
      <c r="G15555" s="6">
        <f t="shared" si="242"/>
        <v>94.858254536893966</v>
      </c>
    </row>
    <row r="15556" spans="1:7" x14ac:dyDescent="0.25">
      <c r="A15556" s="1" t="s">
        <v>15532</v>
      </c>
      <c r="B15556" s="12" t="s">
        <v>15597</v>
      </c>
      <c r="C15556" s="13"/>
      <c r="D15556" s="1" t="s">
        <v>15751</v>
      </c>
      <c r="E15556" s="3">
        <v>3657008.69</v>
      </c>
      <c r="F15556" s="4">
        <v>3513447.7</v>
      </c>
      <c r="G15556" s="6">
        <f t="shared" ref="G15556:G15619" si="243">F15556/E15556*100</f>
        <v>96.074360162376323</v>
      </c>
    </row>
    <row r="15557" spans="1:7" x14ac:dyDescent="0.25">
      <c r="A15557" s="1" t="s">
        <v>15532</v>
      </c>
      <c r="B15557" s="12" t="s">
        <v>15597</v>
      </c>
      <c r="C15557" s="13"/>
      <c r="D15557" s="1" t="s">
        <v>15752</v>
      </c>
      <c r="E15557" s="3">
        <v>1122238.68</v>
      </c>
      <c r="F15557" s="4">
        <v>1047639.31</v>
      </c>
      <c r="G15557" s="6">
        <f t="shared" si="243"/>
        <v>93.352628872139746</v>
      </c>
    </row>
    <row r="15558" spans="1:7" x14ac:dyDescent="0.25">
      <c r="A15558" s="1" t="s">
        <v>15532</v>
      </c>
      <c r="B15558" s="12" t="s">
        <v>15597</v>
      </c>
      <c r="C15558" s="13"/>
      <c r="D15558" s="1" t="s">
        <v>15753</v>
      </c>
      <c r="E15558" s="3">
        <v>4250542.05</v>
      </c>
      <c r="F15558" s="4">
        <v>3924257.8</v>
      </c>
      <c r="G15558" s="6">
        <f t="shared" si="243"/>
        <v>92.323702573416483</v>
      </c>
    </row>
    <row r="15559" spans="1:7" x14ac:dyDescent="0.25">
      <c r="A15559" s="1" t="s">
        <v>15532</v>
      </c>
      <c r="B15559" s="12" t="s">
        <v>15597</v>
      </c>
      <c r="C15559" s="13"/>
      <c r="D15559" s="1" t="s">
        <v>15754</v>
      </c>
      <c r="E15559" s="3">
        <v>426485.69</v>
      </c>
      <c r="F15559" s="4">
        <v>408942.23</v>
      </c>
      <c r="G15559" s="6">
        <f t="shared" si="243"/>
        <v>95.886506766498997</v>
      </c>
    </row>
    <row r="15560" spans="1:7" x14ac:dyDescent="0.25">
      <c r="A15560" s="1" t="s">
        <v>15532</v>
      </c>
      <c r="B15560" s="12" t="s">
        <v>15597</v>
      </c>
      <c r="C15560" s="13"/>
      <c r="D15560" s="1" t="s">
        <v>15755</v>
      </c>
      <c r="E15560" s="3">
        <v>451206.07</v>
      </c>
      <c r="F15560" s="4">
        <v>451592.36</v>
      </c>
      <c r="G15560" s="6">
        <f t="shared" si="243"/>
        <v>100.08561276668995</v>
      </c>
    </row>
    <row r="15561" spans="1:7" x14ac:dyDescent="0.25">
      <c r="A15561" s="1" t="s">
        <v>15532</v>
      </c>
      <c r="B15561" s="12" t="s">
        <v>15597</v>
      </c>
      <c r="C15561" s="13"/>
      <c r="D15561" s="1" t="s">
        <v>15756</v>
      </c>
      <c r="E15561" s="3">
        <v>4542608.3</v>
      </c>
      <c r="F15561" s="4">
        <v>4324142.91</v>
      </c>
      <c r="G15561" s="6">
        <f t="shared" si="243"/>
        <v>95.190749992685937</v>
      </c>
    </row>
    <row r="15562" spans="1:7" x14ac:dyDescent="0.25">
      <c r="A15562" s="1" t="s">
        <v>15532</v>
      </c>
      <c r="B15562" s="12" t="s">
        <v>15597</v>
      </c>
      <c r="C15562" s="13"/>
      <c r="D15562" s="1" t="s">
        <v>15757</v>
      </c>
      <c r="E15562" s="3">
        <v>4558483.62</v>
      </c>
      <c r="F15562" s="4">
        <v>4241204.7300000004</v>
      </c>
      <c r="G15562" s="6">
        <f t="shared" si="243"/>
        <v>93.039815069029473</v>
      </c>
    </row>
    <row r="15563" spans="1:7" x14ac:dyDescent="0.25">
      <c r="A15563" s="1" t="s">
        <v>15532</v>
      </c>
      <c r="B15563" s="12" t="s">
        <v>15597</v>
      </c>
      <c r="C15563" s="13"/>
      <c r="D15563" s="1" t="s">
        <v>15758</v>
      </c>
      <c r="E15563" s="3">
        <v>5219443.68</v>
      </c>
      <c r="F15563" s="4">
        <v>5005497.74</v>
      </c>
      <c r="G15563" s="6">
        <f t="shared" si="243"/>
        <v>95.900981922272607</v>
      </c>
    </row>
    <row r="15564" spans="1:7" x14ac:dyDescent="0.25">
      <c r="A15564" s="1" t="s">
        <v>15532</v>
      </c>
      <c r="B15564" s="12" t="s">
        <v>15597</v>
      </c>
      <c r="C15564" s="13"/>
      <c r="D15564" s="1" t="s">
        <v>15759</v>
      </c>
      <c r="E15564" s="3">
        <v>278901.98</v>
      </c>
      <c r="F15564" s="4">
        <v>245150.84</v>
      </c>
      <c r="G15564" s="6">
        <f t="shared" si="243"/>
        <v>87.89856565378274</v>
      </c>
    </row>
    <row r="15565" spans="1:7" x14ac:dyDescent="0.25">
      <c r="A15565" s="1" t="s">
        <v>15532</v>
      </c>
      <c r="B15565" s="12" t="s">
        <v>15597</v>
      </c>
      <c r="C15565" s="13"/>
      <c r="D15565" s="1" t="s">
        <v>15760</v>
      </c>
      <c r="E15565" s="3">
        <v>2151919.9900000002</v>
      </c>
      <c r="F15565" s="4">
        <v>2017707.49</v>
      </c>
      <c r="G15565" s="6">
        <f t="shared" si="243"/>
        <v>93.763127782459961</v>
      </c>
    </row>
    <row r="15566" spans="1:7" x14ac:dyDescent="0.25">
      <c r="A15566" s="1" t="s">
        <v>15532</v>
      </c>
      <c r="B15566" s="12" t="s">
        <v>15597</v>
      </c>
      <c r="C15566" s="13"/>
      <c r="D15566" s="1" t="s">
        <v>15761</v>
      </c>
      <c r="E15566" s="3">
        <v>2482575.1900000004</v>
      </c>
      <c r="F15566" s="4">
        <v>2354635.5499999998</v>
      </c>
      <c r="G15566" s="6">
        <f t="shared" si="243"/>
        <v>94.846494860846462</v>
      </c>
    </row>
    <row r="15567" spans="1:7" x14ac:dyDescent="0.25">
      <c r="A15567" s="1" t="s">
        <v>15532</v>
      </c>
      <c r="B15567" s="12" t="s">
        <v>15597</v>
      </c>
      <c r="C15567" s="13"/>
      <c r="D15567" s="1" t="s">
        <v>15762</v>
      </c>
      <c r="E15567" s="3">
        <v>570647.85</v>
      </c>
      <c r="F15567" s="4">
        <v>448053.22</v>
      </c>
      <c r="G15567" s="6">
        <f t="shared" si="243"/>
        <v>78.51658776949742</v>
      </c>
    </row>
    <row r="15568" spans="1:7" x14ac:dyDescent="0.25">
      <c r="A15568" s="1" t="s">
        <v>15532</v>
      </c>
      <c r="B15568" s="12" t="s">
        <v>15597</v>
      </c>
      <c r="C15568" s="13"/>
      <c r="D15568" s="1" t="s">
        <v>15763</v>
      </c>
      <c r="E15568" s="3">
        <v>578063.01</v>
      </c>
      <c r="F15568" s="4">
        <v>557827.35</v>
      </c>
      <c r="G15568" s="6">
        <f t="shared" si="243"/>
        <v>96.499402374837999</v>
      </c>
    </row>
    <row r="15569" spans="1:7" x14ac:dyDescent="0.25">
      <c r="A15569" s="1" t="s">
        <v>15532</v>
      </c>
      <c r="B15569" s="12" t="s">
        <v>15597</v>
      </c>
      <c r="C15569" s="13"/>
      <c r="D15569" s="1" t="s">
        <v>15764</v>
      </c>
      <c r="E15569" s="3">
        <v>3568652.11</v>
      </c>
      <c r="F15569" s="4">
        <v>3433265.62</v>
      </c>
      <c r="G15569" s="6">
        <f t="shared" si="243"/>
        <v>96.206228967496642</v>
      </c>
    </row>
    <row r="15570" spans="1:7" x14ac:dyDescent="0.25">
      <c r="A15570" s="1" t="s">
        <v>15532</v>
      </c>
      <c r="B15570" s="12" t="s">
        <v>15597</v>
      </c>
      <c r="C15570" s="13"/>
      <c r="D15570" s="1" t="s">
        <v>15765</v>
      </c>
      <c r="E15570" s="3">
        <v>2327233.6</v>
      </c>
      <c r="F15570" s="4">
        <v>1591575.16</v>
      </c>
      <c r="G15570" s="6">
        <f t="shared" si="243"/>
        <v>68.389144948749447</v>
      </c>
    </row>
    <row r="15571" spans="1:7" x14ac:dyDescent="0.25">
      <c r="A15571" s="1" t="s">
        <v>15532</v>
      </c>
      <c r="B15571" s="12" t="s">
        <v>15597</v>
      </c>
      <c r="C15571" s="13"/>
      <c r="D15571" s="1" t="s">
        <v>15766</v>
      </c>
      <c r="E15571" s="3">
        <v>2482609.9099999997</v>
      </c>
      <c r="F15571" s="4">
        <v>2348804.88</v>
      </c>
      <c r="G15571" s="6">
        <f t="shared" si="243"/>
        <v>94.610307907777596</v>
      </c>
    </row>
    <row r="15572" spans="1:7" x14ac:dyDescent="0.25">
      <c r="A15572" s="1" t="s">
        <v>15532</v>
      </c>
      <c r="B15572" s="12" t="s">
        <v>15597</v>
      </c>
      <c r="C15572" s="13"/>
      <c r="D15572" s="1" t="s">
        <v>15767</v>
      </c>
      <c r="E15572" s="3">
        <v>510311.1</v>
      </c>
      <c r="F15572" s="4">
        <v>452118.36</v>
      </c>
      <c r="G15572" s="6">
        <f t="shared" si="243"/>
        <v>88.596614888447462</v>
      </c>
    </row>
    <row r="15573" spans="1:7" x14ac:dyDescent="0.25">
      <c r="A15573" s="1" t="s">
        <v>15532</v>
      </c>
      <c r="B15573" s="12" t="s">
        <v>15597</v>
      </c>
      <c r="C15573" s="13"/>
      <c r="D15573" s="1" t="s">
        <v>15768</v>
      </c>
      <c r="E15573" s="3">
        <v>2629408.42</v>
      </c>
      <c r="F15573" s="4">
        <v>2590906.5699999998</v>
      </c>
      <c r="G15573" s="6">
        <f t="shared" si="243"/>
        <v>98.535721962889284</v>
      </c>
    </row>
    <row r="15574" spans="1:7" x14ac:dyDescent="0.25">
      <c r="A15574" s="1" t="s">
        <v>15532</v>
      </c>
      <c r="B15574" s="12" t="s">
        <v>15597</v>
      </c>
      <c r="C15574" s="13"/>
      <c r="D15574" s="1" t="s">
        <v>15769</v>
      </c>
      <c r="E15574" s="3">
        <v>2955634.33</v>
      </c>
      <c r="F15574" s="4">
        <v>2888695.92</v>
      </c>
      <c r="G15574" s="6">
        <f t="shared" si="243"/>
        <v>97.735226941960704</v>
      </c>
    </row>
    <row r="15575" spans="1:7" x14ac:dyDescent="0.25">
      <c r="A15575" s="1" t="s">
        <v>15532</v>
      </c>
      <c r="B15575" s="12" t="s">
        <v>15770</v>
      </c>
      <c r="C15575" s="13"/>
      <c r="D15575" s="1" t="s">
        <v>15771</v>
      </c>
      <c r="E15575" s="3">
        <v>267210.40000000002</v>
      </c>
      <c r="F15575" s="4">
        <v>209931.8</v>
      </c>
      <c r="G15575" s="6">
        <f t="shared" si="243"/>
        <v>78.564232529871575</v>
      </c>
    </row>
    <row r="15576" spans="1:7" x14ac:dyDescent="0.25">
      <c r="A15576" s="1" t="s">
        <v>15532</v>
      </c>
      <c r="B15576" s="12" t="s">
        <v>15772</v>
      </c>
      <c r="C15576" s="13"/>
      <c r="D15576" s="1" t="s">
        <v>15773</v>
      </c>
      <c r="E15576" s="3">
        <v>280489.50999999995</v>
      </c>
      <c r="F15576" s="4">
        <v>78560.56</v>
      </c>
      <c r="G15576" s="6">
        <f t="shared" si="243"/>
        <v>28.008377211682539</v>
      </c>
    </row>
    <row r="15577" spans="1:7" x14ac:dyDescent="0.25">
      <c r="A15577" s="1" t="s">
        <v>15532</v>
      </c>
      <c r="B15577" s="12" t="s">
        <v>15772</v>
      </c>
      <c r="C15577" s="13"/>
      <c r="D15577" s="1" t="s">
        <v>15774</v>
      </c>
      <c r="E15577" s="3">
        <v>281925.69999999995</v>
      </c>
      <c r="F15577" s="4">
        <v>222585.60000000001</v>
      </c>
      <c r="G15577" s="6">
        <f t="shared" si="243"/>
        <v>78.951865686597571</v>
      </c>
    </row>
    <row r="15578" spans="1:7" x14ac:dyDescent="0.25">
      <c r="A15578" s="1" t="s">
        <v>15532</v>
      </c>
      <c r="B15578" s="12" t="s">
        <v>15772</v>
      </c>
      <c r="C15578" s="13"/>
      <c r="D15578" s="1" t="s">
        <v>15775</v>
      </c>
      <c r="E15578" s="3">
        <v>270617.36000000004</v>
      </c>
      <c r="F15578" s="4">
        <v>88142.66</v>
      </c>
      <c r="G15578" s="6">
        <f t="shared" si="243"/>
        <v>32.570955536629285</v>
      </c>
    </row>
    <row r="15579" spans="1:7" x14ac:dyDescent="0.25">
      <c r="A15579" s="1" t="s">
        <v>15532</v>
      </c>
      <c r="B15579" s="12" t="s">
        <v>15772</v>
      </c>
      <c r="C15579" s="13"/>
      <c r="D15579" s="1" t="s">
        <v>15776</v>
      </c>
      <c r="E15579" s="3">
        <v>277907.95</v>
      </c>
      <c r="F15579" s="4">
        <v>190064.2</v>
      </c>
      <c r="G15579" s="6">
        <f t="shared" si="243"/>
        <v>68.391062580253646</v>
      </c>
    </row>
    <row r="15580" spans="1:7" x14ac:dyDescent="0.25">
      <c r="A15580" s="1" t="s">
        <v>15532</v>
      </c>
      <c r="B15580" s="12" t="s">
        <v>15772</v>
      </c>
      <c r="C15580" s="13"/>
      <c r="D15580" s="1" t="s">
        <v>15777</v>
      </c>
      <c r="E15580" s="3">
        <v>289399.59000000003</v>
      </c>
      <c r="F15580" s="4">
        <v>197315.26</v>
      </c>
      <c r="G15580" s="6">
        <f t="shared" si="243"/>
        <v>68.180905162996254</v>
      </c>
    </row>
    <row r="15581" spans="1:7" x14ac:dyDescent="0.25">
      <c r="A15581" s="1" t="s">
        <v>15532</v>
      </c>
      <c r="B15581" s="12" t="s">
        <v>15772</v>
      </c>
      <c r="C15581" s="13"/>
      <c r="D15581" s="1" t="s">
        <v>15778</v>
      </c>
      <c r="E15581" s="3">
        <v>273388.19</v>
      </c>
      <c r="F15581" s="4">
        <v>99189.14</v>
      </c>
      <c r="G15581" s="6">
        <f t="shared" si="243"/>
        <v>36.281428250430274</v>
      </c>
    </row>
    <row r="15582" spans="1:7" x14ac:dyDescent="0.25">
      <c r="A15582" s="1" t="s">
        <v>15532</v>
      </c>
      <c r="B15582" s="12" t="s">
        <v>15772</v>
      </c>
      <c r="C15582" s="13"/>
      <c r="D15582" s="1" t="s">
        <v>15779</v>
      </c>
      <c r="E15582" s="3">
        <v>287999.84999999998</v>
      </c>
      <c r="F15582" s="4">
        <v>177518.92</v>
      </c>
      <c r="G15582" s="6">
        <f t="shared" si="243"/>
        <v>61.638545992298269</v>
      </c>
    </row>
    <row r="15583" spans="1:7" x14ac:dyDescent="0.25">
      <c r="A15583" s="1" t="s">
        <v>15532</v>
      </c>
      <c r="B15583" s="12" t="s">
        <v>15772</v>
      </c>
      <c r="C15583" s="13"/>
      <c r="D15583" s="1" t="s">
        <v>15780</v>
      </c>
      <c r="E15583" s="3">
        <v>296138.84000000003</v>
      </c>
      <c r="F15583" s="4">
        <v>222340.95</v>
      </c>
      <c r="G15583" s="6">
        <f t="shared" si="243"/>
        <v>75.079969246857317</v>
      </c>
    </row>
    <row r="15584" spans="1:7" x14ac:dyDescent="0.25">
      <c r="A15584" s="1" t="s">
        <v>15532</v>
      </c>
      <c r="B15584" s="12" t="s">
        <v>15772</v>
      </c>
      <c r="C15584" s="13"/>
      <c r="D15584" s="1" t="s">
        <v>15781</v>
      </c>
      <c r="E15584" s="3">
        <v>297570.57</v>
      </c>
      <c r="F15584" s="4">
        <v>289371.14</v>
      </c>
      <c r="G15584" s="6">
        <f t="shared" si="243"/>
        <v>97.244542697888434</v>
      </c>
    </row>
    <row r="15585" spans="1:7" x14ac:dyDescent="0.25">
      <c r="A15585" s="1" t="s">
        <v>15532</v>
      </c>
      <c r="B15585" s="12" t="s">
        <v>15772</v>
      </c>
      <c r="C15585" s="13"/>
      <c r="D15585" s="1" t="s">
        <v>15782</v>
      </c>
      <c r="E15585" s="3">
        <v>276564.16000000003</v>
      </c>
      <c r="F15585" s="4">
        <v>235468.78</v>
      </c>
      <c r="G15585" s="6">
        <f t="shared" si="243"/>
        <v>85.140742748445774</v>
      </c>
    </row>
    <row r="15586" spans="1:7" x14ac:dyDescent="0.25">
      <c r="A15586" s="1" t="s">
        <v>15532</v>
      </c>
      <c r="B15586" s="12" t="s">
        <v>15772</v>
      </c>
      <c r="C15586" s="13"/>
      <c r="D15586" s="1" t="s">
        <v>15783</v>
      </c>
      <c r="E15586" s="3">
        <v>280368.13</v>
      </c>
      <c r="F15586" s="4">
        <v>237789.75</v>
      </c>
      <c r="G15586" s="6">
        <f t="shared" si="243"/>
        <v>84.813402293620172</v>
      </c>
    </row>
    <row r="15587" spans="1:7" x14ac:dyDescent="0.25">
      <c r="A15587" s="1" t="s">
        <v>15532</v>
      </c>
      <c r="B15587" s="12" t="s">
        <v>15772</v>
      </c>
      <c r="C15587" s="13"/>
      <c r="D15587" s="1" t="s">
        <v>15784</v>
      </c>
      <c r="E15587" s="3">
        <v>298304.77</v>
      </c>
      <c r="F15587" s="4">
        <v>178870.75</v>
      </c>
      <c r="G15587" s="6">
        <f t="shared" si="243"/>
        <v>59.962416960345621</v>
      </c>
    </row>
    <row r="15588" spans="1:7" x14ac:dyDescent="0.25">
      <c r="A15588" s="1" t="s">
        <v>15532</v>
      </c>
      <c r="B15588" s="12" t="s">
        <v>15772</v>
      </c>
      <c r="C15588" s="13"/>
      <c r="D15588" s="1" t="s">
        <v>15785</v>
      </c>
      <c r="E15588" s="3">
        <v>283470.89</v>
      </c>
      <c r="F15588" s="4">
        <v>229505.24</v>
      </c>
      <c r="G15588" s="6">
        <f t="shared" si="243"/>
        <v>80.962542573595471</v>
      </c>
    </row>
    <row r="15589" spans="1:7" x14ac:dyDescent="0.25">
      <c r="A15589" s="1" t="s">
        <v>15532</v>
      </c>
      <c r="B15589" s="12" t="s">
        <v>15772</v>
      </c>
      <c r="C15589" s="13"/>
      <c r="D15589" s="1" t="s">
        <v>15786</v>
      </c>
      <c r="E15589" s="3">
        <v>286269.77999999997</v>
      </c>
      <c r="F15589" s="4">
        <v>254935.3</v>
      </c>
      <c r="G15589" s="6">
        <f t="shared" si="243"/>
        <v>89.054213127211696</v>
      </c>
    </row>
    <row r="15590" spans="1:7" x14ac:dyDescent="0.25">
      <c r="A15590" s="1" t="s">
        <v>15532</v>
      </c>
      <c r="B15590" s="12" t="s">
        <v>15772</v>
      </c>
      <c r="C15590" s="13"/>
      <c r="D15590" s="1" t="s">
        <v>15787</v>
      </c>
      <c r="E15590" s="3">
        <v>278389.66000000003</v>
      </c>
      <c r="F15590" s="4">
        <v>246407.53</v>
      </c>
      <c r="G15590" s="6">
        <f t="shared" si="243"/>
        <v>88.511739265028723</v>
      </c>
    </row>
    <row r="15591" spans="1:7" x14ac:dyDescent="0.25">
      <c r="A15591" s="1" t="s">
        <v>15532</v>
      </c>
      <c r="B15591" s="12" t="s">
        <v>15772</v>
      </c>
      <c r="C15591" s="13"/>
      <c r="D15591" s="1" t="s">
        <v>15788</v>
      </c>
      <c r="E15591" s="3">
        <v>284230.29000000004</v>
      </c>
      <c r="F15591" s="4">
        <v>238780.05</v>
      </c>
      <c r="G15591" s="6">
        <f t="shared" si="243"/>
        <v>84.009360860167277</v>
      </c>
    </row>
    <row r="15592" spans="1:7" x14ac:dyDescent="0.25">
      <c r="A15592" s="1" t="s">
        <v>15532</v>
      </c>
      <c r="B15592" s="12" t="s">
        <v>15772</v>
      </c>
      <c r="C15592" s="13"/>
      <c r="D15592" s="1" t="s">
        <v>15789</v>
      </c>
      <c r="E15592" s="3">
        <v>286651.53000000003</v>
      </c>
      <c r="F15592" s="4">
        <v>218238.41</v>
      </c>
      <c r="G15592" s="6">
        <f t="shared" si="243"/>
        <v>76.133697943283252</v>
      </c>
    </row>
    <row r="15593" spans="1:7" x14ac:dyDescent="0.25">
      <c r="A15593" s="1" t="s">
        <v>15532</v>
      </c>
      <c r="B15593" s="12" t="s">
        <v>15772</v>
      </c>
      <c r="C15593" s="13"/>
      <c r="D15593" s="1" t="s">
        <v>15790</v>
      </c>
      <c r="E15593" s="3">
        <v>280602.77999999997</v>
      </c>
      <c r="F15593" s="4">
        <v>254666.3</v>
      </c>
      <c r="G15593" s="6">
        <f t="shared" si="243"/>
        <v>90.756869906990943</v>
      </c>
    </row>
    <row r="15594" spans="1:7" x14ac:dyDescent="0.25">
      <c r="A15594" s="1" t="s">
        <v>15532</v>
      </c>
      <c r="B15594" s="12" t="s">
        <v>15772</v>
      </c>
      <c r="C15594" s="13"/>
      <c r="D15594" s="1" t="s">
        <v>15791</v>
      </c>
      <c r="E15594" s="3">
        <v>296349.28000000003</v>
      </c>
      <c r="F15594" s="4">
        <v>247725.5</v>
      </c>
      <c r="G15594" s="6">
        <f t="shared" si="243"/>
        <v>83.592408255555739</v>
      </c>
    </row>
    <row r="15595" spans="1:7" x14ac:dyDescent="0.25">
      <c r="A15595" s="1" t="s">
        <v>15532</v>
      </c>
      <c r="B15595" s="12" t="s">
        <v>15772</v>
      </c>
      <c r="C15595" s="13"/>
      <c r="D15595" s="1" t="s">
        <v>15792</v>
      </c>
      <c r="E15595" s="3">
        <v>296768.74000000005</v>
      </c>
      <c r="F15595" s="4">
        <v>114973.96</v>
      </c>
      <c r="G15595" s="6">
        <f t="shared" si="243"/>
        <v>38.741937577387695</v>
      </c>
    </row>
    <row r="15596" spans="1:7" x14ac:dyDescent="0.25">
      <c r="A15596" s="1" t="s">
        <v>15532</v>
      </c>
      <c r="B15596" s="12" t="s">
        <v>15772</v>
      </c>
      <c r="C15596" s="13"/>
      <c r="D15596" s="1" t="s">
        <v>15793</v>
      </c>
      <c r="E15596" s="3">
        <v>277748.84999999998</v>
      </c>
      <c r="F15596" s="4">
        <v>262399.82</v>
      </c>
      <c r="G15596" s="6">
        <f t="shared" si="243"/>
        <v>94.473773698793011</v>
      </c>
    </row>
    <row r="15597" spans="1:7" ht="25.5" x14ac:dyDescent="0.25">
      <c r="A15597" s="1" t="s">
        <v>15794</v>
      </c>
      <c r="B15597" s="12" t="s">
        <v>15795</v>
      </c>
      <c r="C15597" s="13"/>
      <c r="D15597" s="1" t="s">
        <v>15796</v>
      </c>
      <c r="E15597" s="3">
        <v>677969.77</v>
      </c>
      <c r="F15597" s="4">
        <v>516354.04</v>
      </c>
      <c r="G15597" s="6">
        <f t="shared" si="243"/>
        <v>76.161808807492989</v>
      </c>
    </row>
    <row r="15598" spans="1:7" ht="25.5" x14ac:dyDescent="0.25">
      <c r="A15598" s="1" t="s">
        <v>15794</v>
      </c>
      <c r="B15598" s="12" t="s">
        <v>15795</v>
      </c>
      <c r="C15598" s="13"/>
      <c r="D15598" s="1" t="s">
        <v>15797</v>
      </c>
      <c r="E15598" s="3">
        <v>647684.77</v>
      </c>
      <c r="F15598" s="4">
        <v>563855.85</v>
      </c>
      <c r="G15598" s="6">
        <f t="shared" si="243"/>
        <v>87.057142010611116</v>
      </c>
    </row>
    <row r="15599" spans="1:7" ht="25.5" x14ac:dyDescent="0.25">
      <c r="A15599" s="1" t="s">
        <v>15794</v>
      </c>
      <c r="B15599" s="12" t="s">
        <v>15795</v>
      </c>
      <c r="C15599" s="13"/>
      <c r="D15599" s="1" t="s">
        <v>15798</v>
      </c>
      <c r="E15599" s="3">
        <v>610007.06000000006</v>
      </c>
      <c r="F15599" s="4">
        <v>384061.49</v>
      </c>
      <c r="G15599" s="6">
        <f t="shared" si="243"/>
        <v>62.960171313427082</v>
      </c>
    </row>
    <row r="15600" spans="1:7" ht="25.5" x14ac:dyDescent="0.25">
      <c r="A15600" s="1" t="s">
        <v>15794</v>
      </c>
      <c r="B15600" s="12" t="s">
        <v>15795</v>
      </c>
      <c r="C15600" s="13"/>
      <c r="D15600" s="1" t="s">
        <v>15799</v>
      </c>
      <c r="E15600" s="3">
        <v>656502.21</v>
      </c>
      <c r="F15600" s="4">
        <v>579172.36</v>
      </c>
      <c r="G15600" s="6">
        <f t="shared" si="243"/>
        <v>88.22093074142127</v>
      </c>
    </row>
    <row r="15601" spans="1:7" ht="25.5" x14ac:dyDescent="0.25">
      <c r="A15601" s="1" t="s">
        <v>15794</v>
      </c>
      <c r="B15601" s="12" t="s">
        <v>15795</v>
      </c>
      <c r="C15601" s="13"/>
      <c r="D15601" s="1" t="s">
        <v>15800</v>
      </c>
      <c r="E15601" s="3">
        <v>330653.21000000002</v>
      </c>
      <c r="F15601" s="4">
        <v>278103.90999999997</v>
      </c>
      <c r="G15601" s="6">
        <f t="shared" si="243"/>
        <v>84.107427839578492</v>
      </c>
    </row>
    <row r="15602" spans="1:7" ht="25.5" x14ac:dyDescent="0.25">
      <c r="A15602" s="1" t="s">
        <v>15794</v>
      </c>
      <c r="B15602" s="12" t="s">
        <v>15795</v>
      </c>
      <c r="C15602" s="13"/>
      <c r="D15602" s="1" t="s">
        <v>15801</v>
      </c>
      <c r="E15602" s="3">
        <v>480814.48</v>
      </c>
      <c r="F15602" s="4">
        <v>404312.09</v>
      </c>
      <c r="G15602" s="6">
        <f t="shared" si="243"/>
        <v>84.089000397824961</v>
      </c>
    </row>
    <row r="15603" spans="1:7" ht="25.5" x14ac:dyDescent="0.25">
      <c r="A15603" s="1" t="s">
        <v>15794</v>
      </c>
      <c r="B15603" s="12" t="s">
        <v>15802</v>
      </c>
      <c r="C15603" s="13"/>
      <c r="D15603" s="1" t="s">
        <v>15803</v>
      </c>
      <c r="E15603" s="3">
        <v>1025012.64</v>
      </c>
      <c r="F15603" s="4">
        <v>533713.11</v>
      </c>
      <c r="G15603" s="6">
        <f t="shared" si="243"/>
        <v>52.068929608516825</v>
      </c>
    </row>
    <row r="15604" spans="1:7" ht="25.5" x14ac:dyDescent="0.25">
      <c r="A15604" s="1" t="s">
        <v>15794</v>
      </c>
      <c r="B15604" s="12" t="s">
        <v>15802</v>
      </c>
      <c r="C15604" s="13"/>
      <c r="D15604" s="1" t="s">
        <v>15804</v>
      </c>
      <c r="E15604" s="3">
        <v>1024364.51</v>
      </c>
      <c r="F15604" s="4">
        <v>379517.16</v>
      </c>
      <c r="G15604" s="6">
        <f t="shared" si="243"/>
        <v>37.049034430136594</v>
      </c>
    </row>
    <row r="15605" spans="1:7" ht="25.5" x14ac:dyDescent="0.25">
      <c r="A15605" s="1" t="s">
        <v>15794</v>
      </c>
      <c r="B15605" s="12" t="s">
        <v>15802</v>
      </c>
      <c r="C15605" s="13"/>
      <c r="D15605" s="1" t="s">
        <v>15805</v>
      </c>
      <c r="E15605" s="3">
        <v>1029034.3</v>
      </c>
      <c r="F15605" s="4">
        <v>780009.83</v>
      </c>
      <c r="G15605" s="6">
        <f t="shared" si="243"/>
        <v>75.800177894944795</v>
      </c>
    </row>
    <row r="15606" spans="1:7" ht="25.5" x14ac:dyDescent="0.25">
      <c r="A15606" s="1" t="s">
        <v>15794</v>
      </c>
      <c r="B15606" s="12" t="s">
        <v>15802</v>
      </c>
      <c r="C15606" s="13"/>
      <c r="D15606" s="1" t="s">
        <v>15806</v>
      </c>
      <c r="E15606" s="3">
        <v>579649.98</v>
      </c>
      <c r="F15606" s="4">
        <v>395632.42</v>
      </c>
      <c r="G15606" s="6">
        <f t="shared" si="243"/>
        <v>68.253676123649655</v>
      </c>
    </row>
    <row r="15607" spans="1:7" ht="25.5" x14ac:dyDescent="0.25">
      <c r="A15607" s="1" t="s">
        <v>15794</v>
      </c>
      <c r="B15607" s="12" t="s">
        <v>15802</v>
      </c>
      <c r="C15607" s="13"/>
      <c r="D15607" s="1" t="s">
        <v>15807</v>
      </c>
      <c r="E15607" s="3">
        <v>593138.16999999993</v>
      </c>
      <c r="F15607" s="4">
        <v>429844.57</v>
      </c>
      <c r="G15607" s="6">
        <f t="shared" si="243"/>
        <v>72.469551234579981</v>
      </c>
    </row>
    <row r="15608" spans="1:7" ht="25.5" x14ac:dyDescent="0.25">
      <c r="A15608" s="1" t="s">
        <v>15794</v>
      </c>
      <c r="B15608" s="12" t="s">
        <v>15802</v>
      </c>
      <c r="C15608" s="13"/>
      <c r="D15608" s="1" t="s">
        <v>15808</v>
      </c>
      <c r="E15608" s="3">
        <v>596807.82000000007</v>
      </c>
      <c r="F15608" s="4">
        <v>539402.37</v>
      </c>
      <c r="G15608" s="6">
        <f t="shared" si="243"/>
        <v>90.38125036632394</v>
      </c>
    </row>
    <row r="15609" spans="1:7" ht="25.5" x14ac:dyDescent="0.25">
      <c r="A15609" s="1" t="s">
        <v>15794</v>
      </c>
      <c r="B15609" s="12" t="s">
        <v>15802</v>
      </c>
      <c r="C15609" s="13"/>
      <c r="D15609" s="1" t="s">
        <v>15809</v>
      </c>
      <c r="E15609" s="3">
        <v>577380.88</v>
      </c>
      <c r="F15609" s="4">
        <v>356153.49</v>
      </c>
      <c r="G15609" s="6">
        <f t="shared" si="243"/>
        <v>61.684323526612104</v>
      </c>
    </row>
    <row r="15610" spans="1:7" ht="25.5" x14ac:dyDescent="0.25">
      <c r="A15610" s="1" t="s">
        <v>15794</v>
      </c>
      <c r="B15610" s="12" t="s">
        <v>15810</v>
      </c>
      <c r="C15610" s="13"/>
      <c r="D15610" s="1" t="s">
        <v>15811</v>
      </c>
      <c r="E15610" s="3">
        <v>305217.34999999998</v>
      </c>
      <c r="F15610" s="4">
        <v>194106.53</v>
      </c>
      <c r="G15610" s="6">
        <f t="shared" si="243"/>
        <v>63.596165159025212</v>
      </c>
    </row>
    <row r="15611" spans="1:7" ht="25.5" x14ac:dyDescent="0.25">
      <c r="A15611" s="1" t="s">
        <v>15794</v>
      </c>
      <c r="B15611" s="12" t="s">
        <v>15810</v>
      </c>
      <c r="C15611" s="13"/>
      <c r="D15611" s="1" t="s">
        <v>15812</v>
      </c>
      <c r="E15611" s="3">
        <v>701012.9</v>
      </c>
      <c r="F15611" s="4">
        <v>602487.51</v>
      </c>
      <c r="G15611" s="6">
        <f t="shared" si="243"/>
        <v>85.9452814634367</v>
      </c>
    </row>
    <row r="15612" spans="1:7" ht="25.5" x14ac:dyDescent="0.25">
      <c r="A15612" s="1" t="s">
        <v>15794</v>
      </c>
      <c r="B15612" s="12" t="s">
        <v>15810</v>
      </c>
      <c r="C15612" s="13"/>
      <c r="D15612" s="1" t="s">
        <v>15813</v>
      </c>
      <c r="E15612" s="3">
        <v>768998.33</v>
      </c>
      <c r="F15612" s="4">
        <v>721462.61</v>
      </c>
      <c r="G15612" s="6">
        <f t="shared" si="243"/>
        <v>93.818488526496552</v>
      </c>
    </row>
    <row r="15613" spans="1:7" ht="25.5" x14ac:dyDescent="0.25">
      <c r="A15613" s="1" t="s">
        <v>15794</v>
      </c>
      <c r="B15613" s="12" t="s">
        <v>15810</v>
      </c>
      <c r="C15613" s="13"/>
      <c r="D15613" s="1" t="s">
        <v>15814</v>
      </c>
      <c r="E15613" s="3">
        <v>576979.2300000001</v>
      </c>
      <c r="F15613" s="4">
        <v>480186.98</v>
      </c>
      <c r="G15613" s="6">
        <f t="shared" si="243"/>
        <v>83.224309478176522</v>
      </c>
    </row>
    <row r="15614" spans="1:7" ht="25.5" x14ac:dyDescent="0.25">
      <c r="A15614" s="1" t="s">
        <v>15794</v>
      </c>
      <c r="B15614" s="12" t="s">
        <v>15810</v>
      </c>
      <c r="C15614" s="13"/>
      <c r="D15614" s="1" t="s">
        <v>15815</v>
      </c>
      <c r="E15614" s="3">
        <v>824986.66</v>
      </c>
      <c r="F15614" s="4">
        <v>641647.47</v>
      </c>
      <c r="G15614" s="6">
        <f t="shared" si="243"/>
        <v>77.776708534899214</v>
      </c>
    </row>
    <row r="15615" spans="1:7" ht="25.5" x14ac:dyDescent="0.25">
      <c r="A15615" s="1" t="s">
        <v>15794</v>
      </c>
      <c r="B15615" s="12" t="s">
        <v>15810</v>
      </c>
      <c r="C15615" s="13"/>
      <c r="D15615" s="1" t="s">
        <v>15816</v>
      </c>
      <c r="E15615" s="3">
        <v>690391.22</v>
      </c>
      <c r="F15615" s="4">
        <v>601331.31999999995</v>
      </c>
      <c r="G15615" s="6">
        <f t="shared" si="243"/>
        <v>87.100082182389286</v>
      </c>
    </row>
    <row r="15616" spans="1:7" ht="25.5" x14ac:dyDescent="0.25">
      <c r="A15616" s="1" t="s">
        <v>15794</v>
      </c>
      <c r="B15616" s="12" t="s">
        <v>15810</v>
      </c>
      <c r="C15616" s="13"/>
      <c r="D15616" s="1" t="s">
        <v>15817</v>
      </c>
      <c r="E15616" s="3">
        <v>278114.50999999995</v>
      </c>
      <c r="F15616" s="4">
        <v>275728.27</v>
      </c>
      <c r="G15616" s="6">
        <f t="shared" si="243"/>
        <v>99.141993706117688</v>
      </c>
    </row>
    <row r="15617" spans="1:7" ht="25.5" x14ac:dyDescent="0.25">
      <c r="A15617" s="1" t="s">
        <v>15794</v>
      </c>
      <c r="B15617" s="12" t="s">
        <v>15810</v>
      </c>
      <c r="C15617" s="13"/>
      <c r="D15617" s="1" t="s">
        <v>15818</v>
      </c>
      <c r="E15617" s="3">
        <v>721292.69</v>
      </c>
      <c r="F15617" s="4">
        <v>573795.55000000005</v>
      </c>
      <c r="G15617" s="6">
        <f t="shared" si="243"/>
        <v>79.55100030197174</v>
      </c>
    </row>
    <row r="15618" spans="1:7" ht="25.5" x14ac:dyDescent="0.25">
      <c r="A15618" s="1" t="s">
        <v>15794</v>
      </c>
      <c r="B15618" s="12" t="s">
        <v>15810</v>
      </c>
      <c r="C15618" s="13"/>
      <c r="D15618" s="1" t="s">
        <v>15819</v>
      </c>
      <c r="E15618" s="3">
        <v>831294.67</v>
      </c>
      <c r="F15618" s="4">
        <v>666610.68000000005</v>
      </c>
      <c r="G15618" s="6">
        <f t="shared" si="243"/>
        <v>80.189456766275185</v>
      </c>
    </row>
    <row r="15619" spans="1:7" ht="25.5" x14ac:dyDescent="0.25">
      <c r="A15619" s="1" t="s">
        <v>15794</v>
      </c>
      <c r="B15619" s="12" t="s">
        <v>15810</v>
      </c>
      <c r="C15619" s="13"/>
      <c r="D15619" s="1" t="s">
        <v>15820</v>
      </c>
      <c r="E15619" s="3">
        <v>786613.93</v>
      </c>
      <c r="F15619" s="4">
        <v>746141.87</v>
      </c>
      <c r="G15619" s="6">
        <f t="shared" si="243"/>
        <v>94.854901692371499</v>
      </c>
    </row>
    <row r="15620" spans="1:7" ht="25.5" x14ac:dyDescent="0.25">
      <c r="A15620" s="1" t="s">
        <v>15794</v>
      </c>
      <c r="B15620" s="12" t="s">
        <v>15810</v>
      </c>
      <c r="C15620" s="13"/>
      <c r="D15620" s="1" t="s">
        <v>15821</v>
      </c>
      <c r="E15620" s="3">
        <v>696997.54</v>
      </c>
      <c r="F15620" s="4">
        <v>527328.49</v>
      </c>
      <c r="G15620" s="6">
        <f t="shared" ref="G15620:G15683" si="244">F15620/E15620*100</f>
        <v>75.657152247624865</v>
      </c>
    </row>
    <row r="15621" spans="1:7" ht="25.5" x14ac:dyDescent="0.25">
      <c r="A15621" s="1" t="s">
        <v>15794</v>
      </c>
      <c r="B15621" s="12" t="s">
        <v>15810</v>
      </c>
      <c r="C15621" s="13"/>
      <c r="D15621" s="1" t="s">
        <v>15822</v>
      </c>
      <c r="E15621" s="3">
        <v>656051.82999999996</v>
      </c>
      <c r="F15621" s="4">
        <v>617917.14</v>
      </c>
      <c r="G15621" s="6">
        <f t="shared" si="244"/>
        <v>94.187244321839643</v>
      </c>
    </row>
    <row r="15622" spans="1:7" ht="25.5" x14ac:dyDescent="0.25">
      <c r="A15622" s="1" t="s">
        <v>15794</v>
      </c>
      <c r="B15622" s="12" t="s">
        <v>15810</v>
      </c>
      <c r="C15622" s="13"/>
      <c r="D15622" s="1" t="s">
        <v>15823</v>
      </c>
      <c r="E15622" s="3">
        <v>674640.13</v>
      </c>
      <c r="F15622" s="4">
        <v>553641.31999999995</v>
      </c>
      <c r="G15622" s="6">
        <f t="shared" si="244"/>
        <v>82.064688325018537</v>
      </c>
    </row>
    <row r="15623" spans="1:7" ht="25.5" x14ac:dyDescent="0.25">
      <c r="A15623" s="1" t="s">
        <v>15794</v>
      </c>
      <c r="B15623" s="12" t="s">
        <v>15810</v>
      </c>
      <c r="C15623" s="13"/>
      <c r="D15623" s="1" t="s">
        <v>15824</v>
      </c>
      <c r="E15623" s="3">
        <v>487409.63</v>
      </c>
      <c r="F15623" s="4">
        <v>458335.25</v>
      </c>
      <c r="G15623" s="6">
        <f t="shared" si="244"/>
        <v>94.034918842288775</v>
      </c>
    </row>
    <row r="15624" spans="1:7" ht="25.5" x14ac:dyDescent="0.25">
      <c r="A15624" s="1" t="s">
        <v>15794</v>
      </c>
      <c r="B15624" s="12" t="s">
        <v>15810</v>
      </c>
      <c r="C15624" s="13"/>
      <c r="D15624" s="1" t="s">
        <v>15825</v>
      </c>
      <c r="E15624" s="3">
        <v>531345.11</v>
      </c>
      <c r="F15624" s="4">
        <v>516033.58</v>
      </c>
      <c r="G15624" s="6">
        <f t="shared" si="244"/>
        <v>97.118345551349861</v>
      </c>
    </row>
    <row r="15625" spans="1:7" ht="25.5" x14ac:dyDescent="0.25">
      <c r="A15625" s="1" t="s">
        <v>15794</v>
      </c>
      <c r="B15625" s="12" t="s">
        <v>15810</v>
      </c>
      <c r="C15625" s="13"/>
      <c r="D15625" s="1" t="s">
        <v>15826</v>
      </c>
      <c r="E15625" s="3">
        <v>662665.21</v>
      </c>
      <c r="F15625" s="4">
        <v>364250.28</v>
      </c>
      <c r="G15625" s="6">
        <f t="shared" si="244"/>
        <v>54.967466905347287</v>
      </c>
    </row>
    <row r="15626" spans="1:7" ht="25.5" x14ac:dyDescent="0.25">
      <c r="A15626" s="1" t="s">
        <v>15794</v>
      </c>
      <c r="B15626" s="12" t="s">
        <v>15810</v>
      </c>
      <c r="C15626" s="13"/>
      <c r="D15626" s="1" t="s">
        <v>15827</v>
      </c>
      <c r="E15626" s="3">
        <v>489828.03</v>
      </c>
      <c r="F15626" s="4">
        <v>434848.99</v>
      </c>
      <c r="G15626" s="6">
        <f t="shared" si="244"/>
        <v>88.775848536066832</v>
      </c>
    </row>
    <row r="15627" spans="1:7" ht="25.5" x14ac:dyDescent="0.25">
      <c r="A15627" s="1" t="s">
        <v>15794</v>
      </c>
      <c r="B15627" s="12" t="s">
        <v>15810</v>
      </c>
      <c r="C15627" s="13"/>
      <c r="D15627" s="1" t="s">
        <v>15828</v>
      </c>
      <c r="E15627" s="3">
        <v>521630.70999999996</v>
      </c>
      <c r="F15627" s="4">
        <v>464659.69</v>
      </c>
      <c r="G15627" s="6">
        <f t="shared" si="244"/>
        <v>89.078284903893035</v>
      </c>
    </row>
    <row r="15628" spans="1:7" ht="25.5" x14ac:dyDescent="0.25">
      <c r="A15628" s="1" t="s">
        <v>15794</v>
      </c>
      <c r="B15628" s="12" t="s">
        <v>15810</v>
      </c>
      <c r="C15628" s="13"/>
      <c r="D15628" s="1" t="s">
        <v>15829</v>
      </c>
      <c r="E15628" s="3">
        <v>665034.49</v>
      </c>
      <c r="F15628" s="4">
        <v>591744.67000000004</v>
      </c>
      <c r="G15628" s="6">
        <f t="shared" si="244"/>
        <v>88.979546008207791</v>
      </c>
    </row>
    <row r="15629" spans="1:7" ht="25.5" x14ac:dyDescent="0.25">
      <c r="A15629" s="1" t="s">
        <v>15794</v>
      </c>
      <c r="B15629" s="12" t="s">
        <v>15810</v>
      </c>
      <c r="C15629" s="13"/>
      <c r="D15629" s="1" t="s">
        <v>15830</v>
      </c>
      <c r="E15629" s="3">
        <v>719253.42999999993</v>
      </c>
      <c r="F15629" s="4">
        <v>716514.53</v>
      </c>
      <c r="G15629" s="6">
        <f t="shared" si="244"/>
        <v>99.619202372104098</v>
      </c>
    </row>
    <row r="15630" spans="1:7" ht="25.5" x14ac:dyDescent="0.25">
      <c r="A15630" s="1" t="s">
        <v>15794</v>
      </c>
      <c r="B15630" s="12" t="s">
        <v>15810</v>
      </c>
      <c r="C15630" s="13"/>
      <c r="D15630" s="1" t="s">
        <v>15831</v>
      </c>
      <c r="E15630" s="3">
        <v>648526.91</v>
      </c>
      <c r="F15630" s="4">
        <v>574301.1</v>
      </c>
      <c r="G15630" s="6">
        <f t="shared" si="244"/>
        <v>88.554706234163817</v>
      </c>
    </row>
    <row r="15631" spans="1:7" ht="25.5" x14ac:dyDescent="0.25">
      <c r="A15631" s="1" t="s">
        <v>15794</v>
      </c>
      <c r="B15631" s="12" t="s">
        <v>15810</v>
      </c>
      <c r="C15631" s="13"/>
      <c r="D15631" s="1" t="s">
        <v>15832</v>
      </c>
      <c r="E15631" s="3">
        <v>677738.4800000001</v>
      </c>
      <c r="F15631" s="4">
        <v>603404.39</v>
      </c>
      <c r="G15631" s="6">
        <f t="shared" si="244"/>
        <v>89.032039319945341</v>
      </c>
    </row>
    <row r="15632" spans="1:7" ht="25.5" x14ac:dyDescent="0.25">
      <c r="A15632" s="1" t="s">
        <v>15794</v>
      </c>
      <c r="B15632" s="12" t="s">
        <v>15810</v>
      </c>
      <c r="C15632" s="13"/>
      <c r="D15632" s="1" t="s">
        <v>15833</v>
      </c>
      <c r="E15632" s="3">
        <v>675066.44000000006</v>
      </c>
      <c r="F15632" s="4">
        <v>635947.98</v>
      </c>
      <c r="G15632" s="6">
        <f t="shared" si="244"/>
        <v>94.205242968381</v>
      </c>
    </row>
    <row r="15633" spans="1:7" ht="25.5" x14ac:dyDescent="0.25">
      <c r="A15633" s="1" t="s">
        <v>15794</v>
      </c>
      <c r="B15633" s="12" t="s">
        <v>15810</v>
      </c>
      <c r="C15633" s="13"/>
      <c r="D15633" s="1" t="s">
        <v>15834</v>
      </c>
      <c r="E15633" s="3">
        <v>479578.3</v>
      </c>
      <c r="F15633" s="4">
        <v>331742.53999999998</v>
      </c>
      <c r="G15633" s="6">
        <f t="shared" si="244"/>
        <v>69.173801233291826</v>
      </c>
    </row>
    <row r="15634" spans="1:7" ht="25.5" x14ac:dyDescent="0.25">
      <c r="A15634" s="1" t="s">
        <v>15794</v>
      </c>
      <c r="B15634" s="12" t="s">
        <v>15810</v>
      </c>
      <c r="C15634" s="13"/>
      <c r="D15634" s="1" t="s">
        <v>15835</v>
      </c>
      <c r="E15634" s="3">
        <v>1170936.3899999999</v>
      </c>
      <c r="F15634" s="4">
        <v>1115286.57</v>
      </c>
      <c r="G15634" s="6">
        <f t="shared" si="244"/>
        <v>95.247408785373906</v>
      </c>
    </row>
    <row r="15635" spans="1:7" ht="25.5" x14ac:dyDescent="0.25">
      <c r="A15635" s="1" t="s">
        <v>15794</v>
      </c>
      <c r="B15635" s="12" t="s">
        <v>15810</v>
      </c>
      <c r="C15635" s="13"/>
      <c r="D15635" s="1" t="s">
        <v>15836</v>
      </c>
      <c r="E15635" s="3">
        <v>2609399.89</v>
      </c>
      <c r="F15635" s="4">
        <v>2421003.8199999998</v>
      </c>
      <c r="G15635" s="6">
        <f t="shared" si="244"/>
        <v>92.780099718636833</v>
      </c>
    </row>
    <row r="15636" spans="1:7" ht="25.5" x14ac:dyDescent="0.25">
      <c r="A15636" s="1" t="s">
        <v>15794</v>
      </c>
      <c r="B15636" s="12" t="s">
        <v>15810</v>
      </c>
      <c r="C15636" s="13"/>
      <c r="D15636" s="1" t="s">
        <v>15837</v>
      </c>
      <c r="E15636" s="3">
        <v>883713.63</v>
      </c>
      <c r="F15636" s="4">
        <v>808813.59</v>
      </c>
      <c r="G15636" s="6">
        <f t="shared" si="244"/>
        <v>91.524399142740393</v>
      </c>
    </row>
    <row r="15637" spans="1:7" ht="25.5" x14ac:dyDescent="0.25">
      <c r="A15637" s="1" t="s">
        <v>15794</v>
      </c>
      <c r="B15637" s="12" t="s">
        <v>15810</v>
      </c>
      <c r="C15637" s="13"/>
      <c r="D15637" s="1" t="s">
        <v>15838</v>
      </c>
      <c r="E15637" s="3">
        <v>2583330.9099999997</v>
      </c>
      <c r="F15637" s="4">
        <v>2333096.5499999998</v>
      </c>
      <c r="G15637" s="6">
        <f t="shared" si="244"/>
        <v>90.313499558598949</v>
      </c>
    </row>
    <row r="15638" spans="1:7" ht="25.5" x14ac:dyDescent="0.25">
      <c r="A15638" s="1" t="s">
        <v>15794</v>
      </c>
      <c r="B15638" s="12" t="s">
        <v>15810</v>
      </c>
      <c r="C15638" s="13"/>
      <c r="D15638" s="1" t="s">
        <v>15839</v>
      </c>
      <c r="E15638" s="3">
        <v>766543.86</v>
      </c>
      <c r="F15638" s="4">
        <v>596011.57999999996</v>
      </c>
      <c r="G15638" s="6">
        <f t="shared" si="244"/>
        <v>77.753095563246703</v>
      </c>
    </row>
    <row r="15639" spans="1:7" ht="25.5" x14ac:dyDescent="0.25">
      <c r="A15639" s="1" t="s">
        <v>15794</v>
      </c>
      <c r="B15639" s="12" t="s">
        <v>15810</v>
      </c>
      <c r="C15639" s="13"/>
      <c r="D15639" s="1" t="s">
        <v>15840</v>
      </c>
      <c r="E15639" s="3">
        <v>1194275.0299999998</v>
      </c>
      <c r="F15639" s="4">
        <v>891666.07</v>
      </c>
      <c r="G15639" s="6">
        <f t="shared" si="244"/>
        <v>74.661702505829012</v>
      </c>
    </row>
    <row r="15640" spans="1:7" ht="25.5" x14ac:dyDescent="0.25">
      <c r="A15640" s="1" t="s">
        <v>15794</v>
      </c>
      <c r="B15640" s="12" t="s">
        <v>15810</v>
      </c>
      <c r="C15640" s="13"/>
      <c r="D15640" s="1" t="s">
        <v>15841</v>
      </c>
      <c r="E15640" s="3">
        <v>730406.44000000006</v>
      </c>
      <c r="F15640" s="4">
        <v>730141.17</v>
      </c>
      <c r="G15640" s="6">
        <f t="shared" si="244"/>
        <v>99.963681864579385</v>
      </c>
    </row>
    <row r="15641" spans="1:7" ht="25.5" x14ac:dyDescent="0.25">
      <c r="A15641" s="1" t="s">
        <v>15794</v>
      </c>
      <c r="B15641" s="12" t="s">
        <v>15810</v>
      </c>
      <c r="C15641" s="13"/>
      <c r="D15641" s="1" t="s">
        <v>15842</v>
      </c>
      <c r="E15641" s="3">
        <v>368918.44</v>
      </c>
      <c r="F15641" s="4">
        <v>253951.13</v>
      </c>
      <c r="G15641" s="6">
        <f t="shared" si="244"/>
        <v>68.836659398212788</v>
      </c>
    </row>
    <row r="15642" spans="1:7" ht="25.5" x14ac:dyDescent="0.25">
      <c r="A15642" s="1" t="s">
        <v>15794</v>
      </c>
      <c r="B15642" s="12" t="s">
        <v>15810</v>
      </c>
      <c r="C15642" s="13"/>
      <c r="D15642" s="1" t="s">
        <v>15843</v>
      </c>
      <c r="E15642" s="3">
        <v>323357.75</v>
      </c>
      <c r="F15642" s="4">
        <v>286772.32</v>
      </c>
      <c r="G15642" s="6">
        <f t="shared" si="244"/>
        <v>88.685772955805149</v>
      </c>
    </row>
    <row r="15643" spans="1:7" ht="25.5" x14ac:dyDescent="0.25">
      <c r="A15643" s="1" t="s">
        <v>15794</v>
      </c>
      <c r="B15643" s="12" t="s">
        <v>15810</v>
      </c>
      <c r="C15643" s="13"/>
      <c r="D15643" s="1" t="s">
        <v>15844</v>
      </c>
      <c r="E15643" s="3">
        <v>380242.81</v>
      </c>
      <c r="F15643" s="4">
        <v>332766</v>
      </c>
      <c r="G15643" s="6">
        <f t="shared" si="244"/>
        <v>87.514080805367499</v>
      </c>
    </row>
    <row r="15644" spans="1:7" ht="25.5" x14ac:dyDescent="0.25">
      <c r="A15644" s="1" t="s">
        <v>15794</v>
      </c>
      <c r="B15644" s="12" t="s">
        <v>15810</v>
      </c>
      <c r="C15644" s="13"/>
      <c r="D15644" s="1" t="s">
        <v>15845</v>
      </c>
      <c r="E15644" s="3">
        <v>295206.64999999997</v>
      </c>
      <c r="F15644" s="4">
        <v>290006.18</v>
      </c>
      <c r="G15644" s="6">
        <f t="shared" si="244"/>
        <v>98.23836285530831</v>
      </c>
    </row>
    <row r="15645" spans="1:7" ht="25.5" x14ac:dyDescent="0.25">
      <c r="A15645" s="1" t="s">
        <v>15794</v>
      </c>
      <c r="B15645" s="12" t="s">
        <v>15810</v>
      </c>
      <c r="C15645" s="13"/>
      <c r="D15645" s="1" t="s">
        <v>15846</v>
      </c>
      <c r="E15645" s="3">
        <v>812460.1</v>
      </c>
      <c r="F15645" s="4">
        <v>749109.37</v>
      </c>
      <c r="G15645" s="6">
        <f t="shared" si="244"/>
        <v>92.202604164807596</v>
      </c>
    </row>
    <row r="15646" spans="1:7" ht="25.5" x14ac:dyDescent="0.25">
      <c r="A15646" s="1" t="s">
        <v>15794</v>
      </c>
      <c r="B15646" s="12" t="s">
        <v>15810</v>
      </c>
      <c r="C15646" s="13"/>
      <c r="D15646" s="1" t="s">
        <v>15847</v>
      </c>
      <c r="E15646" s="3">
        <v>688234.58</v>
      </c>
      <c r="F15646" s="4">
        <v>602184.04</v>
      </c>
      <c r="G15646" s="6">
        <f t="shared" si="244"/>
        <v>87.496917112185798</v>
      </c>
    </row>
    <row r="15647" spans="1:7" ht="25.5" x14ac:dyDescent="0.25">
      <c r="A15647" s="1" t="s">
        <v>15794</v>
      </c>
      <c r="B15647" s="12" t="s">
        <v>15810</v>
      </c>
      <c r="C15647" s="13"/>
      <c r="D15647" s="1" t="s">
        <v>15848</v>
      </c>
      <c r="E15647" s="3">
        <v>715365.27</v>
      </c>
      <c r="F15647" s="4">
        <v>642221.01</v>
      </c>
      <c r="G15647" s="6">
        <f t="shared" si="244"/>
        <v>89.775257051547939</v>
      </c>
    </row>
    <row r="15648" spans="1:7" ht="25.5" x14ac:dyDescent="0.25">
      <c r="A15648" s="1" t="s">
        <v>15794</v>
      </c>
      <c r="B15648" s="12" t="s">
        <v>15810</v>
      </c>
      <c r="C15648" s="13"/>
      <c r="D15648" s="1" t="s">
        <v>15849</v>
      </c>
      <c r="E15648" s="3">
        <v>714315.67</v>
      </c>
      <c r="F15648" s="4">
        <v>654881.44999999995</v>
      </c>
      <c r="G15648" s="6">
        <f t="shared" si="244"/>
        <v>91.679558142690595</v>
      </c>
    </row>
    <row r="15649" spans="1:7" ht="25.5" x14ac:dyDescent="0.25">
      <c r="A15649" s="1" t="s">
        <v>15794</v>
      </c>
      <c r="B15649" s="12" t="s">
        <v>15810</v>
      </c>
      <c r="C15649" s="13"/>
      <c r="D15649" s="1" t="s">
        <v>15850</v>
      </c>
      <c r="E15649" s="3">
        <v>727742.67</v>
      </c>
      <c r="F15649" s="4">
        <v>696432.94</v>
      </c>
      <c r="G15649" s="6">
        <f t="shared" si="244"/>
        <v>95.697692152639604</v>
      </c>
    </row>
    <row r="15650" spans="1:7" ht="25.5" x14ac:dyDescent="0.25">
      <c r="A15650" s="1" t="s">
        <v>15794</v>
      </c>
      <c r="B15650" s="12" t="s">
        <v>15810</v>
      </c>
      <c r="C15650" s="13"/>
      <c r="D15650" s="1" t="s">
        <v>15851</v>
      </c>
      <c r="E15650" s="3">
        <v>614902.46000000008</v>
      </c>
      <c r="F15650" s="4">
        <v>594685.30000000005</v>
      </c>
      <c r="G15650" s="6">
        <f t="shared" si="244"/>
        <v>96.712135449905333</v>
      </c>
    </row>
    <row r="15651" spans="1:7" ht="25.5" x14ac:dyDescent="0.25">
      <c r="A15651" s="1" t="s">
        <v>15794</v>
      </c>
      <c r="B15651" s="12" t="s">
        <v>15810</v>
      </c>
      <c r="C15651" s="13"/>
      <c r="D15651" s="1" t="s">
        <v>15852</v>
      </c>
      <c r="E15651" s="3">
        <v>259908.26</v>
      </c>
      <c r="F15651" s="4">
        <v>238638.88</v>
      </c>
      <c r="G15651" s="6">
        <f t="shared" si="244"/>
        <v>91.816581743111968</v>
      </c>
    </row>
    <row r="15652" spans="1:7" ht="25.5" x14ac:dyDescent="0.25">
      <c r="A15652" s="1" t="s">
        <v>15794</v>
      </c>
      <c r="B15652" s="12" t="s">
        <v>15810</v>
      </c>
      <c r="C15652" s="13"/>
      <c r="D15652" s="1" t="s">
        <v>15853</v>
      </c>
      <c r="E15652" s="3">
        <v>300687.84000000003</v>
      </c>
      <c r="F15652" s="4">
        <v>275904.13</v>
      </c>
      <c r="G15652" s="6">
        <f t="shared" si="244"/>
        <v>91.757661367350266</v>
      </c>
    </row>
    <row r="15653" spans="1:7" ht="25.5" x14ac:dyDescent="0.25">
      <c r="A15653" s="1" t="s">
        <v>15794</v>
      </c>
      <c r="B15653" s="12" t="s">
        <v>15810</v>
      </c>
      <c r="C15653" s="13"/>
      <c r="D15653" s="1" t="s">
        <v>15854</v>
      </c>
      <c r="E15653" s="3">
        <v>294975.08</v>
      </c>
      <c r="F15653" s="4">
        <v>293802.65000000002</v>
      </c>
      <c r="G15653" s="6">
        <f t="shared" si="244"/>
        <v>99.602532525798452</v>
      </c>
    </row>
    <row r="15654" spans="1:7" ht="25.5" x14ac:dyDescent="0.25">
      <c r="A15654" s="1" t="s">
        <v>15794</v>
      </c>
      <c r="B15654" s="12" t="s">
        <v>15810</v>
      </c>
      <c r="C15654" s="13"/>
      <c r="D15654" s="1" t="s">
        <v>15855</v>
      </c>
      <c r="E15654" s="3">
        <v>676406.21</v>
      </c>
      <c r="F15654" s="4">
        <v>577394.80000000005</v>
      </c>
      <c r="G15654" s="6">
        <f t="shared" si="244"/>
        <v>85.362137642113026</v>
      </c>
    </row>
    <row r="15655" spans="1:7" ht="25.5" x14ac:dyDescent="0.25">
      <c r="A15655" s="1" t="s">
        <v>15794</v>
      </c>
      <c r="B15655" s="12" t="s">
        <v>15810</v>
      </c>
      <c r="C15655" s="13"/>
      <c r="D15655" s="1" t="s">
        <v>15856</v>
      </c>
      <c r="E15655" s="3">
        <v>845885.62</v>
      </c>
      <c r="F15655" s="4">
        <v>824577.78</v>
      </c>
      <c r="G15655" s="6">
        <f t="shared" si="244"/>
        <v>97.481002218716057</v>
      </c>
    </row>
    <row r="15656" spans="1:7" ht="25.5" x14ac:dyDescent="0.25">
      <c r="A15656" s="1" t="s">
        <v>15794</v>
      </c>
      <c r="B15656" s="12" t="s">
        <v>15810</v>
      </c>
      <c r="C15656" s="13"/>
      <c r="D15656" s="1" t="s">
        <v>15857</v>
      </c>
      <c r="E15656" s="3">
        <v>695390.8</v>
      </c>
      <c r="F15656" s="4">
        <v>653351.46</v>
      </c>
      <c r="G15656" s="6">
        <f t="shared" si="244"/>
        <v>93.954573457112161</v>
      </c>
    </row>
    <row r="15657" spans="1:7" ht="25.5" x14ac:dyDescent="0.25">
      <c r="A15657" s="1" t="s">
        <v>15794</v>
      </c>
      <c r="B15657" s="12" t="s">
        <v>15810</v>
      </c>
      <c r="C15657" s="13"/>
      <c r="D15657" s="1" t="s">
        <v>15858</v>
      </c>
      <c r="E15657" s="3">
        <v>654014.49</v>
      </c>
      <c r="F15657" s="4">
        <v>586383.89</v>
      </c>
      <c r="G15657" s="6">
        <f t="shared" si="244"/>
        <v>89.659158774907269</v>
      </c>
    </row>
    <row r="15658" spans="1:7" ht="25.5" x14ac:dyDescent="0.25">
      <c r="A15658" s="1" t="s">
        <v>15794</v>
      </c>
      <c r="B15658" s="12" t="s">
        <v>15810</v>
      </c>
      <c r="C15658" s="13"/>
      <c r="D15658" s="1" t="s">
        <v>15859</v>
      </c>
      <c r="E15658" s="3">
        <v>48926.229999999996</v>
      </c>
      <c r="F15658" s="4">
        <v>44445.11</v>
      </c>
      <c r="G15658" s="6">
        <f t="shared" si="244"/>
        <v>90.841068277690724</v>
      </c>
    </row>
    <row r="15659" spans="1:7" ht="25.5" x14ac:dyDescent="0.25">
      <c r="A15659" s="1" t="s">
        <v>15794</v>
      </c>
      <c r="B15659" s="12" t="s">
        <v>15810</v>
      </c>
      <c r="C15659" s="13"/>
      <c r="D15659" s="1" t="s">
        <v>15860</v>
      </c>
      <c r="E15659" s="3">
        <v>425925.56</v>
      </c>
      <c r="F15659" s="4">
        <v>376737.79</v>
      </c>
      <c r="G15659" s="6">
        <f t="shared" si="244"/>
        <v>88.451557121859508</v>
      </c>
    </row>
    <row r="15660" spans="1:7" ht="25.5" x14ac:dyDescent="0.25">
      <c r="A15660" s="1" t="s">
        <v>15794</v>
      </c>
      <c r="B15660" s="12" t="s">
        <v>15810</v>
      </c>
      <c r="C15660" s="13"/>
      <c r="D15660" s="1" t="s">
        <v>15861</v>
      </c>
      <c r="E15660" s="3">
        <v>2839985.7199999997</v>
      </c>
      <c r="F15660" s="4">
        <v>2392436.98</v>
      </c>
      <c r="G15660" s="6">
        <f t="shared" si="244"/>
        <v>84.241162311196419</v>
      </c>
    </row>
    <row r="15661" spans="1:7" ht="25.5" x14ac:dyDescent="0.25">
      <c r="A15661" s="1" t="s">
        <v>15794</v>
      </c>
      <c r="B15661" s="12" t="s">
        <v>15810</v>
      </c>
      <c r="C15661" s="13"/>
      <c r="D15661" s="1" t="s">
        <v>15862</v>
      </c>
      <c r="E15661" s="3">
        <v>404521.65</v>
      </c>
      <c r="F15661" s="4">
        <v>402337.81</v>
      </c>
      <c r="G15661" s="6">
        <f t="shared" si="244"/>
        <v>99.460142615358166</v>
      </c>
    </row>
    <row r="15662" spans="1:7" ht="25.5" x14ac:dyDescent="0.25">
      <c r="A15662" s="1" t="s">
        <v>15794</v>
      </c>
      <c r="B15662" s="12" t="s">
        <v>15810</v>
      </c>
      <c r="C15662" s="13"/>
      <c r="D15662" s="1" t="s">
        <v>15863</v>
      </c>
      <c r="E15662" s="3">
        <v>139613.13</v>
      </c>
      <c r="F15662" s="4">
        <v>132448.68</v>
      </c>
      <c r="G15662" s="6">
        <f t="shared" si="244"/>
        <v>94.868355146826076</v>
      </c>
    </row>
    <row r="15663" spans="1:7" ht="25.5" x14ac:dyDescent="0.25">
      <c r="A15663" s="1" t="s">
        <v>15794</v>
      </c>
      <c r="B15663" s="12" t="s">
        <v>15810</v>
      </c>
      <c r="C15663" s="13"/>
      <c r="D15663" s="1" t="s">
        <v>15864</v>
      </c>
      <c r="E15663" s="3">
        <v>14192.69</v>
      </c>
      <c r="F15663" s="4">
        <v>0</v>
      </c>
      <c r="G15663" s="6">
        <f t="shared" si="244"/>
        <v>0</v>
      </c>
    </row>
    <row r="15664" spans="1:7" ht="25.5" x14ac:dyDescent="0.25">
      <c r="A15664" s="1" t="s">
        <v>15794</v>
      </c>
      <c r="B15664" s="12" t="s">
        <v>15810</v>
      </c>
      <c r="C15664" s="13"/>
      <c r="D15664" s="1" t="s">
        <v>15865</v>
      </c>
      <c r="E15664" s="3">
        <v>150097.04</v>
      </c>
      <c r="F15664" s="4">
        <v>132774.26</v>
      </c>
      <c r="G15664" s="6">
        <f t="shared" si="244"/>
        <v>88.458946292345274</v>
      </c>
    </row>
    <row r="15665" spans="1:7" ht="25.5" x14ac:dyDescent="0.25">
      <c r="A15665" s="1" t="s">
        <v>15794</v>
      </c>
      <c r="B15665" s="12" t="s">
        <v>15810</v>
      </c>
      <c r="C15665" s="13"/>
      <c r="D15665" s="1" t="s">
        <v>15866</v>
      </c>
      <c r="E15665" s="3">
        <v>495054.12000000005</v>
      </c>
      <c r="F15665" s="4">
        <v>378045.92</v>
      </c>
      <c r="G15665" s="6">
        <f t="shared" si="244"/>
        <v>76.364563938989122</v>
      </c>
    </row>
    <row r="15666" spans="1:7" ht="25.5" x14ac:dyDescent="0.25">
      <c r="A15666" s="1" t="s">
        <v>15794</v>
      </c>
      <c r="B15666" s="12" t="s">
        <v>15810</v>
      </c>
      <c r="C15666" s="13"/>
      <c r="D15666" s="1" t="s">
        <v>15867</v>
      </c>
      <c r="E15666" s="3">
        <v>763876.94000000006</v>
      </c>
      <c r="F15666" s="4">
        <v>605745.68000000005</v>
      </c>
      <c r="G15666" s="6">
        <f t="shared" si="244"/>
        <v>79.298856698043537</v>
      </c>
    </row>
    <row r="15667" spans="1:7" ht="25.5" x14ac:dyDescent="0.25">
      <c r="A15667" s="1" t="s">
        <v>15794</v>
      </c>
      <c r="B15667" s="12" t="s">
        <v>15810</v>
      </c>
      <c r="C15667" s="13"/>
      <c r="D15667" s="1" t="s">
        <v>15868</v>
      </c>
      <c r="E15667" s="3">
        <v>271751.23</v>
      </c>
      <c r="F15667" s="4">
        <v>268105.40999999997</v>
      </c>
      <c r="G15667" s="6">
        <f t="shared" si="244"/>
        <v>98.658397976708329</v>
      </c>
    </row>
    <row r="15668" spans="1:7" ht="25.5" x14ac:dyDescent="0.25">
      <c r="A15668" s="1" t="s">
        <v>15794</v>
      </c>
      <c r="B15668" s="12" t="s">
        <v>15810</v>
      </c>
      <c r="C15668" s="13"/>
      <c r="D15668" s="1" t="s">
        <v>15869</v>
      </c>
      <c r="E15668" s="3">
        <v>500162.70999999996</v>
      </c>
      <c r="F15668" s="4">
        <v>473125.26</v>
      </c>
      <c r="G15668" s="6">
        <f t="shared" si="244"/>
        <v>94.594269132938763</v>
      </c>
    </row>
    <row r="15669" spans="1:7" ht="25.5" x14ac:dyDescent="0.25">
      <c r="A15669" s="1" t="s">
        <v>15794</v>
      </c>
      <c r="B15669" s="12" t="s">
        <v>15810</v>
      </c>
      <c r="C15669" s="13"/>
      <c r="D15669" s="1" t="s">
        <v>15870</v>
      </c>
      <c r="E15669" s="3">
        <v>299455.08</v>
      </c>
      <c r="F15669" s="4">
        <v>267782.33</v>
      </c>
      <c r="G15669" s="6">
        <f t="shared" si="244"/>
        <v>89.423204976185417</v>
      </c>
    </row>
    <row r="15670" spans="1:7" ht="25.5" x14ac:dyDescent="0.25">
      <c r="A15670" s="1" t="s">
        <v>15794</v>
      </c>
      <c r="B15670" s="12" t="s">
        <v>15810</v>
      </c>
      <c r="C15670" s="13"/>
      <c r="D15670" s="1" t="s">
        <v>15871</v>
      </c>
      <c r="E15670" s="3">
        <v>960164.17</v>
      </c>
      <c r="F15670" s="4">
        <v>761337.97</v>
      </c>
      <c r="G15670" s="6">
        <f t="shared" si="244"/>
        <v>79.292478701845326</v>
      </c>
    </row>
    <row r="15671" spans="1:7" ht="25.5" x14ac:dyDescent="0.25">
      <c r="A15671" s="1" t="s">
        <v>15794</v>
      </c>
      <c r="B15671" s="12" t="s">
        <v>15810</v>
      </c>
      <c r="C15671" s="13"/>
      <c r="D15671" s="1" t="s">
        <v>15872</v>
      </c>
      <c r="E15671" s="3">
        <v>960863.15</v>
      </c>
      <c r="F15671" s="4">
        <v>887745.52</v>
      </c>
      <c r="G15671" s="6">
        <f t="shared" si="244"/>
        <v>92.390422090804506</v>
      </c>
    </row>
    <row r="15672" spans="1:7" ht="25.5" x14ac:dyDescent="0.25">
      <c r="A15672" s="1" t="s">
        <v>15794</v>
      </c>
      <c r="B15672" s="12" t="s">
        <v>15810</v>
      </c>
      <c r="C15672" s="13"/>
      <c r="D15672" s="1" t="s">
        <v>15873</v>
      </c>
      <c r="E15672" s="3">
        <v>686075.43</v>
      </c>
      <c r="F15672" s="4">
        <v>576294.07999999996</v>
      </c>
      <c r="G15672" s="6">
        <f t="shared" si="244"/>
        <v>83.99864720414196</v>
      </c>
    </row>
    <row r="15673" spans="1:7" ht="25.5" x14ac:dyDescent="0.25">
      <c r="A15673" s="1" t="s">
        <v>15794</v>
      </c>
      <c r="B15673" s="12" t="s">
        <v>15810</v>
      </c>
      <c r="C15673" s="13"/>
      <c r="D15673" s="1" t="s">
        <v>15874</v>
      </c>
      <c r="E15673" s="3">
        <v>966839.87</v>
      </c>
      <c r="F15673" s="4">
        <v>908572.24</v>
      </c>
      <c r="G15673" s="6">
        <f t="shared" si="244"/>
        <v>93.97339396026355</v>
      </c>
    </row>
    <row r="15674" spans="1:7" ht="25.5" x14ac:dyDescent="0.25">
      <c r="A15674" s="1" t="s">
        <v>15794</v>
      </c>
      <c r="B15674" s="12" t="s">
        <v>15810</v>
      </c>
      <c r="C15674" s="13"/>
      <c r="D15674" s="1" t="s">
        <v>15875</v>
      </c>
      <c r="E15674" s="3">
        <v>508301.89</v>
      </c>
      <c r="F15674" s="4">
        <v>500994.91</v>
      </c>
      <c r="G15674" s="6">
        <f t="shared" si="244"/>
        <v>98.562472392144755</v>
      </c>
    </row>
    <row r="15675" spans="1:7" ht="25.5" x14ac:dyDescent="0.25">
      <c r="A15675" s="1" t="s">
        <v>15794</v>
      </c>
      <c r="B15675" s="12" t="s">
        <v>15810</v>
      </c>
      <c r="C15675" s="13"/>
      <c r="D15675" s="1" t="s">
        <v>15876</v>
      </c>
      <c r="E15675" s="3">
        <v>1384268.63</v>
      </c>
      <c r="F15675" s="4">
        <v>1201994.5900000001</v>
      </c>
      <c r="G15675" s="6">
        <f t="shared" si="244"/>
        <v>86.832466181076441</v>
      </c>
    </row>
    <row r="15676" spans="1:7" ht="25.5" x14ac:dyDescent="0.25">
      <c r="A15676" s="1" t="s">
        <v>15794</v>
      </c>
      <c r="B15676" s="12" t="s">
        <v>15810</v>
      </c>
      <c r="C15676" s="13"/>
      <c r="D15676" s="1" t="s">
        <v>15877</v>
      </c>
      <c r="E15676" s="3">
        <v>2047071.99</v>
      </c>
      <c r="F15676" s="4">
        <v>1933810.3</v>
      </c>
      <c r="G15676" s="6">
        <f t="shared" si="244"/>
        <v>94.467136937377575</v>
      </c>
    </row>
    <row r="15677" spans="1:7" ht="25.5" x14ac:dyDescent="0.25">
      <c r="A15677" s="1" t="s">
        <v>15794</v>
      </c>
      <c r="B15677" s="12" t="s">
        <v>15810</v>
      </c>
      <c r="C15677" s="13"/>
      <c r="D15677" s="1" t="s">
        <v>15878</v>
      </c>
      <c r="E15677" s="3">
        <v>2078170.4100000001</v>
      </c>
      <c r="F15677" s="4">
        <v>1608149.79</v>
      </c>
      <c r="G15677" s="6">
        <f t="shared" si="244"/>
        <v>77.382960620635529</v>
      </c>
    </row>
    <row r="15678" spans="1:7" ht="25.5" x14ac:dyDescent="0.25">
      <c r="A15678" s="1" t="s">
        <v>15794</v>
      </c>
      <c r="B15678" s="12" t="s">
        <v>15810</v>
      </c>
      <c r="C15678" s="13"/>
      <c r="D15678" s="1" t="s">
        <v>15879</v>
      </c>
      <c r="E15678" s="3">
        <v>1932824.3900000001</v>
      </c>
      <c r="F15678" s="4">
        <v>1198722.29</v>
      </c>
      <c r="G15678" s="6">
        <f t="shared" si="244"/>
        <v>62.019203410403975</v>
      </c>
    </row>
    <row r="15679" spans="1:7" ht="25.5" x14ac:dyDescent="0.25">
      <c r="A15679" s="1" t="s">
        <v>15794</v>
      </c>
      <c r="B15679" s="12" t="s">
        <v>15810</v>
      </c>
      <c r="C15679" s="13"/>
      <c r="D15679" s="1" t="s">
        <v>15880</v>
      </c>
      <c r="E15679" s="3">
        <v>503394.59</v>
      </c>
      <c r="F15679" s="4">
        <v>397516.13</v>
      </c>
      <c r="G15679" s="6">
        <f t="shared" si="244"/>
        <v>78.967104116077209</v>
      </c>
    </row>
    <row r="15680" spans="1:7" ht="25.5" x14ac:dyDescent="0.25">
      <c r="A15680" s="1" t="s">
        <v>15794</v>
      </c>
      <c r="B15680" s="12" t="s">
        <v>15810</v>
      </c>
      <c r="C15680" s="13"/>
      <c r="D15680" s="1" t="s">
        <v>15881</v>
      </c>
      <c r="E15680" s="3">
        <v>503870.56</v>
      </c>
      <c r="F15680" s="4">
        <v>409393.01</v>
      </c>
      <c r="G15680" s="6">
        <f t="shared" si="244"/>
        <v>81.249638796122554</v>
      </c>
    </row>
    <row r="15681" spans="1:7" ht="25.5" x14ac:dyDescent="0.25">
      <c r="A15681" s="1" t="s">
        <v>15794</v>
      </c>
      <c r="B15681" s="12" t="s">
        <v>15810</v>
      </c>
      <c r="C15681" s="13"/>
      <c r="D15681" s="1" t="s">
        <v>15882</v>
      </c>
      <c r="E15681" s="3">
        <v>821157.69000000006</v>
      </c>
      <c r="F15681" s="4">
        <v>678200.87</v>
      </c>
      <c r="G15681" s="6">
        <f t="shared" si="244"/>
        <v>82.590820040910771</v>
      </c>
    </row>
    <row r="15682" spans="1:7" ht="25.5" x14ac:dyDescent="0.25">
      <c r="A15682" s="1" t="s">
        <v>15794</v>
      </c>
      <c r="B15682" s="12" t="s">
        <v>15810</v>
      </c>
      <c r="C15682" s="13"/>
      <c r="D15682" s="1" t="s">
        <v>15883</v>
      </c>
      <c r="E15682" s="3">
        <v>492538.78</v>
      </c>
      <c r="F15682" s="4">
        <v>469778.19</v>
      </c>
      <c r="G15682" s="6">
        <f t="shared" si="244"/>
        <v>95.378924274754567</v>
      </c>
    </row>
    <row r="15683" spans="1:7" ht="25.5" x14ac:dyDescent="0.25">
      <c r="A15683" s="1" t="s">
        <v>15794</v>
      </c>
      <c r="B15683" s="12" t="s">
        <v>15810</v>
      </c>
      <c r="C15683" s="13"/>
      <c r="D15683" s="1" t="s">
        <v>15884</v>
      </c>
      <c r="E15683" s="3">
        <v>312754.19999999995</v>
      </c>
      <c r="F15683" s="4">
        <v>301050.12</v>
      </c>
      <c r="G15683" s="6">
        <f t="shared" si="244"/>
        <v>96.257738505190346</v>
      </c>
    </row>
    <row r="15684" spans="1:7" ht="25.5" x14ac:dyDescent="0.25">
      <c r="A15684" s="1" t="s">
        <v>15794</v>
      </c>
      <c r="B15684" s="12" t="s">
        <v>15810</v>
      </c>
      <c r="C15684" s="13"/>
      <c r="D15684" s="1" t="s">
        <v>15885</v>
      </c>
      <c r="E15684" s="3">
        <v>298852.62</v>
      </c>
      <c r="F15684" s="4">
        <v>263749.65000000002</v>
      </c>
      <c r="G15684" s="6">
        <f t="shared" ref="G15684:G15747" si="245">F15684/E15684*100</f>
        <v>88.254086579532085</v>
      </c>
    </row>
    <row r="15685" spans="1:7" ht="25.5" x14ac:dyDescent="0.25">
      <c r="A15685" s="1" t="s">
        <v>15794</v>
      </c>
      <c r="B15685" s="12" t="s">
        <v>15810</v>
      </c>
      <c r="C15685" s="13"/>
      <c r="D15685" s="1" t="s">
        <v>15886</v>
      </c>
      <c r="E15685" s="3">
        <v>681311.63</v>
      </c>
      <c r="F15685" s="4">
        <v>681028.29</v>
      </c>
      <c r="G15685" s="6">
        <f t="shared" si="245"/>
        <v>99.958412569590223</v>
      </c>
    </row>
    <row r="15686" spans="1:7" ht="25.5" x14ac:dyDescent="0.25">
      <c r="A15686" s="1" t="s">
        <v>15794</v>
      </c>
      <c r="B15686" s="12" t="s">
        <v>15810</v>
      </c>
      <c r="C15686" s="13"/>
      <c r="D15686" s="1" t="s">
        <v>15887</v>
      </c>
      <c r="E15686" s="3">
        <v>2859597.69</v>
      </c>
      <c r="F15686" s="4">
        <v>2593656.81</v>
      </c>
      <c r="G15686" s="6">
        <f t="shared" si="245"/>
        <v>90.700059629716662</v>
      </c>
    </row>
    <row r="15687" spans="1:7" ht="25.5" x14ac:dyDescent="0.25">
      <c r="A15687" s="1" t="s">
        <v>15794</v>
      </c>
      <c r="B15687" s="12" t="s">
        <v>15810</v>
      </c>
      <c r="C15687" s="13"/>
      <c r="D15687" s="1" t="s">
        <v>15888</v>
      </c>
      <c r="E15687" s="3">
        <v>824265.69</v>
      </c>
      <c r="F15687" s="4">
        <v>665710.18999999994</v>
      </c>
      <c r="G15687" s="6">
        <f t="shared" si="245"/>
        <v>80.764030102963531</v>
      </c>
    </row>
    <row r="15688" spans="1:7" ht="25.5" x14ac:dyDescent="0.25">
      <c r="A15688" s="1" t="s">
        <v>15794</v>
      </c>
      <c r="B15688" s="12" t="s">
        <v>15810</v>
      </c>
      <c r="C15688" s="13"/>
      <c r="D15688" s="1" t="s">
        <v>15889</v>
      </c>
      <c r="E15688" s="3">
        <v>675567.45</v>
      </c>
      <c r="F15688" s="4">
        <v>658863.27</v>
      </c>
      <c r="G15688" s="6">
        <f t="shared" si="245"/>
        <v>97.527385311414889</v>
      </c>
    </row>
    <row r="15689" spans="1:7" ht="25.5" x14ac:dyDescent="0.25">
      <c r="A15689" s="1" t="s">
        <v>15794</v>
      </c>
      <c r="B15689" s="12" t="s">
        <v>15810</v>
      </c>
      <c r="C15689" s="13"/>
      <c r="D15689" s="1" t="s">
        <v>15890</v>
      </c>
      <c r="E15689" s="3">
        <v>785299.94000000006</v>
      </c>
      <c r="F15689" s="4">
        <v>599978.96</v>
      </c>
      <c r="G15689" s="6">
        <f t="shared" si="245"/>
        <v>76.401248674487348</v>
      </c>
    </row>
    <row r="15690" spans="1:7" ht="25.5" x14ac:dyDescent="0.25">
      <c r="A15690" s="1" t="s">
        <v>15794</v>
      </c>
      <c r="B15690" s="12" t="s">
        <v>15810</v>
      </c>
      <c r="C15690" s="13"/>
      <c r="D15690" s="1" t="s">
        <v>15891</v>
      </c>
      <c r="E15690" s="3">
        <v>2933890.25</v>
      </c>
      <c r="F15690" s="4">
        <v>2620777.42</v>
      </c>
      <c r="G15690" s="6">
        <f t="shared" si="245"/>
        <v>89.327725193537816</v>
      </c>
    </row>
    <row r="15691" spans="1:7" ht="25.5" x14ac:dyDescent="0.25">
      <c r="A15691" s="1" t="s">
        <v>15794</v>
      </c>
      <c r="B15691" s="12" t="s">
        <v>15810</v>
      </c>
      <c r="C15691" s="13"/>
      <c r="D15691" s="1" t="s">
        <v>15892</v>
      </c>
      <c r="E15691" s="3">
        <v>542885.32000000007</v>
      </c>
      <c r="F15691" s="4">
        <v>524015.48</v>
      </c>
      <c r="G15691" s="6">
        <f t="shared" si="245"/>
        <v>96.524157256637537</v>
      </c>
    </row>
    <row r="15692" spans="1:7" ht="25.5" x14ac:dyDescent="0.25">
      <c r="A15692" s="1" t="s">
        <v>15794</v>
      </c>
      <c r="B15692" s="12" t="s">
        <v>15810</v>
      </c>
      <c r="C15692" s="13"/>
      <c r="D15692" s="1" t="s">
        <v>15893</v>
      </c>
      <c r="E15692" s="3">
        <v>484052.37</v>
      </c>
      <c r="F15692" s="4">
        <v>458836.76</v>
      </c>
      <c r="G15692" s="6">
        <f t="shared" si="245"/>
        <v>94.7907268794077</v>
      </c>
    </row>
    <row r="15693" spans="1:7" ht="25.5" x14ac:dyDescent="0.25">
      <c r="A15693" s="1" t="s">
        <v>15794</v>
      </c>
      <c r="B15693" s="12" t="s">
        <v>15810</v>
      </c>
      <c r="C15693" s="13"/>
      <c r="D15693" s="1" t="s">
        <v>15894</v>
      </c>
      <c r="E15693" s="3">
        <v>806315.61</v>
      </c>
      <c r="F15693" s="4">
        <v>800691.98</v>
      </c>
      <c r="G15693" s="6">
        <f t="shared" si="245"/>
        <v>99.302552259902299</v>
      </c>
    </row>
    <row r="15694" spans="1:7" ht="25.5" x14ac:dyDescent="0.25">
      <c r="A15694" s="1" t="s">
        <v>15794</v>
      </c>
      <c r="B15694" s="12" t="s">
        <v>15810</v>
      </c>
      <c r="C15694" s="13"/>
      <c r="D15694" s="1" t="s">
        <v>15895</v>
      </c>
      <c r="E15694" s="3">
        <v>820497.98</v>
      </c>
      <c r="F15694" s="4">
        <v>802618.19</v>
      </c>
      <c r="G15694" s="6">
        <f t="shared" si="245"/>
        <v>97.820861179938547</v>
      </c>
    </row>
    <row r="15695" spans="1:7" ht="25.5" x14ac:dyDescent="0.25">
      <c r="A15695" s="1" t="s">
        <v>15794</v>
      </c>
      <c r="B15695" s="12" t="s">
        <v>15810</v>
      </c>
      <c r="C15695" s="13"/>
      <c r="D15695" s="1" t="s">
        <v>15896</v>
      </c>
      <c r="E15695" s="3">
        <v>673147.32000000007</v>
      </c>
      <c r="F15695" s="4">
        <v>672596.03</v>
      </c>
      <c r="G15695" s="6">
        <f t="shared" si="245"/>
        <v>99.918102622766142</v>
      </c>
    </row>
    <row r="15696" spans="1:7" ht="25.5" x14ac:dyDescent="0.25">
      <c r="A15696" s="1" t="s">
        <v>15794</v>
      </c>
      <c r="B15696" s="12" t="s">
        <v>15810</v>
      </c>
      <c r="C15696" s="13"/>
      <c r="D15696" s="1" t="s">
        <v>15897</v>
      </c>
      <c r="E15696" s="3">
        <v>685408.06</v>
      </c>
      <c r="F15696" s="4">
        <v>653059.29</v>
      </c>
      <c r="G15696" s="6">
        <f t="shared" si="245"/>
        <v>95.280363350264651</v>
      </c>
    </row>
    <row r="15697" spans="1:7" ht="25.5" x14ac:dyDescent="0.25">
      <c r="A15697" s="1" t="s">
        <v>15794</v>
      </c>
      <c r="B15697" s="12" t="s">
        <v>15810</v>
      </c>
      <c r="C15697" s="13"/>
      <c r="D15697" s="1" t="s">
        <v>15898</v>
      </c>
      <c r="E15697" s="3">
        <v>584249.23</v>
      </c>
      <c r="F15697" s="4">
        <v>482421.8</v>
      </c>
      <c r="G15697" s="6">
        <f t="shared" si="245"/>
        <v>82.571234197433171</v>
      </c>
    </row>
    <row r="15698" spans="1:7" ht="25.5" x14ac:dyDescent="0.25">
      <c r="A15698" s="1" t="s">
        <v>15794</v>
      </c>
      <c r="B15698" s="12" t="s">
        <v>15810</v>
      </c>
      <c r="C15698" s="13"/>
      <c r="D15698" s="1" t="s">
        <v>15899</v>
      </c>
      <c r="E15698" s="3">
        <v>557472.97</v>
      </c>
      <c r="F15698" s="4">
        <v>466505.12</v>
      </c>
      <c r="G15698" s="6">
        <f t="shared" si="245"/>
        <v>83.682105699223413</v>
      </c>
    </row>
    <row r="15699" spans="1:7" ht="25.5" x14ac:dyDescent="0.25">
      <c r="A15699" s="1" t="s">
        <v>15794</v>
      </c>
      <c r="B15699" s="12" t="s">
        <v>15810</v>
      </c>
      <c r="C15699" s="13"/>
      <c r="D15699" s="1" t="s">
        <v>15900</v>
      </c>
      <c r="E15699" s="3">
        <v>731648.42</v>
      </c>
      <c r="F15699" s="4">
        <v>731164.48</v>
      </c>
      <c r="G15699" s="6">
        <f t="shared" si="245"/>
        <v>99.933856209243217</v>
      </c>
    </row>
    <row r="15700" spans="1:7" ht="25.5" x14ac:dyDescent="0.25">
      <c r="A15700" s="1" t="s">
        <v>15794</v>
      </c>
      <c r="B15700" s="12" t="s">
        <v>15810</v>
      </c>
      <c r="C15700" s="13"/>
      <c r="D15700" s="1" t="s">
        <v>15901</v>
      </c>
      <c r="E15700" s="3">
        <v>670315.31999999995</v>
      </c>
      <c r="F15700" s="4">
        <v>641705.71</v>
      </c>
      <c r="G15700" s="6">
        <f t="shared" si="245"/>
        <v>95.731917629452354</v>
      </c>
    </row>
    <row r="15701" spans="1:7" ht="25.5" x14ac:dyDescent="0.25">
      <c r="A15701" s="1" t="s">
        <v>15794</v>
      </c>
      <c r="B15701" s="12" t="s">
        <v>15810</v>
      </c>
      <c r="C15701" s="13"/>
      <c r="D15701" s="1" t="s">
        <v>15902</v>
      </c>
      <c r="E15701" s="3">
        <v>570978.46</v>
      </c>
      <c r="F15701" s="4">
        <v>520840.01</v>
      </c>
      <c r="G15701" s="6">
        <f t="shared" si="245"/>
        <v>91.218854385505196</v>
      </c>
    </row>
    <row r="15702" spans="1:7" ht="25.5" x14ac:dyDescent="0.25">
      <c r="A15702" s="1" t="s">
        <v>15794</v>
      </c>
      <c r="B15702" s="12" t="s">
        <v>15810</v>
      </c>
      <c r="C15702" s="13"/>
      <c r="D15702" s="1" t="s">
        <v>15903</v>
      </c>
      <c r="E15702" s="3">
        <v>669284.66</v>
      </c>
      <c r="F15702" s="4">
        <v>658467.06000000006</v>
      </c>
      <c r="G15702" s="6">
        <f t="shared" si="245"/>
        <v>98.383707165796991</v>
      </c>
    </row>
    <row r="15703" spans="1:7" ht="25.5" x14ac:dyDescent="0.25">
      <c r="A15703" s="1" t="s">
        <v>15794</v>
      </c>
      <c r="B15703" s="12" t="s">
        <v>15810</v>
      </c>
      <c r="C15703" s="13"/>
      <c r="D15703" s="1" t="s">
        <v>15904</v>
      </c>
      <c r="E15703" s="3">
        <v>712590.05999999994</v>
      </c>
      <c r="F15703" s="4">
        <v>650162.53</v>
      </c>
      <c r="G15703" s="6">
        <f t="shared" si="245"/>
        <v>91.239348749826803</v>
      </c>
    </row>
    <row r="15704" spans="1:7" ht="25.5" x14ac:dyDescent="0.25">
      <c r="A15704" s="1" t="s">
        <v>15794</v>
      </c>
      <c r="B15704" s="12" t="s">
        <v>15810</v>
      </c>
      <c r="C15704" s="13"/>
      <c r="D15704" s="1" t="s">
        <v>15905</v>
      </c>
      <c r="E15704" s="3">
        <v>680479.00999999989</v>
      </c>
      <c r="F15704" s="4">
        <v>643364.65</v>
      </c>
      <c r="G15704" s="6">
        <f t="shared" si="245"/>
        <v>94.545847931444655</v>
      </c>
    </row>
    <row r="15705" spans="1:7" ht="25.5" x14ac:dyDescent="0.25">
      <c r="A15705" s="1" t="s">
        <v>15794</v>
      </c>
      <c r="B15705" s="12" t="s">
        <v>15810</v>
      </c>
      <c r="C15705" s="13"/>
      <c r="D15705" s="1" t="s">
        <v>15906</v>
      </c>
      <c r="E15705" s="3">
        <v>716962.74</v>
      </c>
      <c r="F15705" s="4">
        <v>685786.9</v>
      </c>
      <c r="G15705" s="6">
        <f t="shared" si="245"/>
        <v>95.651679193259056</v>
      </c>
    </row>
    <row r="15706" spans="1:7" ht="25.5" x14ac:dyDescent="0.25">
      <c r="A15706" s="1" t="s">
        <v>15794</v>
      </c>
      <c r="B15706" s="12" t="s">
        <v>15810</v>
      </c>
      <c r="C15706" s="13"/>
      <c r="D15706" s="1" t="s">
        <v>15907</v>
      </c>
      <c r="E15706" s="3">
        <v>494835.39</v>
      </c>
      <c r="F15706" s="4">
        <v>390200.51</v>
      </c>
      <c r="G15706" s="6">
        <f t="shared" si="245"/>
        <v>78.85460860024584</v>
      </c>
    </row>
    <row r="15707" spans="1:7" ht="25.5" x14ac:dyDescent="0.25">
      <c r="A15707" s="1" t="s">
        <v>15794</v>
      </c>
      <c r="B15707" s="12" t="s">
        <v>15810</v>
      </c>
      <c r="C15707" s="13"/>
      <c r="D15707" s="1" t="s">
        <v>15908</v>
      </c>
      <c r="E15707" s="3">
        <v>505549.92</v>
      </c>
      <c r="F15707" s="4">
        <v>487801.34</v>
      </c>
      <c r="G15707" s="6">
        <f t="shared" si="245"/>
        <v>96.489252732944763</v>
      </c>
    </row>
    <row r="15708" spans="1:7" ht="25.5" x14ac:dyDescent="0.25">
      <c r="A15708" s="1" t="s">
        <v>15794</v>
      </c>
      <c r="B15708" s="12" t="s">
        <v>15810</v>
      </c>
      <c r="C15708" s="13"/>
      <c r="D15708" s="1" t="s">
        <v>15909</v>
      </c>
      <c r="E15708" s="3">
        <v>2653856.6199999996</v>
      </c>
      <c r="F15708" s="4">
        <v>2270256.9900000002</v>
      </c>
      <c r="G15708" s="6">
        <f t="shared" si="245"/>
        <v>85.545578193293665</v>
      </c>
    </row>
    <row r="15709" spans="1:7" ht="25.5" x14ac:dyDescent="0.25">
      <c r="A15709" s="1" t="s">
        <v>15794</v>
      </c>
      <c r="B15709" s="12" t="s">
        <v>15810</v>
      </c>
      <c r="C15709" s="13"/>
      <c r="D15709" s="1" t="s">
        <v>15910</v>
      </c>
      <c r="E15709" s="3">
        <v>1412298.22</v>
      </c>
      <c r="F15709" s="4">
        <v>1341572.27</v>
      </c>
      <c r="G15709" s="6">
        <f t="shared" si="245"/>
        <v>94.992137708705755</v>
      </c>
    </row>
    <row r="15710" spans="1:7" ht="25.5" x14ac:dyDescent="0.25">
      <c r="A15710" s="1" t="s">
        <v>15794</v>
      </c>
      <c r="B15710" s="12" t="s">
        <v>15810</v>
      </c>
      <c r="C15710" s="13"/>
      <c r="D15710" s="1" t="s">
        <v>15911</v>
      </c>
      <c r="E15710" s="3">
        <v>570612.44000000006</v>
      </c>
      <c r="F15710" s="4">
        <v>570649.16</v>
      </c>
      <c r="G15710" s="6">
        <f t="shared" si="245"/>
        <v>100.00643519093275</v>
      </c>
    </row>
    <row r="15711" spans="1:7" ht="25.5" x14ac:dyDescent="0.25">
      <c r="A15711" s="1" t="s">
        <v>15794</v>
      </c>
      <c r="B15711" s="12" t="s">
        <v>15810</v>
      </c>
      <c r="C15711" s="13"/>
      <c r="D15711" s="1" t="s">
        <v>15912</v>
      </c>
      <c r="E15711" s="3">
        <v>1416512.9</v>
      </c>
      <c r="F15711" s="4">
        <v>1284841.8400000001</v>
      </c>
      <c r="G15711" s="6">
        <f t="shared" si="245"/>
        <v>90.704563297658652</v>
      </c>
    </row>
    <row r="15712" spans="1:7" ht="25.5" x14ac:dyDescent="0.25">
      <c r="A15712" s="1" t="s">
        <v>15794</v>
      </c>
      <c r="B15712" s="12" t="s">
        <v>15810</v>
      </c>
      <c r="C15712" s="13"/>
      <c r="D15712" s="1" t="s">
        <v>15913</v>
      </c>
      <c r="E15712" s="3">
        <v>2072063.48</v>
      </c>
      <c r="F15712" s="4">
        <v>1806959.32</v>
      </c>
      <c r="G15712" s="6">
        <f t="shared" si="245"/>
        <v>87.205789660459629</v>
      </c>
    </row>
    <row r="15713" spans="1:7" ht="25.5" x14ac:dyDescent="0.25">
      <c r="A15713" s="1" t="s">
        <v>15794</v>
      </c>
      <c r="B15713" s="12" t="s">
        <v>15810</v>
      </c>
      <c r="C15713" s="13"/>
      <c r="D15713" s="1" t="s">
        <v>15914</v>
      </c>
      <c r="E15713" s="3">
        <v>400794.85000000003</v>
      </c>
      <c r="F15713" s="4">
        <v>189655.12</v>
      </c>
      <c r="G15713" s="6">
        <f t="shared" si="245"/>
        <v>47.31974974229334</v>
      </c>
    </row>
    <row r="15714" spans="1:7" ht="25.5" x14ac:dyDescent="0.25">
      <c r="A15714" s="1" t="s">
        <v>15794</v>
      </c>
      <c r="B15714" s="12" t="s">
        <v>15810</v>
      </c>
      <c r="C15714" s="13"/>
      <c r="D15714" s="1" t="s">
        <v>15915</v>
      </c>
      <c r="E15714" s="3">
        <v>800204.9</v>
      </c>
      <c r="F15714" s="4">
        <v>769490.61</v>
      </c>
      <c r="G15714" s="6">
        <f t="shared" si="245"/>
        <v>96.161696835398018</v>
      </c>
    </row>
    <row r="15715" spans="1:7" ht="25.5" x14ac:dyDescent="0.25">
      <c r="A15715" s="1" t="s">
        <v>15794</v>
      </c>
      <c r="B15715" s="12" t="s">
        <v>15810</v>
      </c>
      <c r="C15715" s="13"/>
      <c r="D15715" s="1" t="s">
        <v>15916</v>
      </c>
      <c r="E15715" s="3">
        <v>744875.46000000008</v>
      </c>
      <c r="F15715" s="4">
        <v>623609.81000000006</v>
      </c>
      <c r="G15715" s="6">
        <f t="shared" si="245"/>
        <v>83.7200100537612</v>
      </c>
    </row>
    <row r="15716" spans="1:7" ht="25.5" x14ac:dyDescent="0.25">
      <c r="A15716" s="1" t="s">
        <v>15794</v>
      </c>
      <c r="B15716" s="12" t="s">
        <v>15810</v>
      </c>
      <c r="C15716" s="13"/>
      <c r="D15716" s="1" t="s">
        <v>15917</v>
      </c>
      <c r="E15716" s="3">
        <v>824854.54</v>
      </c>
      <c r="F15716" s="4">
        <v>725305.16</v>
      </c>
      <c r="G15716" s="6">
        <f t="shared" si="245"/>
        <v>87.931280586756543</v>
      </c>
    </row>
    <row r="15717" spans="1:7" ht="25.5" x14ac:dyDescent="0.25">
      <c r="A15717" s="1" t="s">
        <v>15794</v>
      </c>
      <c r="B15717" s="12" t="s">
        <v>15810</v>
      </c>
      <c r="C15717" s="13"/>
      <c r="D15717" s="1" t="s">
        <v>15918</v>
      </c>
      <c r="E15717" s="3">
        <v>783818.54</v>
      </c>
      <c r="F15717" s="4">
        <v>605268.59</v>
      </c>
      <c r="G15717" s="6">
        <f t="shared" si="245"/>
        <v>77.220499275253161</v>
      </c>
    </row>
    <row r="15718" spans="1:7" ht="25.5" x14ac:dyDescent="0.25">
      <c r="A15718" s="1" t="s">
        <v>15794</v>
      </c>
      <c r="B15718" s="12" t="s">
        <v>15810</v>
      </c>
      <c r="C15718" s="13"/>
      <c r="D15718" s="1" t="s">
        <v>15919</v>
      </c>
      <c r="E15718" s="3">
        <v>792675.8600000001</v>
      </c>
      <c r="F15718" s="4">
        <v>704851.85</v>
      </c>
      <c r="G15718" s="6">
        <f t="shared" si="245"/>
        <v>88.920564579827101</v>
      </c>
    </row>
    <row r="15719" spans="1:7" ht="25.5" x14ac:dyDescent="0.25">
      <c r="A15719" s="1" t="s">
        <v>15794</v>
      </c>
      <c r="B15719" s="12" t="s">
        <v>15810</v>
      </c>
      <c r="C15719" s="13"/>
      <c r="D15719" s="1" t="s">
        <v>15920</v>
      </c>
      <c r="E15719" s="3">
        <v>830812.66</v>
      </c>
      <c r="F15719" s="4">
        <v>726717.98</v>
      </c>
      <c r="G15719" s="6">
        <f t="shared" si="245"/>
        <v>87.470739793493266</v>
      </c>
    </row>
    <row r="15720" spans="1:7" ht="25.5" x14ac:dyDescent="0.25">
      <c r="A15720" s="1" t="s">
        <v>15794</v>
      </c>
      <c r="B15720" s="12" t="s">
        <v>15810</v>
      </c>
      <c r="C15720" s="13"/>
      <c r="D15720" s="1" t="s">
        <v>15921</v>
      </c>
      <c r="E15720" s="3">
        <v>730850.16</v>
      </c>
      <c r="F15720" s="4">
        <v>572207.37</v>
      </c>
      <c r="G15720" s="6">
        <f t="shared" si="245"/>
        <v>78.29339053575633</v>
      </c>
    </row>
    <row r="15721" spans="1:7" ht="25.5" x14ac:dyDescent="0.25">
      <c r="A15721" s="1" t="s">
        <v>15794</v>
      </c>
      <c r="B15721" s="12" t="s">
        <v>15810</v>
      </c>
      <c r="C15721" s="13"/>
      <c r="D15721" s="1" t="s">
        <v>15922</v>
      </c>
      <c r="E15721" s="3">
        <v>706137.29</v>
      </c>
      <c r="F15721" s="4">
        <v>652762.62</v>
      </c>
      <c r="G15721" s="6">
        <f t="shared" si="245"/>
        <v>92.441318316442405</v>
      </c>
    </row>
    <row r="15722" spans="1:7" ht="25.5" x14ac:dyDescent="0.25">
      <c r="A15722" s="1" t="s">
        <v>15794</v>
      </c>
      <c r="B15722" s="12" t="s">
        <v>15810</v>
      </c>
      <c r="C15722" s="13"/>
      <c r="D15722" s="1" t="s">
        <v>15923</v>
      </c>
      <c r="E15722" s="3">
        <v>704380.02</v>
      </c>
      <c r="F15722" s="4">
        <v>560712.18000000005</v>
      </c>
      <c r="G15722" s="6">
        <f t="shared" si="245"/>
        <v>79.603646338520505</v>
      </c>
    </row>
    <row r="15723" spans="1:7" ht="25.5" x14ac:dyDescent="0.25">
      <c r="A15723" s="1" t="s">
        <v>15794</v>
      </c>
      <c r="B15723" s="12" t="s">
        <v>15810</v>
      </c>
      <c r="C15723" s="13"/>
      <c r="D15723" s="1" t="s">
        <v>15924</v>
      </c>
      <c r="E15723" s="3">
        <v>693100.41</v>
      </c>
      <c r="F15723" s="4">
        <v>635450.81999999995</v>
      </c>
      <c r="G15723" s="6">
        <f t="shared" si="245"/>
        <v>91.682361001633211</v>
      </c>
    </row>
    <row r="15724" spans="1:7" ht="25.5" x14ac:dyDescent="0.25">
      <c r="A15724" s="1" t="s">
        <v>15794</v>
      </c>
      <c r="B15724" s="12" t="s">
        <v>15810</v>
      </c>
      <c r="C15724" s="13"/>
      <c r="D15724" s="1" t="s">
        <v>15925</v>
      </c>
      <c r="E15724" s="3">
        <v>683718.47</v>
      </c>
      <c r="F15724" s="4">
        <v>508186.58</v>
      </c>
      <c r="G15724" s="6">
        <f t="shared" si="245"/>
        <v>74.326876089803463</v>
      </c>
    </row>
    <row r="15725" spans="1:7" ht="25.5" x14ac:dyDescent="0.25">
      <c r="A15725" s="1" t="s">
        <v>15794</v>
      </c>
      <c r="B15725" s="12" t="s">
        <v>15810</v>
      </c>
      <c r="C15725" s="13"/>
      <c r="D15725" s="1" t="s">
        <v>15926</v>
      </c>
      <c r="E15725" s="3">
        <v>337967.74000000005</v>
      </c>
      <c r="F15725" s="4">
        <v>283665.90999999997</v>
      </c>
      <c r="G15725" s="6">
        <f t="shared" si="245"/>
        <v>83.93283631153669</v>
      </c>
    </row>
    <row r="15726" spans="1:7" x14ac:dyDescent="0.25">
      <c r="A15726" s="1" t="s">
        <v>10051</v>
      </c>
      <c r="B15726" s="12" t="s">
        <v>15927</v>
      </c>
      <c r="C15726" s="13"/>
      <c r="D15726" s="1" t="s">
        <v>15928</v>
      </c>
      <c r="E15726" s="3">
        <v>50945.4</v>
      </c>
      <c r="F15726" s="4">
        <v>0</v>
      </c>
      <c r="G15726" s="6">
        <f t="shared" si="245"/>
        <v>0</v>
      </c>
    </row>
    <row r="15727" spans="1:7" x14ac:dyDescent="0.25">
      <c r="A15727" s="1" t="s">
        <v>15929</v>
      </c>
      <c r="B15727" s="12" t="s">
        <v>15930</v>
      </c>
      <c r="C15727" s="13"/>
      <c r="D15727" s="1" t="s">
        <v>15931</v>
      </c>
      <c r="E15727" s="3">
        <v>463002.6</v>
      </c>
      <c r="F15727" s="4">
        <v>0</v>
      </c>
      <c r="G15727" s="6">
        <f t="shared" si="245"/>
        <v>0</v>
      </c>
    </row>
    <row r="15728" spans="1:7" x14ac:dyDescent="0.25">
      <c r="A15728" s="1" t="s">
        <v>15929</v>
      </c>
      <c r="B15728" s="12" t="s">
        <v>15932</v>
      </c>
      <c r="C15728" s="13"/>
      <c r="D15728" s="1" t="s">
        <v>15933</v>
      </c>
      <c r="E15728" s="3">
        <v>137944.32999999999</v>
      </c>
      <c r="F15728" s="4">
        <v>113083.94</v>
      </c>
      <c r="G15728" s="6">
        <f t="shared" si="245"/>
        <v>81.97795444002665</v>
      </c>
    </row>
    <row r="15729" spans="1:7" x14ac:dyDescent="0.25">
      <c r="A15729" s="1" t="s">
        <v>15929</v>
      </c>
      <c r="B15729" s="12" t="s">
        <v>15934</v>
      </c>
      <c r="C15729" s="13"/>
      <c r="D15729" s="1" t="s">
        <v>15935</v>
      </c>
      <c r="E15729" s="3">
        <v>726202.02</v>
      </c>
      <c r="F15729" s="4">
        <v>301317.89</v>
      </c>
      <c r="G15729" s="6">
        <f t="shared" si="245"/>
        <v>41.492295766403956</v>
      </c>
    </row>
    <row r="15730" spans="1:7" x14ac:dyDescent="0.25">
      <c r="A15730" s="1" t="s">
        <v>15929</v>
      </c>
      <c r="B15730" s="12" t="s">
        <v>15934</v>
      </c>
      <c r="C15730" s="13"/>
      <c r="D15730" s="1" t="s">
        <v>15936</v>
      </c>
      <c r="E15730" s="3">
        <v>305045.68</v>
      </c>
      <c r="F15730" s="4">
        <v>273370.07</v>
      </c>
      <c r="G15730" s="6">
        <f t="shared" si="245"/>
        <v>89.616109298777815</v>
      </c>
    </row>
    <row r="15731" spans="1:7" x14ac:dyDescent="0.25">
      <c r="A15731" s="1" t="s">
        <v>15929</v>
      </c>
      <c r="B15731" s="12" t="s">
        <v>15934</v>
      </c>
      <c r="C15731" s="13"/>
      <c r="D15731" s="1" t="s">
        <v>15937</v>
      </c>
      <c r="E15731" s="3">
        <v>763189.26</v>
      </c>
      <c r="F15731" s="4">
        <v>682635.81</v>
      </c>
      <c r="G15731" s="6">
        <f t="shared" si="245"/>
        <v>89.445154141713175</v>
      </c>
    </row>
    <row r="15732" spans="1:7" x14ac:dyDescent="0.25">
      <c r="A15732" s="1" t="s">
        <v>15929</v>
      </c>
      <c r="B15732" s="12" t="s">
        <v>15934</v>
      </c>
      <c r="C15732" s="13"/>
      <c r="D15732" s="1" t="s">
        <v>15938</v>
      </c>
      <c r="E15732" s="3">
        <v>632234.87</v>
      </c>
      <c r="F15732" s="4">
        <v>473706.45</v>
      </c>
      <c r="G15732" s="6">
        <f t="shared" si="245"/>
        <v>74.925707593445452</v>
      </c>
    </row>
    <row r="15733" spans="1:7" x14ac:dyDescent="0.25">
      <c r="A15733" s="1" t="s">
        <v>15929</v>
      </c>
      <c r="B15733" s="12" t="s">
        <v>15934</v>
      </c>
      <c r="C15733" s="13"/>
      <c r="D15733" s="1" t="s">
        <v>15939</v>
      </c>
      <c r="E15733" s="3">
        <v>577109.65</v>
      </c>
      <c r="F15733" s="4">
        <v>319817.57</v>
      </c>
      <c r="G15733" s="6">
        <f t="shared" si="245"/>
        <v>55.417123938232535</v>
      </c>
    </row>
    <row r="15734" spans="1:7" x14ac:dyDescent="0.25">
      <c r="A15734" s="1" t="s">
        <v>15929</v>
      </c>
      <c r="B15734" s="12" t="s">
        <v>15940</v>
      </c>
      <c r="C15734" s="13"/>
      <c r="D15734" s="1" t="s">
        <v>15941</v>
      </c>
      <c r="E15734" s="3">
        <v>300003.90999999997</v>
      </c>
      <c r="F15734" s="4">
        <v>112118.44</v>
      </c>
      <c r="G15734" s="6">
        <f t="shared" si="245"/>
        <v>37.372326247347914</v>
      </c>
    </row>
    <row r="15735" spans="1:7" ht="25.5" x14ac:dyDescent="0.25">
      <c r="A15735" s="1" t="s">
        <v>15929</v>
      </c>
      <c r="B15735" s="12" t="s">
        <v>15940</v>
      </c>
      <c r="C15735" s="13"/>
      <c r="D15735" s="1" t="s">
        <v>15942</v>
      </c>
      <c r="E15735" s="3">
        <v>164226.84</v>
      </c>
      <c r="F15735" s="4">
        <v>0</v>
      </c>
      <c r="G15735" s="6">
        <f t="shared" si="245"/>
        <v>0</v>
      </c>
    </row>
    <row r="15736" spans="1:7" x14ac:dyDescent="0.25">
      <c r="A15736" s="1" t="s">
        <v>15929</v>
      </c>
      <c r="B15736" s="12" t="s">
        <v>15943</v>
      </c>
      <c r="C15736" s="13"/>
      <c r="D15736" s="1" t="s">
        <v>15944</v>
      </c>
      <c r="E15736" s="3">
        <v>260300.08000000002</v>
      </c>
      <c r="F15736" s="4">
        <v>0</v>
      </c>
      <c r="G15736" s="6">
        <f t="shared" si="245"/>
        <v>0</v>
      </c>
    </row>
    <row r="15737" spans="1:7" x14ac:dyDescent="0.25">
      <c r="A15737" s="1" t="s">
        <v>15929</v>
      </c>
      <c r="B15737" s="12" t="s">
        <v>15945</v>
      </c>
      <c r="C15737" s="13"/>
      <c r="D15737" s="1" t="s">
        <v>15946</v>
      </c>
      <c r="E15737" s="3">
        <v>349241.59999999998</v>
      </c>
      <c r="F15737" s="4">
        <v>97572.93</v>
      </c>
      <c r="G15737" s="6">
        <f t="shared" si="245"/>
        <v>27.938518778977073</v>
      </c>
    </row>
    <row r="15738" spans="1:7" x14ac:dyDescent="0.25">
      <c r="A15738" s="1" t="s">
        <v>15929</v>
      </c>
      <c r="B15738" s="12" t="s">
        <v>15945</v>
      </c>
      <c r="C15738" s="13"/>
      <c r="D15738" s="1" t="s">
        <v>15947</v>
      </c>
      <c r="E15738" s="3">
        <v>375957.11</v>
      </c>
      <c r="F15738" s="4">
        <v>304465.39</v>
      </c>
      <c r="G15738" s="6">
        <f t="shared" si="245"/>
        <v>80.984075550532879</v>
      </c>
    </row>
    <row r="15739" spans="1:7" x14ac:dyDescent="0.25">
      <c r="A15739" s="1" t="s">
        <v>15929</v>
      </c>
      <c r="B15739" s="12" t="s">
        <v>15948</v>
      </c>
      <c r="C15739" s="13"/>
      <c r="D15739" s="1" t="s">
        <v>15949</v>
      </c>
      <c r="E15739" s="3">
        <v>285640.64999999997</v>
      </c>
      <c r="F15739" s="4">
        <v>285417.46000000002</v>
      </c>
      <c r="G15739" s="6">
        <f t="shared" si="245"/>
        <v>99.921863362235058</v>
      </c>
    </row>
    <row r="15740" spans="1:7" x14ac:dyDescent="0.25">
      <c r="A15740" s="1" t="s">
        <v>15929</v>
      </c>
      <c r="B15740" s="12" t="s">
        <v>15948</v>
      </c>
      <c r="C15740" s="13"/>
      <c r="D15740" s="1" t="s">
        <v>15950</v>
      </c>
      <c r="E15740" s="3">
        <v>369084.08</v>
      </c>
      <c r="F15740" s="4">
        <v>88845.07</v>
      </c>
      <c r="G15740" s="6">
        <f t="shared" si="245"/>
        <v>24.071769771267295</v>
      </c>
    </row>
    <row r="15741" spans="1:7" x14ac:dyDescent="0.25">
      <c r="A15741" s="1" t="s">
        <v>15929</v>
      </c>
      <c r="B15741" s="12" t="s">
        <v>15948</v>
      </c>
      <c r="C15741" s="13"/>
      <c r="D15741" s="1" t="s">
        <v>15951</v>
      </c>
      <c r="E15741" s="3">
        <v>21628.449999999997</v>
      </c>
      <c r="F15741" s="4">
        <v>986.77</v>
      </c>
      <c r="G15741" s="6">
        <f t="shared" si="245"/>
        <v>4.5623703963991877</v>
      </c>
    </row>
    <row r="15742" spans="1:7" x14ac:dyDescent="0.25">
      <c r="A15742" s="1" t="s">
        <v>15929</v>
      </c>
      <c r="B15742" s="12" t="s">
        <v>15948</v>
      </c>
      <c r="C15742" s="13"/>
      <c r="D15742" s="1" t="s">
        <v>15952</v>
      </c>
      <c r="E15742" s="3">
        <v>21630.6</v>
      </c>
      <c r="F15742" s="4">
        <v>4164.92</v>
      </c>
      <c r="G15742" s="6">
        <f t="shared" si="245"/>
        <v>19.254759461133766</v>
      </c>
    </row>
    <row r="15743" spans="1:7" x14ac:dyDescent="0.25">
      <c r="A15743" s="1" t="s">
        <v>15929</v>
      </c>
      <c r="B15743" s="12" t="s">
        <v>15948</v>
      </c>
      <c r="C15743" s="13"/>
      <c r="D15743" s="1" t="s">
        <v>15953</v>
      </c>
      <c r="E15743" s="3">
        <v>313714.24</v>
      </c>
      <c r="F15743" s="4">
        <v>131368.81</v>
      </c>
      <c r="G15743" s="6">
        <f t="shared" si="245"/>
        <v>41.875309836110723</v>
      </c>
    </row>
    <row r="15744" spans="1:7" x14ac:dyDescent="0.25">
      <c r="A15744" s="1" t="s">
        <v>15929</v>
      </c>
      <c r="B15744" s="12" t="s">
        <v>15948</v>
      </c>
      <c r="C15744" s="13"/>
      <c r="D15744" s="1" t="s">
        <v>15954</v>
      </c>
      <c r="E15744" s="3">
        <v>289876.59000000003</v>
      </c>
      <c r="F15744" s="4">
        <v>29551.33</v>
      </c>
      <c r="G15744" s="6">
        <f t="shared" si="245"/>
        <v>10.194452059754118</v>
      </c>
    </row>
    <row r="15745" spans="1:7" x14ac:dyDescent="0.25">
      <c r="A15745" s="1" t="s">
        <v>15929</v>
      </c>
      <c r="B15745" s="12" t="s">
        <v>15948</v>
      </c>
      <c r="C15745" s="13"/>
      <c r="D15745" s="1" t="s">
        <v>15955</v>
      </c>
      <c r="E15745" s="3">
        <v>593944.41</v>
      </c>
      <c r="F15745" s="4">
        <v>516162.2</v>
      </c>
      <c r="G15745" s="6">
        <f t="shared" si="245"/>
        <v>86.904126263264274</v>
      </c>
    </row>
    <row r="15746" spans="1:7" x14ac:dyDescent="0.25">
      <c r="A15746" s="1" t="s">
        <v>15929</v>
      </c>
      <c r="B15746" s="12" t="s">
        <v>15948</v>
      </c>
      <c r="C15746" s="13"/>
      <c r="D15746" s="1" t="s">
        <v>15956</v>
      </c>
      <c r="E15746" s="3">
        <v>713302.27</v>
      </c>
      <c r="F15746" s="4">
        <v>677174.46</v>
      </c>
      <c r="G15746" s="6">
        <f t="shared" si="245"/>
        <v>94.935133179935065</v>
      </c>
    </row>
    <row r="15747" spans="1:7" x14ac:dyDescent="0.25">
      <c r="A15747" s="1" t="s">
        <v>15929</v>
      </c>
      <c r="B15747" s="12" t="s">
        <v>15948</v>
      </c>
      <c r="C15747" s="13"/>
      <c r="D15747" s="1" t="s">
        <v>15957</v>
      </c>
      <c r="E15747" s="3">
        <v>287979.93</v>
      </c>
      <c r="F15747" s="4">
        <v>253792.05</v>
      </c>
      <c r="G15747" s="6">
        <f t="shared" si="245"/>
        <v>88.128381029886356</v>
      </c>
    </row>
    <row r="15748" spans="1:7" x14ac:dyDescent="0.25">
      <c r="A15748" s="1" t="s">
        <v>15929</v>
      </c>
      <c r="B15748" s="12" t="s">
        <v>15948</v>
      </c>
      <c r="C15748" s="13"/>
      <c r="D15748" s="1" t="s">
        <v>15958</v>
      </c>
      <c r="E15748" s="3">
        <v>291883.83</v>
      </c>
      <c r="F15748" s="4">
        <v>247379.53</v>
      </c>
      <c r="G15748" s="6">
        <f t="shared" ref="G15748:G15811" si="246">F15748/E15748*100</f>
        <v>84.75273536050284</v>
      </c>
    </row>
    <row r="15749" spans="1:7" x14ac:dyDescent="0.25">
      <c r="A15749" s="1" t="s">
        <v>15929</v>
      </c>
      <c r="B15749" s="12" t="s">
        <v>15948</v>
      </c>
      <c r="C15749" s="13"/>
      <c r="D15749" s="1" t="s">
        <v>15959</v>
      </c>
      <c r="E15749" s="3">
        <v>503896.54</v>
      </c>
      <c r="F15749" s="4">
        <v>496241.57</v>
      </c>
      <c r="G15749" s="6">
        <f t="shared" si="246"/>
        <v>98.480844897248147</v>
      </c>
    </row>
    <row r="15750" spans="1:7" x14ac:dyDescent="0.25">
      <c r="A15750" s="1" t="s">
        <v>15929</v>
      </c>
      <c r="B15750" s="12" t="s">
        <v>15948</v>
      </c>
      <c r="C15750" s="13"/>
      <c r="D15750" s="1" t="s">
        <v>15960</v>
      </c>
      <c r="E15750" s="3">
        <v>282318.42000000004</v>
      </c>
      <c r="F15750" s="4">
        <v>266898.05</v>
      </c>
      <c r="G15750" s="6">
        <f t="shared" si="246"/>
        <v>94.537951154586352</v>
      </c>
    </row>
    <row r="15751" spans="1:7" x14ac:dyDescent="0.25">
      <c r="A15751" s="1" t="s">
        <v>15929</v>
      </c>
      <c r="B15751" s="12" t="s">
        <v>15948</v>
      </c>
      <c r="C15751" s="13"/>
      <c r="D15751" s="1" t="s">
        <v>15961</v>
      </c>
      <c r="E15751" s="3">
        <v>497539.16000000003</v>
      </c>
      <c r="F15751" s="4">
        <v>457708.17</v>
      </c>
      <c r="G15751" s="6">
        <f t="shared" si="246"/>
        <v>91.994401003531038</v>
      </c>
    </row>
    <row r="15752" spans="1:7" x14ac:dyDescent="0.25">
      <c r="A15752" s="1" t="s">
        <v>15929</v>
      </c>
      <c r="B15752" s="12" t="s">
        <v>15948</v>
      </c>
      <c r="C15752" s="13"/>
      <c r="D15752" s="1" t="s">
        <v>15962</v>
      </c>
      <c r="E15752" s="3">
        <v>279110.52</v>
      </c>
      <c r="F15752" s="4">
        <v>241199.99</v>
      </c>
      <c r="G15752" s="6">
        <f t="shared" si="246"/>
        <v>86.417376887119829</v>
      </c>
    </row>
    <row r="15753" spans="1:7" x14ac:dyDescent="0.25">
      <c r="A15753" s="1" t="s">
        <v>15929</v>
      </c>
      <c r="B15753" s="12" t="s">
        <v>15948</v>
      </c>
      <c r="C15753" s="13"/>
      <c r="D15753" s="1" t="s">
        <v>15963</v>
      </c>
      <c r="E15753" s="3">
        <v>698645.15</v>
      </c>
      <c r="F15753" s="4">
        <v>646020.66</v>
      </c>
      <c r="G15753" s="6">
        <f t="shared" si="246"/>
        <v>92.467636825361197</v>
      </c>
    </row>
    <row r="15754" spans="1:7" x14ac:dyDescent="0.25">
      <c r="A15754" s="1" t="s">
        <v>15929</v>
      </c>
      <c r="B15754" s="12" t="s">
        <v>15948</v>
      </c>
      <c r="C15754" s="13"/>
      <c r="D15754" s="1" t="s">
        <v>15964</v>
      </c>
      <c r="E15754" s="3">
        <v>294970.77</v>
      </c>
      <c r="F15754" s="4">
        <v>233310.03</v>
      </c>
      <c r="G15754" s="6">
        <f t="shared" si="246"/>
        <v>79.095982968075106</v>
      </c>
    </row>
    <row r="15755" spans="1:7" x14ac:dyDescent="0.25">
      <c r="A15755" s="1" t="s">
        <v>15929</v>
      </c>
      <c r="B15755" s="12" t="s">
        <v>15948</v>
      </c>
      <c r="C15755" s="13"/>
      <c r="D15755" s="1" t="s">
        <v>15965</v>
      </c>
      <c r="E15755" s="3">
        <v>691778.92</v>
      </c>
      <c r="F15755" s="4">
        <v>677002.88</v>
      </c>
      <c r="G15755" s="6">
        <f t="shared" si="246"/>
        <v>97.864051711780974</v>
      </c>
    </row>
    <row r="15756" spans="1:7" x14ac:dyDescent="0.25">
      <c r="A15756" s="1" t="s">
        <v>15929</v>
      </c>
      <c r="B15756" s="12" t="s">
        <v>15948</v>
      </c>
      <c r="C15756" s="13"/>
      <c r="D15756" s="1" t="s">
        <v>15966</v>
      </c>
      <c r="E15756" s="3">
        <v>698770.66999999993</v>
      </c>
      <c r="F15756" s="4">
        <v>572353.47</v>
      </c>
      <c r="G15756" s="6">
        <f t="shared" si="246"/>
        <v>81.9086281912777</v>
      </c>
    </row>
    <row r="15757" spans="1:7" x14ac:dyDescent="0.25">
      <c r="A15757" s="1" t="s">
        <v>15929</v>
      </c>
      <c r="B15757" s="12" t="s">
        <v>15948</v>
      </c>
      <c r="C15757" s="13"/>
      <c r="D15757" s="1" t="s">
        <v>15967</v>
      </c>
      <c r="E15757" s="3">
        <v>304418.43</v>
      </c>
      <c r="F15757" s="4">
        <v>249158.25</v>
      </c>
      <c r="G15757" s="6">
        <f t="shared" si="246"/>
        <v>81.847294856622185</v>
      </c>
    </row>
    <row r="15758" spans="1:7" x14ac:dyDescent="0.25">
      <c r="A15758" s="1" t="s">
        <v>15929</v>
      </c>
      <c r="B15758" s="12" t="s">
        <v>15948</v>
      </c>
      <c r="C15758" s="13"/>
      <c r="D15758" s="1" t="s">
        <v>15968</v>
      </c>
      <c r="E15758" s="3">
        <v>235944.88</v>
      </c>
      <c r="F15758" s="4">
        <v>157049.5</v>
      </c>
      <c r="G15758" s="6">
        <f t="shared" si="246"/>
        <v>66.561944467707875</v>
      </c>
    </row>
    <row r="15759" spans="1:7" x14ac:dyDescent="0.25">
      <c r="A15759" s="1" t="s">
        <v>15929</v>
      </c>
      <c r="B15759" s="12" t="s">
        <v>15948</v>
      </c>
      <c r="C15759" s="13"/>
      <c r="D15759" s="1" t="s">
        <v>15969</v>
      </c>
      <c r="E15759" s="3">
        <v>482339.53</v>
      </c>
      <c r="F15759" s="4">
        <v>454337.67</v>
      </c>
      <c r="G15759" s="6">
        <f t="shared" si="246"/>
        <v>94.194574929407082</v>
      </c>
    </row>
    <row r="15760" spans="1:7" x14ac:dyDescent="0.25">
      <c r="A15760" s="1" t="s">
        <v>15929</v>
      </c>
      <c r="B15760" s="12" t="s">
        <v>15948</v>
      </c>
      <c r="C15760" s="13"/>
      <c r="D15760" s="1" t="s">
        <v>15970</v>
      </c>
      <c r="E15760" s="3">
        <v>448271.89</v>
      </c>
      <c r="F15760" s="4">
        <v>367679.51</v>
      </c>
      <c r="G15760" s="6">
        <f t="shared" si="246"/>
        <v>82.021540543173472</v>
      </c>
    </row>
    <row r="15761" spans="1:7" x14ac:dyDescent="0.25">
      <c r="A15761" s="1" t="s">
        <v>15929</v>
      </c>
      <c r="B15761" s="12" t="s">
        <v>15948</v>
      </c>
      <c r="C15761" s="13"/>
      <c r="D15761" s="1" t="s">
        <v>15971</v>
      </c>
      <c r="E15761" s="3">
        <v>290335.08</v>
      </c>
      <c r="F15761" s="4">
        <v>256236.79999999999</v>
      </c>
      <c r="G15761" s="6">
        <f t="shared" si="246"/>
        <v>88.255542526931279</v>
      </c>
    </row>
    <row r="15762" spans="1:7" x14ac:dyDescent="0.25">
      <c r="A15762" s="1" t="s">
        <v>15929</v>
      </c>
      <c r="B15762" s="12" t="s">
        <v>15948</v>
      </c>
      <c r="C15762" s="13"/>
      <c r="D15762" s="1" t="s">
        <v>15972</v>
      </c>
      <c r="E15762" s="3">
        <v>448091.32</v>
      </c>
      <c r="F15762" s="4">
        <v>426513.91999999998</v>
      </c>
      <c r="G15762" s="6">
        <f t="shared" si="246"/>
        <v>95.184597639606139</v>
      </c>
    </row>
    <row r="15763" spans="1:7" x14ac:dyDescent="0.25">
      <c r="A15763" s="1" t="s">
        <v>15929</v>
      </c>
      <c r="B15763" s="12" t="s">
        <v>15948</v>
      </c>
      <c r="C15763" s="13"/>
      <c r="D15763" s="1" t="s">
        <v>15973</v>
      </c>
      <c r="E15763" s="3">
        <v>282544.46999999997</v>
      </c>
      <c r="F15763" s="4">
        <v>253915.73</v>
      </c>
      <c r="G15763" s="6">
        <f t="shared" si="246"/>
        <v>89.867527755896276</v>
      </c>
    </row>
    <row r="15764" spans="1:7" x14ac:dyDescent="0.25">
      <c r="A15764" s="1" t="s">
        <v>15929</v>
      </c>
      <c r="B15764" s="12" t="s">
        <v>15948</v>
      </c>
      <c r="C15764" s="13"/>
      <c r="D15764" s="1" t="s">
        <v>15974</v>
      </c>
      <c r="E15764" s="3">
        <v>180418.62</v>
      </c>
      <c r="F15764" s="4">
        <v>82702.929999999993</v>
      </c>
      <c r="G15764" s="6">
        <f t="shared" si="246"/>
        <v>45.839464906670941</v>
      </c>
    </row>
    <row r="15765" spans="1:7" x14ac:dyDescent="0.25">
      <c r="A15765" s="1" t="s">
        <v>15929</v>
      </c>
      <c r="B15765" s="12" t="s">
        <v>15948</v>
      </c>
      <c r="C15765" s="13"/>
      <c r="D15765" s="1" t="s">
        <v>15975</v>
      </c>
      <c r="E15765" s="3">
        <v>198613.38</v>
      </c>
      <c r="F15765" s="4">
        <v>169028.56</v>
      </c>
      <c r="G15765" s="6">
        <f t="shared" si="246"/>
        <v>85.104316738378856</v>
      </c>
    </row>
    <row r="15766" spans="1:7" x14ac:dyDescent="0.25">
      <c r="A15766" s="1" t="s">
        <v>15929</v>
      </c>
      <c r="B15766" s="12" t="s">
        <v>15948</v>
      </c>
      <c r="C15766" s="13"/>
      <c r="D15766" s="1" t="s">
        <v>15976</v>
      </c>
      <c r="E15766" s="3">
        <v>265649.14</v>
      </c>
      <c r="F15766" s="4">
        <v>156145.51</v>
      </c>
      <c r="G15766" s="6">
        <f t="shared" si="246"/>
        <v>58.778850178095823</v>
      </c>
    </row>
    <row r="15767" spans="1:7" x14ac:dyDescent="0.25">
      <c r="A15767" s="1" t="s">
        <v>15929</v>
      </c>
      <c r="B15767" s="12" t="s">
        <v>15948</v>
      </c>
      <c r="C15767" s="13"/>
      <c r="D15767" s="1" t="s">
        <v>15977</v>
      </c>
      <c r="E15767" s="3">
        <v>258204.77</v>
      </c>
      <c r="F15767" s="4">
        <v>99404.98</v>
      </c>
      <c r="G15767" s="6">
        <f t="shared" si="246"/>
        <v>38.498506437352034</v>
      </c>
    </row>
    <row r="15768" spans="1:7" x14ac:dyDescent="0.25">
      <c r="A15768" s="1" t="s">
        <v>15929</v>
      </c>
      <c r="B15768" s="12" t="s">
        <v>15948</v>
      </c>
      <c r="C15768" s="13"/>
      <c r="D15768" s="1" t="s">
        <v>15978</v>
      </c>
      <c r="E15768" s="3">
        <v>236348.02</v>
      </c>
      <c r="F15768" s="4">
        <v>185895.12</v>
      </c>
      <c r="G15768" s="6">
        <f t="shared" si="246"/>
        <v>78.653131936540021</v>
      </c>
    </row>
    <row r="15769" spans="1:7" x14ac:dyDescent="0.25">
      <c r="A15769" s="1" t="s">
        <v>15929</v>
      </c>
      <c r="B15769" s="12" t="s">
        <v>15948</v>
      </c>
      <c r="C15769" s="13"/>
      <c r="D15769" s="1" t="s">
        <v>15979</v>
      </c>
      <c r="E15769" s="3">
        <v>215839.41</v>
      </c>
      <c r="F15769" s="4">
        <v>125771.05</v>
      </c>
      <c r="G15769" s="6">
        <f t="shared" si="246"/>
        <v>58.270660580475088</v>
      </c>
    </row>
    <row r="15770" spans="1:7" x14ac:dyDescent="0.25">
      <c r="A15770" s="1" t="s">
        <v>15929</v>
      </c>
      <c r="B15770" s="12" t="s">
        <v>15948</v>
      </c>
      <c r="C15770" s="13"/>
      <c r="D15770" s="1" t="s">
        <v>15980</v>
      </c>
      <c r="E15770" s="3">
        <v>451904.48000000004</v>
      </c>
      <c r="F15770" s="4">
        <v>256137.06</v>
      </c>
      <c r="G15770" s="6">
        <f t="shared" si="246"/>
        <v>56.679469077181963</v>
      </c>
    </row>
    <row r="15771" spans="1:7" x14ac:dyDescent="0.25">
      <c r="A15771" s="1" t="s">
        <v>15929</v>
      </c>
      <c r="B15771" s="12" t="s">
        <v>15948</v>
      </c>
      <c r="C15771" s="13"/>
      <c r="D15771" s="1" t="s">
        <v>15981</v>
      </c>
      <c r="E15771" s="3">
        <v>238820.87</v>
      </c>
      <c r="F15771" s="4">
        <v>173193.74</v>
      </c>
      <c r="G15771" s="6">
        <f t="shared" si="246"/>
        <v>72.520353853496971</v>
      </c>
    </row>
    <row r="15772" spans="1:7" x14ac:dyDescent="0.25">
      <c r="A15772" s="1" t="s">
        <v>15929</v>
      </c>
      <c r="B15772" s="12" t="s">
        <v>15948</v>
      </c>
      <c r="C15772" s="13"/>
      <c r="D15772" s="1" t="s">
        <v>15982</v>
      </c>
      <c r="E15772" s="3">
        <v>23898.48</v>
      </c>
      <c r="F15772" s="4">
        <v>1495.26</v>
      </c>
      <c r="G15772" s="6">
        <f t="shared" si="246"/>
        <v>6.2567159082920751</v>
      </c>
    </row>
    <row r="15773" spans="1:7" x14ac:dyDescent="0.25">
      <c r="A15773" s="1" t="s">
        <v>15983</v>
      </c>
      <c r="B15773" s="12" t="s">
        <v>15984</v>
      </c>
      <c r="C15773" s="13"/>
      <c r="D15773" s="1" t="s">
        <v>15985</v>
      </c>
      <c r="E15773" s="3">
        <v>485568.25</v>
      </c>
      <c r="F15773" s="4">
        <v>378673.94</v>
      </c>
      <c r="G15773" s="6">
        <f t="shared" si="246"/>
        <v>77.985729091636443</v>
      </c>
    </row>
    <row r="15774" spans="1:7" x14ac:dyDescent="0.25">
      <c r="A15774" s="1" t="s">
        <v>15983</v>
      </c>
      <c r="B15774" s="12" t="s">
        <v>15984</v>
      </c>
      <c r="C15774" s="13"/>
      <c r="D15774" s="1" t="s">
        <v>15986</v>
      </c>
      <c r="E15774" s="3">
        <v>485729.95</v>
      </c>
      <c r="F15774" s="4">
        <v>477960.57</v>
      </c>
      <c r="G15774" s="6">
        <f t="shared" si="246"/>
        <v>98.400473349440361</v>
      </c>
    </row>
    <row r="15775" spans="1:7" x14ac:dyDescent="0.25">
      <c r="A15775" s="1" t="s">
        <v>15983</v>
      </c>
      <c r="B15775" s="12" t="s">
        <v>15984</v>
      </c>
      <c r="C15775" s="13"/>
      <c r="D15775" s="1" t="s">
        <v>15987</v>
      </c>
      <c r="E15775" s="3">
        <v>455691.17</v>
      </c>
      <c r="F15775" s="4">
        <v>437944.02</v>
      </c>
      <c r="G15775" s="6">
        <f t="shared" si="246"/>
        <v>96.105443517810542</v>
      </c>
    </row>
    <row r="15776" spans="1:7" x14ac:dyDescent="0.25">
      <c r="A15776" s="1" t="s">
        <v>15983</v>
      </c>
      <c r="B15776" s="12" t="s">
        <v>15984</v>
      </c>
      <c r="C15776" s="13"/>
      <c r="D15776" s="1" t="s">
        <v>15988</v>
      </c>
      <c r="E15776" s="3">
        <v>561465.69000000006</v>
      </c>
      <c r="F15776" s="4">
        <v>500054.06</v>
      </c>
      <c r="G15776" s="6">
        <f t="shared" si="246"/>
        <v>89.062264873210665</v>
      </c>
    </row>
    <row r="15777" spans="1:7" x14ac:dyDescent="0.25">
      <c r="A15777" s="1" t="s">
        <v>15983</v>
      </c>
      <c r="B15777" s="12" t="s">
        <v>15984</v>
      </c>
      <c r="C15777" s="13"/>
      <c r="D15777" s="1" t="s">
        <v>15989</v>
      </c>
      <c r="E15777" s="3">
        <v>471283.67</v>
      </c>
      <c r="F15777" s="4">
        <v>459436.11</v>
      </c>
      <c r="G15777" s="6">
        <f t="shared" si="246"/>
        <v>97.486108525678389</v>
      </c>
    </row>
    <row r="15778" spans="1:7" x14ac:dyDescent="0.25">
      <c r="A15778" s="1" t="s">
        <v>15983</v>
      </c>
      <c r="B15778" s="12" t="s">
        <v>15984</v>
      </c>
      <c r="C15778" s="13"/>
      <c r="D15778" s="1" t="s">
        <v>15990</v>
      </c>
      <c r="E15778" s="3">
        <v>567388.45000000007</v>
      </c>
      <c r="F15778" s="4">
        <v>560800.75</v>
      </c>
      <c r="G15778" s="6">
        <f t="shared" si="246"/>
        <v>98.838943584417322</v>
      </c>
    </row>
    <row r="15779" spans="1:7" x14ac:dyDescent="0.25">
      <c r="A15779" s="1" t="s">
        <v>15983</v>
      </c>
      <c r="B15779" s="12" t="s">
        <v>15984</v>
      </c>
      <c r="C15779" s="13"/>
      <c r="D15779" s="1" t="s">
        <v>15991</v>
      </c>
      <c r="E15779" s="3">
        <v>560808.39</v>
      </c>
      <c r="F15779" s="4">
        <v>525812.06000000006</v>
      </c>
      <c r="G15779" s="6">
        <f t="shared" si="246"/>
        <v>93.759663617015448</v>
      </c>
    </row>
    <row r="15780" spans="1:7" x14ac:dyDescent="0.25">
      <c r="A15780" s="1" t="s">
        <v>15983</v>
      </c>
      <c r="B15780" s="12" t="s">
        <v>15984</v>
      </c>
      <c r="C15780" s="13"/>
      <c r="D15780" s="1" t="s">
        <v>15992</v>
      </c>
      <c r="E15780" s="3">
        <v>555392.61</v>
      </c>
      <c r="F15780" s="4">
        <v>554054.27</v>
      </c>
      <c r="G15780" s="6">
        <f t="shared" si="246"/>
        <v>99.75902812246639</v>
      </c>
    </row>
    <row r="15781" spans="1:7" ht="25.5" x14ac:dyDescent="0.25">
      <c r="A15781" s="1" t="s">
        <v>15983</v>
      </c>
      <c r="B15781" s="12" t="s">
        <v>15984</v>
      </c>
      <c r="C15781" s="13"/>
      <c r="D15781" s="1" t="s">
        <v>15993</v>
      </c>
      <c r="E15781" s="3">
        <v>445158.09</v>
      </c>
      <c r="F15781" s="4">
        <v>369557.17</v>
      </c>
      <c r="G15781" s="6">
        <f t="shared" si="246"/>
        <v>83.017062545128624</v>
      </c>
    </row>
    <row r="15782" spans="1:7" ht="25.5" x14ac:dyDescent="0.25">
      <c r="A15782" s="1" t="s">
        <v>15983</v>
      </c>
      <c r="B15782" s="12" t="s">
        <v>15984</v>
      </c>
      <c r="C15782" s="13"/>
      <c r="D15782" s="1" t="s">
        <v>15994</v>
      </c>
      <c r="E15782" s="3">
        <v>470159.69999999995</v>
      </c>
      <c r="F15782" s="4">
        <v>390957.89</v>
      </c>
      <c r="G15782" s="6">
        <f t="shared" si="246"/>
        <v>83.154275026124111</v>
      </c>
    </row>
    <row r="15783" spans="1:7" ht="25.5" x14ac:dyDescent="0.25">
      <c r="A15783" s="1" t="s">
        <v>15983</v>
      </c>
      <c r="B15783" s="12" t="s">
        <v>15984</v>
      </c>
      <c r="C15783" s="13"/>
      <c r="D15783" s="1" t="s">
        <v>15995</v>
      </c>
      <c r="E15783" s="3">
        <v>438826.43000000005</v>
      </c>
      <c r="F15783" s="4">
        <v>396722.93</v>
      </c>
      <c r="G15783" s="6">
        <f t="shared" si="246"/>
        <v>90.405432052030221</v>
      </c>
    </row>
    <row r="15784" spans="1:7" x14ac:dyDescent="0.25">
      <c r="A15784" s="1" t="s">
        <v>15983</v>
      </c>
      <c r="B15784" s="12" t="s">
        <v>15984</v>
      </c>
      <c r="C15784" s="13"/>
      <c r="D15784" s="1" t="s">
        <v>15996</v>
      </c>
      <c r="E15784" s="3">
        <v>601296.93999999994</v>
      </c>
      <c r="F15784" s="4">
        <v>501364.43</v>
      </c>
      <c r="G15784" s="6">
        <f t="shared" si="246"/>
        <v>83.380505811321783</v>
      </c>
    </row>
    <row r="15785" spans="1:7" x14ac:dyDescent="0.25">
      <c r="A15785" s="1" t="s">
        <v>15983</v>
      </c>
      <c r="B15785" s="12" t="s">
        <v>15984</v>
      </c>
      <c r="C15785" s="13"/>
      <c r="D15785" s="1" t="s">
        <v>15997</v>
      </c>
      <c r="E15785" s="3">
        <v>282762.74</v>
      </c>
      <c r="F15785" s="4">
        <v>282781.36</v>
      </c>
      <c r="G15785" s="6">
        <f t="shared" si="246"/>
        <v>100.00658502601863</v>
      </c>
    </row>
    <row r="15786" spans="1:7" x14ac:dyDescent="0.25">
      <c r="A15786" s="1" t="s">
        <v>15983</v>
      </c>
      <c r="B15786" s="12" t="s">
        <v>15984</v>
      </c>
      <c r="C15786" s="13"/>
      <c r="D15786" s="1" t="s">
        <v>15998</v>
      </c>
      <c r="E15786" s="3">
        <v>286012.51</v>
      </c>
      <c r="F15786" s="4">
        <v>286014.84000000003</v>
      </c>
      <c r="G15786" s="6">
        <f t="shared" si="246"/>
        <v>100.00081464968089</v>
      </c>
    </row>
    <row r="15787" spans="1:7" x14ac:dyDescent="0.25">
      <c r="A15787" s="1" t="s">
        <v>15983</v>
      </c>
      <c r="B15787" s="12" t="s">
        <v>15984</v>
      </c>
      <c r="C15787" s="13"/>
      <c r="D15787" s="1" t="s">
        <v>15999</v>
      </c>
      <c r="E15787" s="3">
        <v>485779.54</v>
      </c>
      <c r="F15787" s="4">
        <v>468827.89</v>
      </c>
      <c r="G15787" s="6">
        <f t="shared" si="246"/>
        <v>96.510423226140816</v>
      </c>
    </row>
    <row r="15788" spans="1:7" x14ac:dyDescent="0.25">
      <c r="A15788" s="1" t="s">
        <v>15983</v>
      </c>
      <c r="B15788" s="12" t="s">
        <v>15984</v>
      </c>
      <c r="C15788" s="13"/>
      <c r="D15788" s="1" t="s">
        <v>16000</v>
      </c>
      <c r="E15788" s="3">
        <v>492107.1</v>
      </c>
      <c r="F15788" s="4">
        <v>450157.86</v>
      </c>
      <c r="G15788" s="6">
        <f t="shared" si="246"/>
        <v>91.475587326417369</v>
      </c>
    </row>
    <row r="15789" spans="1:7" x14ac:dyDescent="0.25">
      <c r="A15789" s="1" t="s">
        <v>15983</v>
      </c>
      <c r="B15789" s="12" t="s">
        <v>15984</v>
      </c>
      <c r="C15789" s="13"/>
      <c r="D15789" s="1" t="s">
        <v>16001</v>
      </c>
      <c r="E15789" s="3">
        <v>486723.05000000005</v>
      </c>
      <c r="F15789" s="4">
        <v>443961.85</v>
      </c>
      <c r="G15789" s="6">
        <f t="shared" si="246"/>
        <v>91.2144699126125</v>
      </c>
    </row>
    <row r="15790" spans="1:7" x14ac:dyDescent="0.25">
      <c r="A15790" s="1" t="s">
        <v>15983</v>
      </c>
      <c r="B15790" s="12" t="s">
        <v>15984</v>
      </c>
      <c r="C15790" s="13"/>
      <c r="D15790" s="1" t="s">
        <v>16002</v>
      </c>
      <c r="E15790" s="3">
        <v>273839.71999999997</v>
      </c>
      <c r="F15790" s="4">
        <v>276552.65999999997</v>
      </c>
      <c r="G15790" s="6">
        <f t="shared" si="246"/>
        <v>100.9907036130478</v>
      </c>
    </row>
    <row r="15791" spans="1:7" x14ac:dyDescent="0.25">
      <c r="A15791" s="1" t="s">
        <v>15983</v>
      </c>
      <c r="B15791" s="12" t="s">
        <v>15984</v>
      </c>
      <c r="C15791" s="13"/>
      <c r="D15791" s="1" t="s">
        <v>16003</v>
      </c>
      <c r="E15791" s="3">
        <v>489147.62</v>
      </c>
      <c r="F15791" s="4">
        <v>444381.56</v>
      </c>
      <c r="G15791" s="6">
        <f t="shared" si="246"/>
        <v>90.848149276490403</v>
      </c>
    </row>
    <row r="15792" spans="1:7" x14ac:dyDescent="0.25">
      <c r="A15792" s="1" t="s">
        <v>15983</v>
      </c>
      <c r="B15792" s="12" t="s">
        <v>15984</v>
      </c>
      <c r="C15792" s="13"/>
      <c r="D15792" s="1" t="s">
        <v>16004</v>
      </c>
      <c r="E15792" s="3">
        <v>487560.53</v>
      </c>
      <c r="F15792" s="4">
        <v>484617.18</v>
      </c>
      <c r="G15792" s="6">
        <f t="shared" si="246"/>
        <v>99.396310853956933</v>
      </c>
    </row>
    <row r="15793" spans="1:7" x14ac:dyDescent="0.25">
      <c r="A15793" s="1" t="s">
        <v>15983</v>
      </c>
      <c r="B15793" s="12" t="s">
        <v>15984</v>
      </c>
      <c r="C15793" s="13"/>
      <c r="D15793" s="1" t="s">
        <v>16005</v>
      </c>
      <c r="E15793" s="3">
        <v>489488.93</v>
      </c>
      <c r="F15793" s="4">
        <v>452165.98</v>
      </c>
      <c r="G15793" s="6">
        <f t="shared" si="246"/>
        <v>92.375118677351907</v>
      </c>
    </row>
    <row r="15794" spans="1:7" x14ac:dyDescent="0.25">
      <c r="A15794" s="1" t="s">
        <v>15983</v>
      </c>
      <c r="B15794" s="12" t="s">
        <v>15984</v>
      </c>
      <c r="C15794" s="13"/>
      <c r="D15794" s="1" t="s">
        <v>16006</v>
      </c>
      <c r="E15794" s="3">
        <v>480279.17</v>
      </c>
      <c r="F15794" s="4">
        <v>416876.36</v>
      </c>
      <c r="G15794" s="6">
        <f t="shared" si="246"/>
        <v>86.798759146685455</v>
      </c>
    </row>
    <row r="15795" spans="1:7" x14ac:dyDescent="0.25">
      <c r="A15795" s="1" t="s">
        <v>15983</v>
      </c>
      <c r="B15795" s="12" t="s">
        <v>15984</v>
      </c>
      <c r="C15795" s="13"/>
      <c r="D15795" s="1" t="s">
        <v>16007</v>
      </c>
      <c r="E15795" s="3">
        <v>280367.32</v>
      </c>
      <c r="F15795" s="4">
        <v>223425.71</v>
      </c>
      <c r="G15795" s="6">
        <f t="shared" si="246"/>
        <v>79.690354068370013</v>
      </c>
    </row>
    <row r="15796" spans="1:7" x14ac:dyDescent="0.25">
      <c r="A15796" s="1" t="s">
        <v>15983</v>
      </c>
      <c r="B15796" s="12" t="s">
        <v>15984</v>
      </c>
      <c r="C15796" s="13"/>
      <c r="D15796" s="1" t="s">
        <v>16008</v>
      </c>
      <c r="E15796" s="3">
        <v>275502.06</v>
      </c>
      <c r="F15796" s="4">
        <v>145757.85999999999</v>
      </c>
      <c r="G15796" s="6">
        <f t="shared" si="246"/>
        <v>52.90626865004203</v>
      </c>
    </row>
    <row r="15797" spans="1:7" x14ac:dyDescent="0.25">
      <c r="A15797" s="1" t="s">
        <v>15983</v>
      </c>
      <c r="B15797" s="12" t="s">
        <v>15984</v>
      </c>
      <c r="C15797" s="13"/>
      <c r="D15797" s="1" t="s">
        <v>16009</v>
      </c>
      <c r="E15797" s="3">
        <v>482651.41</v>
      </c>
      <c r="F15797" s="4">
        <v>453731.93</v>
      </c>
      <c r="G15797" s="6">
        <f t="shared" si="246"/>
        <v>94.008205632300971</v>
      </c>
    </row>
    <row r="15798" spans="1:7" x14ac:dyDescent="0.25">
      <c r="A15798" s="1" t="s">
        <v>15983</v>
      </c>
      <c r="B15798" s="12" t="s">
        <v>15984</v>
      </c>
      <c r="C15798" s="13"/>
      <c r="D15798" s="1" t="s">
        <v>16010</v>
      </c>
      <c r="E15798" s="3">
        <v>278879.17000000004</v>
      </c>
      <c r="F15798" s="4">
        <v>260761.4</v>
      </c>
      <c r="G15798" s="6">
        <f t="shared" si="246"/>
        <v>93.503362047441527</v>
      </c>
    </row>
    <row r="15799" spans="1:7" x14ac:dyDescent="0.25">
      <c r="A15799" s="1" t="s">
        <v>15983</v>
      </c>
      <c r="B15799" s="12" t="s">
        <v>15984</v>
      </c>
      <c r="C15799" s="13"/>
      <c r="D15799" s="1" t="s">
        <v>16011</v>
      </c>
      <c r="E15799" s="3">
        <v>286406.20999999996</v>
      </c>
      <c r="F15799" s="4">
        <v>207563.49</v>
      </c>
      <c r="G15799" s="6">
        <f t="shared" si="246"/>
        <v>72.471714213179951</v>
      </c>
    </row>
    <row r="15800" spans="1:7" x14ac:dyDescent="0.25">
      <c r="A15800" s="1" t="s">
        <v>15983</v>
      </c>
      <c r="B15800" s="12" t="s">
        <v>15984</v>
      </c>
      <c r="C15800" s="13"/>
      <c r="D15800" s="1" t="s">
        <v>16012</v>
      </c>
      <c r="E15800" s="3">
        <v>281557.73000000004</v>
      </c>
      <c r="F15800" s="4">
        <v>247387.74</v>
      </c>
      <c r="G15800" s="6">
        <f t="shared" si="246"/>
        <v>87.863948896022123</v>
      </c>
    </row>
    <row r="15801" spans="1:7" x14ac:dyDescent="0.25">
      <c r="A15801" s="1" t="s">
        <v>15983</v>
      </c>
      <c r="B15801" s="12" t="s">
        <v>15984</v>
      </c>
      <c r="C15801" s="13"/>
      <c r="D15801" s="1" t="s">
        <v>16013</v>
      </c>
      <c r="E15801" s="3">
        <v>463187.45</v>
      </c>
      <c r="F15801" s="4">
        <v>446947.23</v>
      </c>
      <c r="G15801" s="6">
        <f t="shared" si="246"/>
        <v>96.493812602219677</v>
      </c>
    </row>
    <row r="15802" spans="1:7" x14ac:dyDescent="0.25">
      <c r="A15802" s="1" t="s">
        <v>15983</v>
      </c>
      <c r="B15802" s="12" t="s">
        <v>15984</v>
      </c>
      <c r="C15802" s="13"/>
      <c r="D15802" s="1" t="s">
        <v>16014</v>
      </c>
      <c r="E15802" s="3">
        <v>222100.45</v>
      </c>
      <c r="F15802" s="4">
        <v>203380.37</v>
      </c>
      <c r="G15802" s="6">
        <f t="shared" si="246"/>
        <v>91.571345307945123</v>
      </c>
    </row>
    <row r="15803" spans="1:7" x14ac:dyDescent="0.25">
      <c r="A15803" s="1" t="s">
        <v>15983</v>
      </c>
      <c r="B15803" s="12" t="s">
        <v>15984</v>
      </c>
      <c r="C15803" s="13"/>
      <c r="D15803" s="1" t="s">
        <v>16015</v>
      </c>
      <c r="E15803" s="3">
        <v>574783.13</v>
      </c>
      <c r="F15803" s="4">
        <v>522154.98</v>
      </c>
      <c r="G15803" s="6">
        <f t="shared" si="246"/>
        <v>90.843824870086209</v>
      </c>
    </row>
    <row r="15804" spans="1:7" x14ac:dyDescent="0.25">
      <c r="A15804" s="1" t="s">
        <v>15983</v>
      </c>
      <c r="B15804" s="12" t="s">
        <v>15984</v>
      </c>
      <c r="C15804" s="13"/>
      <c r="D15804" s="1" t="s">
        <v>16016</v>
      </c>
      <c r="E15804" s="3">
        <v>461636.16</v>
      </c>
      <c r="F15804" s="4">
        <v>386028.08</v>
      </c>
      <c r="G15804" s="6">
        <f t="shared" si="246"/>
        <v>83.621716288429411</v>
      </c>
    </row>
    <row r="15805" spans="1:7" x14ac:dyDescent="0.25">
      <c r="A15805" s="1" t="s">
        <v>15983</v>
      </c>
      <c r="B15805" s="12" t="s">
        <v>15984</v>
      </c>
      <c r="C15805" s="13"/>
      <c r="D15805" s="1" t="s">
        <v>16017</v>
      </c>
      <c r="E15805" s="3">
        <v>560426.9</v>
      </c>
      <c r="F15805" s="4">
        <v>536474.24</v>
      </c>
      <c r="G15805" s="6">
        <f t="shared" si="246"/>
        <v>95.725997449444336</v>
      </c>
    </row>
    <row r="15806" spans="1:7" x14ac:dyDescent="0.25">
      <c r="A15806" s="1" t="s">
        <v>15983</v>
      </c>
      <c r="B15806" s="12" t="s">
        <v>15984</v>
      </c>
      <c r="C15806" s="13"/>
      <c r="D15806" s="1" t="s">
        <v>16018</v>
      </c>
      <c r="E15806" s="3">
        <v>710993.24</v>
      </c>
      <c r="F15806" s="4">
        <v>622353.17000000004</v>
      </c>
      <c r="G15806" s="6">
        <f t="shared" si="246"/>
        <v>87.5329236604275</v>
      </c>
    </row>
    <row r="15807" spans="1:7" x14ac:dyDescent="0.25">
      <c r="A15807" s="1" t="s">
        <v>15983</v>
      </c>
      <c r="B15807" s="12" t="s">
        <v>15984</v>
      </c>
      <c r="C15807" s="13"/>
      <c r="D15807" s="1" t="s">
        <v>16019</v>
      </c>
      <c r="E15807" s="3">
        <v>729160.09000000008</v>
      </c>
      <c r="F15807" s="4">
        <v>727549.21</v>
      </c>
      <c r="G15807" s="6">
        <f t="shared" si="246"/>
        <v>99.779077321689385</v>
      </c>
    </row>
    <row r="15808" spans="1:7" x14ac:dyDescent="0.25">
      <c r="A15808" s="1" t="s">
        <v>15983</v>
      </c>
      <c r="B15808" s="12" t="s">
        <v>15984</v>
      </c>
      <c r="C15808" s="13"/>
      <c r="D15808" s="1" t="s">
        <v>16020</v>
      </c>
      <c r="E15808" s="3">
        <v>625852.59</v>
      </c>
      <c r="F15808" s="4">
        <v>572482.66</v>
      </c>
      <c r="G15808" s="6">
        <f t="shared" si="246"/>
        <v>91.472444014332524</v>
      </c>
    </row>
    <row r="15809" spans="1:7" x14ac:dyDescent="0.25">
      <c r="A15809" s="1" t="s">
        <v>15983</v>
      </c>
      <c r="B15809" s="12" t="s">
        <v>15984</v>
      </c>
      <c r="C15809" s="13"/>
      <c r="D15809" s="1" t="s">
        <v>16021</v>
      </c>
      <c r="E15809" s="3">
        <v>650514.05000000005</v>
      </c>
      <c r="F15809" s="4">
        <v>470485.27</v>
      </c>
      <c r="G15809" s="6">
        <f t="shared" si="246"/>
        <v>72.32515116314552</v>
      </c>
    </row>
    <row r="15810" spans="1:7" x14ac:dyDescent="0.25">
      <c r="A15810" s="1" t="s">
        <v>15983</v>
      </c>
      <c r="B15810" s="12" t="s">
        <v>15984</v>
      </c>
      <c r="C15810" s="13"/>
      <c r="D15810" s="1" t="s">
        <v>16022</v>
      </c>
      <c r="E15810" s="3">
        <v>682142.34</v>
      </c>
      <c r="F15810" s="4">
        <v>537324.81999999995</v>
      </c>
      <c r="G15810" s="6">
        <f t="shared" si="246"/>
        <v>78.770190397505587</v>
      </c>
    </row>
    <row r="15811" spans="1:7" x14ac:dyDescent="0.25">
      <c r="A15811" s="1" t="s">
        <v>15983</v>
      </c>
      <c r="B15811" s="12" t="s">
        <v>15984</v>
      </c>
      <c r="C15811" s="13"/>
      <c r="D15811" s="1" t="s">
        <v>16023</v>
      </c>
      <c r="E15811" s="3">
        <v>683784.34000000008</v>
      </c>
      <c r="F15811" s="4">
        <v>580703.81999999995</v>
      </c>
      <c r="G15811" s="6">
        <f t="shared" si="246"/>
        <v>84.924995503699293</v>
      </c>
    </row>
    <row r="15812" spans="1:7" x14ac:dyDescent="0.25">
      <c r="A15812" s="1" t="s">
        <v>15983</v>
      </c>
      <c r="B15812" s="12" t="s">
        <v>15984</v>
      </c>
      <c r="C15812" s="13"/>
      <c r="D15812" s="1" t="s">
        <v>16024</v>
      </c>
      <c r="E15812" s="3">
        <v>654368.81999999995</v>
      </c>
      <c r="F15812" s="4">
        <v>508066.3</v>
      </c>
      <c r="G15812" s="6">
        <f t="shared" ref="G15812:G15875" si="247">F15812/E15812*100</f>
        <v>77.642192670488186</v>
      </c>
    </row>
    <row r="15813" spans="1:7" x14ac:dyDescent="0.25">
      <c r="A15813" s="1" t="s">
        <v>15983</v>
      </c>
      <c r="B15813" s="12" t="s">
        <v>15984</v>
      </c>
      <c r="C15813" s="13"/>
      <c r="D15813" s="1" t="s">
        <v>16025</v>
      </c>
      <c r="E15813" s="3">
        <v>665412.67000000004</v>
      </c>
      <c r="F15813" s="4">
        <v>631807.18999999994</v>
      </c>
      <c r="G15813" s="6">
        <f t="shared" si="247"/>
        <v>94.949678370266071</v>
      </c>
    </row>
    <row r="15814" spans="1:7" x14ac:dyDescent="0.25">
      <c r="A15814" s="1" t="s">
        <v>15983</v>
      </c>
      <c r="B15814" s="12" t="s">
        <v>16026</v>
      </c>
      <c r="C15814" s="13"/>
      <c r="D15814" s="1" t="s">
        <v>16027</v>
      </c>
      <c r="E15814" s="3">
        <v>505803.29</v>
      </c>
      <c r="F15814" s="4">
        <v>425020.71</v>
      </c>
      <c r="G15814" s="6">
        <f t="shared" si="247"/>
        <v>84.028854379337872</v>
      </c>
    </row>
    <row r="15815" spans="1:7" x14ac:dyDescent="0.25">
      <c r="A15815" s="1" t="s">
        <v>15983</v>
      </c>
      <c r="B15815" s="12" t="s">
        <v>16026</v>
      </c>
      <c r="C15815" s="13"/>
      <c r="D15815" s="1" t="s">
        <v>16028</v>
      </c>
      <c r="E15815" s="3">
        <v>388837.87</v>
      </c>
      <c r="F15815" s="4">
        <v>364546.04</v>
      </c>
      <c r="G15815" s="6">
        <f t="shared" si="247"/>
        <v>93.752709837650329</v>
      </c>
    </row>
    <row r="15816" spans="1:7" x14ac:dyDescent="0.25">
      <c r="A15816" s="1" t="s">
        <v>15983</v>
      </c>
      <c r="B15816" s="12" t="s">
        <v>16026</v>
      </c>
      <c r="C15816" s="13"/>
      <c r="D15816" s="1" t="s">
        <v>16029</v>
      </c>
      <c r="E15816" s="3">
        <v>449125.19999999995</v>
      </c>
      <c r="F15816" s="4">
        <v>293520.46999999997</v>
      </c>
      <c r="G15816" s="6">
        <f t="shared" si="247"/>
        <v>65.353818935120984</v>
      </c>
    </row>
    <row r="15817" spans="1:7" x14ac:dyDescent="0.25">
      <c r="A15817" s="1" t="s">
        <v>15983</v>
      </c>
      <c r="B15817" s="12" t="s">
        <v>16026</v>
      </c>
      <c r="C15817" s="13"/>
      <c r="D15817" s="1" t="s">
        <v>16030</v>
      </c>
      <c r="E15817" s="3">
        <v>467817.77999999997</v>
      </c>
      <c r="F15817" s="4">
        <v>416690.64</v>
      </c>
      <c r="G15817" s="6">
        <f t="shared" si="247"/>
        <v>89.071142187028471</v>
      </c>
    </row>
    <row r="15818" spans="1:7" x14ac:dyDescent="0.25">
      <c r="A15818" s="1" t="s">
        <v>15983</v>
      </c>
      <c r="B15818" s="12" t="s">
        <v>16026</v>
      </c>
      <c r="C15818" s="13"/>
      <c r="D15818" s="1" t="s">
        <v>16031</v>
      </c>
      <c r="E15818" s="3">
        <v>683859.65999999992</v>
      </c>
      <c r="F15818" s="4">
        <v>642315.5</v>
      </c>
      <c r="G15818" s="6">
        <f t="shared" si="247"/>
        <v>93.925045966302505</v>
      </c>
    </row>
    <row r="15819" spans="1:7" x14ac:dyDescent="0.25">
      <c r="A15819" s="1" t="s">
        <v>15983</v>
      </c>
      <c r="B15819" s="12" t="s">
        <v>16026</v>
      </c>
      <c r="C15819" s="13"/>
      <c r="D15819" s="1" t="s">
        <v>16032</v>
      </c>
      <c r="E15819" s="3">
        <v>337932.95</v>
      </c>
      <c r="F15819" s="4">
        <v>240656</v>
      </c>
      <c r="G15819" s="6">
        <f t="shared" si="247"/>
        <v>71.214126944413081</v>
      </c>
    </row>
    <row r="15820" spans="1:7" x14ac:dyDescent="0.25">
      <c r="A15820" s="1" t="s">
        <v>15983</v>
      </c>
      <c r="B15820" s="12" t="s">
        <v>16026</v>
      </c>
      <c r="C15820" s="13"/>
      <c r="D15820" s="1" t="s">
        <v>16033</v>
      </c>
      <c r="E15820" s="3">
        <v>243014.45</v>
      </c>
      <c r="F15820" s="4">
        <v>48708.800000000003</v>
      </c>
      <c r="G15820" s="6">
        <f t="shared" si="247"/>
        <v>20.043581770549036</v>
      </c>
    </row>
    <row r="15821" spans="1:7" x14ac:dyDescent="0.25">
      <c r="A15821" s="1" t="s">
        <v>15983</v>
      </c>
      <c r="B15821" s="12" t="s">
        <v>16026</v>
      </c>
      <c r="C15821" s="13"/>
      <c r="D15821" s="1" t="s">
        <v>16034</v>
      </c>
      <c r="E15821" s="3">
        <v>506874.56</v>
      </c>
      <c r="F15821" s="4">
        <v>459131.17</v>
      </c>
      <c r="G15821" s="6">
        <f t="shared" si="247"/>
        <v>90.580827335268111</v>
      </c>
    </row>
    <row r="15822" spans="1:7" x14ac:dyDescent="0.25">
      <c r="A15822" s="1" t="s">
        <v>15983</v>
      </c>
      <c r="B15822" s="12" t="s">
        <v>16026</v>
      </c>
      <c r="C15822" s="13"/>
      <c r="D15822" s="1" t="s">
        <v>16035</v>
      </c>
      <c r="E15822" s="3">
        <v>301153.58</v>
      </c>
      <c r="F15822" s="4">
        <v>162521.26</v>
      </c>
      <c r="G15822" s="6">
        <f t="shared" si="247"/>
        <v>53.966238754325943</v>
      </c>
    </row>
    <row r="15823" spans="1:7" x14ac:dyDescent="0.25">
      <c r="A15823" s="1" t="s">
        <v>15983</v>
      </c>
      <c r="B15823" s="12" t="s">
        <v>16026</v>
      </c>
      <c r="C15823" s="13"/>
      <c r="D15823" s="1" t="s">
        <v>16036</v>
      </c>
      <c r="E15823" s="3">
        <v>1057912.5699999998</v>
      </c>
      <c r="F15823" s="4">
        <v>996666.39</v>
      </c>
      <c r="G15823" s="6">
        <f t="shared" si="247"/>
        <v>94.210657691684304</v>
      </c>
    </row>
    <row r="15824" spans="1:7" x14ac:dyDescent="0.25">
      <c r="A15824" s="1" t="s">
        <v>15983</v>
      </c>
      <c r="B15824" s="12" t="s">
        <v>16026</v>
      </c>
      <c r="C15824" s="13"/>
      <c r="D15824" s="1" t="s">
        <v>16037</v>
      </c>
      <c r="E15824" s="3">
        <v>296408.31</v>
      </c>
      <c r="F15824" s="4">
        <v>178872.9</v>
      </c>
      <c r="G15824" s="6">
        <f t="shared" si="247"/>
        <v>60.346789872389209</v>
      </c>
    </row>
    <row r="15825" spans="1:7" x14ac:dyDescent="0.25">
      <c r="A15825" s="1" t="s">
        <v>15983</v>
      </c>
      <c r="B15825" s="12" t="s">
        <v>16026</v>
      </c>
      <c r="C15825" s="13"/>
      <c r="D15825" s="1" t="s">
        <v>16038</v>
      </c>
      <c r="E15825" s="3">
        <v>874166.52999999991</v>
      </c>
      <c r="F15825" s="4">
        <v>769681.14</v>
      </c>
      <c r="G15825" s="6">
        <f t="shared" si="247"/>
        <v>88.047427301981017</v>
      </c>
    </row>
    <row r="15826" spans="1:7" x14ac:dyDescent="0.25">
      <c r="A15826" s="1" t="s">
        <v>15983</v>
      </c>
      <c r="B15826" s="12" t="s">
        <v>16026</v>
      </c>
      <c r="C15826" s="13"/>
      <c r="D15826" s="1" t="s">
        <v>16039</v>
      </c>
      <c r="E15826" s="3">
        <v>570058.32999999996</v>
      </c>
      <c r="F15826" s="4">
        <v>363433.76</v>
      </c>
      <c r="G15826" s="6">
        <f t="shared" si="247"/>
        <v>63.753784634635558</v>
      </c>
    </row>
    <row r="15827" spans="1:7" x14ac:dyDescent="0.25">
      <c r="A15827" s="1" t="s">
        <v>15983</v>
      </c>
      <c r="B15827" s="12" t="s">
        <v>16026</v>
      </c>
      <c r="C15827" s="13"/>
      <c r="D15827" s="1" t="s">
        <v>16040</v>
      </c>
      <c r="E15827" s="3">
        <v>452173.67</v>
      </c>
      <c r="F15827" s="4">
        <v>452369.78</v>
      </c>
      <c r="G15827" s="6">
        <f t="shared" si="247"/>
        <v>100.0433705040809</v>
      </c>
    </row>
    <row r="15828" spans="1:7" x14ac:dyDescent="0.25">
      <c r="A15828" s="1" t="s">
        <v>15983</v>
      </c>
      <c r="B15828" s="12" t="s">
        <v>16026</v>
      </c>
      <c r="C15828" s="13"/>
      <c r="D15828" s="1" t="s">
        <v>16041</v>
      </c>
      <c r="E15828" s="3">
        <v>492162.92</v>
      </c>
      <c r="F15828" s="4">
        <v>285078.75</v>
      </c>
      <c r="G15828" s="6">
        <f t="shared" si="247"/>
        <v>57.923654630462615</v>
      </c>
    </row>
    <row r="15829" spans="1:7" x14ac:dyDescent="0.25">
      <c r="A15829" s="1" t="s">
        <v>15983</v>
      </c>
      <c r="B15829" s="12" t="s">
        <v>16026</v>
      </c>
      <c r="C15829" s="13"/>
      <c r="D15829" s="1" t="s">
        <v>16042</v>
      </c>
      <c r="E15829" s="3">
        <v>591143.09</v>
      </c>
      <c r="F15829" s="4">
        <v>597698.63</v>
      </c>
      <c r="G15829" s="6">
        <f t="shared" si="247"/>
        <v>101.1089599304967</v>
      </c>
    </row>
    <row r="15830" spans="1:7" x14ac:dyDescent="0.25">
      <c r="A15830" s="1" t="s">
        <v>15983</v>
      </c>
      <c r="B15830" s="12" t="s">
        <v>16026</v>
      </c>
      <c r="C15830" s="13"/>
      <c r="D15830" s="1" t="s">
        <v>16043</v>
      </c>
      <c r="E15830" s="3">
        <v>384909.45</v>
      </c>
      <c r="F15830" s="4">
        <v>247878.81</v>
      </c>
      <c r="G15830" s="6">
        <f t="shared" si="247"/>
        <v>64.39925286323836</v>
      </c>
    </row>
    <row r="15831" spans="1:7" x14ac:dyDescent="0.25">
      <c r="A15831" s="1" t="s">
        <v>15983</v>
      </c>
      <c r="B15831" s="12" t="s">
        <v>16026</v>
      </c>
      <c r="C15831" s="13"/>
      <c r="D15831" s="1" t="s">
        <v>16044</v>
      </c>
      <c r="E15831" s="3">
        <v>707974.41</v>
      </c>
      <c r="F15831" s="4">
        <v>589148.71</v>
      </c>
      <c r="G15831" s="6">
        <f t="shared" si="247"/>
        <v>83.216102401215309</v>
      </c>
    </row>
    <row r="15832" spans="1:7" x14ac:dyDescent="0.25">
      <c r="A15832" s="1" t="s">
        <v>15983</v>
      </c>
      <c r="B15832" s="12" t="s">
        <v>16026</v>
      </c>
      <c r="C15832" s="13"/>
      <c r="D15832" s="1" t="s">
        <v>16045</v>
      </c>
      <c r="E15832" s="3">
        <v>739907.22</v>
      </c>
      <c r="F15832" s="4">
        <v>610965.14</v>
      </c>
      <c r="G15832" s="6">
        <f t="shared" si="247"/>
        <v>82.573209651880404</v>
      </c>
    </row>
    <row r="15833" spans="1:7" x14ac:dyDescent="0.25">
      <c r="A15833" s="1" t="s">
        <v>15983</v>
      </c>
      <c r="B15833" s="12" t="s">
        <v>16026</v>
      </c>
      <c r="C15833" s="13"/>
      <c r="D15833" s="1" t="s">
        <v>16046</v>
      </c>
      <c r="E15833" s="3">
        <v>704271.89999999991</v>
      </c>
      <c r="F15833" s="4">
        <v>562300.15</v>
      </c>
      <c r="G15833" s="6">
        <f t="shared" si="247"/>
        <v>79.841343946847815</v>
      </c>
    </row>
    <row r="15834" spans="1:7" x14ac:dyDescent="0.25">
      <c r="A15834" s="1" t="s">
        <v>15983</v>
      </c>
      <c r="B15834" s="12" t="s">
        <v>16026</v>
      </c>
      <c r="C15834" s="13"/>
      <c r="D15834" s="1" t="s">
        <v>16047</v>
      </c>
      <c r="E15834" s="3">
        <v>763198.86</v>
      </c>
      <c r="F15834" s="4">
        <v>629852.4</v>
      </c>
      <c r="G15834" s="6">
        <f t="shared" si="247"/>
        <v>82.527953461565701</v>
      </c>
    </row>
    <row r="15835" spans="1:7" x14ac:dyDescent="0.25">
      <c r="A15835" s="1" t="s">
        <v>15983</v>
      </c>
      <c r="B15835" s="12" t="s">
        <v>16026</v>
      </c>
      <c r="C15835" s="13"/>
      <c r="D15835" s="1" t="s">
        <v>16048</v>
      </c>
      <c r="E15835" s="3">
        <v>459006.37</v>
      </c>
      <c r="F15835" s="4">
        <v>457454.81</v>
      </c>
      <c r="G15835" s="6">
        <f t="shared" si="247"/>
        <v>99.661974190031387</v>
      </c>
    </row>
    <row r="15836" spans="1:7" x14ac:dyDescent="0.25">
      <c r="A15836" s="1" t="s">
        <v>15983</v>
      </c>
      <c r="B15836" s="12" t="s">
        <v>16026</v>
      </c>
      <c r="C15836" s="13"/>
      <c r="D15836" s="1" t="s">
        <v>16049</v>
      </c>
      <c r="E15836" s="3">
        <v>691722.1100000001</v>
      </c>
      <c r="F15836" s="4">
        <v>682483.9</v>
      </c>
      <c r="G15836" s="6">
        <f t="shared" si="247"/>
        <v>98.664462236142768</v>
      </c>
    </row>
    <row r="15837" spans="1:7" x14ac:dyDescent="0.25">
      <c r="A15837" s="1" t="s">
        <v>15983</v>
      </c>
      <c r="B15837" s="12" t="s">
        <v>16026</v>
      </c>
      <c r="C15837" s="13"/>
      <c r="D15837" s="1" t="s">
        <v>16050</v>
      </c>
      <c r="E15837" s="3">
        <v>338256.62</v>
      </c>
      <c r="F15837" s="4">
        <v>231176.89</v>
      </c>
      <c r="G15837" s="6">
        <f t="shared" si="247"/>
        <v>68.343640990677429</v>
      </c>
    </row>
    <row r="15838" spans="1:7" x14ac:dyDescent="0.25">
      <c r="A15838" s="1" t="s">
        <v>15983</v>
      </c>
      <c r="B15838" s="12" t="s">
        <v>16026</v>
      </c>
      <c r="C15838" s="13"/>
      <c r="D15838" s="1" t="s">
        <v>16051</v>
      </c>
      <c r="E15838" s="3">
        <v>696278.87</v>
      </c>
      <c r="F15838" s="4">
        <v>624624.75</v>
      </c>
      <c r="G15838" s="6">
        <f t="shared" si="247"/>
        <v>89.708991169012492</v>
      </c>
    </row>
    <row r="15839" spans="1:7" x14ac:dyDescent="0.25">
      <c r="A15839" s="1" t="s">
        <v>15983</v>
      </c>
      <c r="B15839" s="12" t="s">
        <v>16026</v>
      </c>
      <c r="C15839" s="13"/>
      <c r="D15839" s="1" t="s">
        <v>16052</v>
      </c>
      <c r="E15839" s="3">
        <v>589746.95000000007</v>
      </c>
      <c r="F15839" s="4">
        <v>410032.92</v>
      </c>
      <c r="G15839" s="6">
        <f t="shared" si="247"/>
        <v>69.526925065063921</v>
      </c>
    </row>
    <row r="15840" spans="1:7" x14ac:dyDescent="0.25">
      <c r="A15840" s="1" t="s">
        <v>15983</v>
      </c>
      <c r="B15840" s="12" t="s">
        <v>16026</v>
      </c>
      <c r="C15840" s="13"/>
      <c r="D15840" s="1" t="s">
        <v>16053</v>
      </c>
      <c r="E15840" s="3">
        <v>769120</v>
      </c>
      <c r="F15840" s="4">
        <v>648437.92000000004</v>
      </c>
      <c r="G15840" s="6">
        <f t="shared" si="247"/>
        <v>84.309070106095291</v>
      </c>
    </row>
    <row r="15841" spans="1:7" x14ac:dyDescent="0.25">
      <c r="A15841" s="1" t="s">
        <v>15983</v>
      </c>
      <c r="B15841" s="12" t="s">
        <v>16026</v>
      </c>
      <c r="C15841" s="13"/>
      <c r="D15841" s="1" t="s">
        <v>16054</v>
      </c>
      <c r="E15841" s="3">
        <v>586724.69999999995</v>
      </c>
      <c r="F15841" s="4">
        <v>587246.5</v>
      </c>
      <c r="G15841" s="6">
        <f t="shared" si="247"/>
        <v>100.08893438438847</v>
      </c>
    </row>
    <row r="15842" spans="1:7" x14ac:dyDescent="0.25">
      <c r="A15842" s="1" t="s">
        <v>15983</v>
      </c>
      <c r="B15842" s="12" t="s">
        <v>16026</v>
      </c>
      <c r="C15842" s="13"/>
      <c r="D15842" s="1" t="s">
        <v>16055</v>
      </c>
      <c r="E15842" s="3">
        <v>588925.45000000007</v>
      </c>
      <c r="F15842" s="4">
        <v>450558.05</v>
      </c>
      <c r="G15842" s="6">
        <f t="shared" si="247"/>
        <v>76.505107734773546</v>
      </c>
    </row>
    <row r="15843" spans="1:7" x14ac:dyDescent="0.25">
      <c r="A15843" s="1" t="s">
        <v>15983</v>
      </c>
      <c r="B15843" s="12" t="s">
        <v>16026</v>
      </c>
      <c r="C15843" s="13"/>
      <c r="D15843" s="1" t="s">
        <v>16056</v>
      </c>
      <c r="E15843" s="3">
        <v>562930.88</v>
      </c>
      <c r="F15843" s="4">
        <v>554514.22</v>
      </c>
      <c r="G15843" s="6">
        <f t="shared" si="247"/>
        <v>98.504850186935911</v>
      </c>
    </row>
    <row r="15844" spans="1:7" x14ac:dyDescent="0.25">
      <c r="A15844" s="1" t="s">
        <v>15983</v>
      </c>
      <c r="B15844" s="12" t="s">
        <v>16026</v>
      </c>
      <c r="C15844" s="13"/>
      <c r="D15844" s="1" t="s">
        <v>16057</v>
      </c>
      <c r="E15844" s="3">
        <v>594847.37</v>
      </c>
      <c r="F15844" s="4">
        <v>481758.02</v>
      </c>
      <c r="G15844" s="6">
        <f t="shared" si="247"/>
        <v>80.988509707960887</v>
      </c>
    </row>
    <row r="15845" spans="1:7" x14ac:dyDescent="0.25">
      <c r="A15845" s="1" t="s">
        <v>15983</v>
      </c>
      <c r="B15845" s="12" t="s">
        <v>16026</v>
      </c>
      <c r="C15845" s="13"/>
      <c r="D15845" s="1" t="s">
        <v>16058</v>
      </c>
      <c r="E15845" s="3">
        <v>587148.42000000004</v>
      </c>
      <c r="F15845" s="4">
        <v>502560.44</v>
      </c>
      <c r="G15845" s="6">
        <f t="shared" si="247"/>
        <v>85.593424572274245</v>
      </c>
    </row>
    <row r="15846" spans="1:7" x14ac:dyDescent="0.25">
      <c r="A15846" s="1" t="s">
        <v>15983</v>
      </c>
      <c r="B15846" s="12" t="s">
        <v>16026</v>
      </c>
      <c r="C15846" s="13"/>
      <c r="D15846" s="1" t="s">
        <v>16059</v>
      </c>
      <c r="E15846" s="3">
        <v>298496.94</v>
      </c>
      <c r="F15846" s="4">
        <v>214566.67</v>
      </c>
      <c r="G15846" s="6">
        <f t="shared" si="247"/>
        <v>71.882368375367605</v>
      </c>
    </row>
    <row r="15847" spans="1:7" x14ac:dyDescent="0.25">
      <c r="A15847" s="1" t="s">
        <v>15983</v>
      </c>
      <c r="B15847" s="12" t="s">
        <v>16026</v>
      </c>
      <c r="C15847" s="13"/>
      <c r="D15847" s="1" t="s">
        <v>16060</v>
      </c>
      <c r="E15847" s="3">
        <v>561586.30000000005</v>
      </c>
      <c r="F15847" s="4">
        <v>476593.15</v>
      </c>
      <c r="G15847" s="6">
        <f t="shared" si="247"/>
        <v>84.865522894700234</v>
      </c>
    </row>
    <row r="15848" spans="1:7" x14ac:dyDescent="0.25">
      <c r="A15848" s="1" t="s">
        <v>15983</v>
      </c>
      <c r="B15848" s="12" t="s">
        <v>16026</v>
      </c>
      <c r="C15848" s="13"/>
      <c r="D15848" s="1" t="s">
        <v>16061</v>
      </c>
      <c r="E15848" s="3">
        <v>826079.77</v>
      </c>
      <c r="F15848" s="4">
        <v>677297.67</v>
      </c>
      <c r="G15848" s="6">
        <f t="shared" si="247"/>
        <v>81.98937858023082</v>
      </c>
    </row>
    <row r="15849" spans="1:7" x14ac:dyDescent="0.25">
      <c r="A15849" s="1" t="s">
        <v>15983</v>
      </c>
      <c r="B15849" s="12" t="s">
        <v>16026</v>
      </c>
      <c r="C15849" s="13"/>
      <c r="D15849" s="1" t="s">
        <v>16062</v>
      </c>
      <c r="E15849" s="3">
        <v>488244.09</v>
      </c>
      <c r="F15849" s="4">
        <v>378196.05</v>
      </c>
      <c r="G15849" s="6">
        <f t="shared" si="247"/>
        <v>77.460446064999971</v>
      </c>
    </row>
    <row r="15850" spans="1:7" x14ac:dyDescent="0.25">
      <c r="A15850" s="1" t="s">
        <v>15983</v>
      </c>
      <c r="B15850" s="12" t="s">
        <v>16026</v>
      </c>
      <c r="C15850" s="13"/>
      <c r="D15850" s="1" t="s">
        <v>16063</v>
      </c>
      <c r="E15850" s="3">
        <v>765102.01</v>
      </c>
      <c r="F15850" s="4">
        <v>633084.24</v>
      </c>
      <c r="G15850" s="6">
        <f t="shared" si="247"/>
        <v>82.745076045480531</v>
      </c>
    </row>
    <row r="15851" spans="1:7" x14ac:dyDescent="0.25">
      <c r="A15851" s="1" t="s">
        <v>15983</v>
      </c>
      <c r="B15851" s="12" t="s">
        <v>16026</v>
      </c>
      <c r="C15851" s="13"/>
      <c r="D15851" s="1" t="s">
        <v>16064</v>
      </c>
      <c r="E15851" s="3">
        <v>492558</v>
      </c>
      <c r="F15851" s="4">
        <v>365136.94</v>
      </c>
      <c r="G15851" s="6">
        <f t="shared" si="247"/>
        <v>74.130750084254032</v>
      </c>
    </row>
    <row r="15852" spans="1:7" x14ac:dyDescent="0.25">
      <c r="A15852" s="1" t="s">
        <v>15983</v>
      </c>
      <c r="B15852" s="12" t="s">
        <v>16026</v>
      </c>
      <c r="C15852" s="13"/>
      <c r="D15852" s="1" t="s">
        <v>16065</v>
      </c>
      <c r="E15852" s="3">
        <v>691082.52</v>
      </c>
      <c r="F15852" s="4">
        <v>591272.41</v>
      </c>
      <c r="G15852" s="6">
        <f t="shared" si="247"/>
        <v>85.557425182740843</v>
      </c>
    </row>
    <row r="15853" spans="1:7" x14ac:dyDescent="0.25">
      <c r="A15853" s="1" t="s">
        <v>15983</v>
      </c>
      <c r="B15853" s="12" t="s">
        <v>16026</v>
      </c>
      <c r="C15853" s="13"/>
      <c r="D15853" s="1" t="s">
        <v>16066</v>
      </c>
      <c r="E15853" s="3">
        <v>694592.65</v>
      </c>
      <c r="F15853" s="4">
        <v>636371.13</v>
      </c>
      <c r="G15853" s="6">
        <f t="shared" si="247"/>
        <v>91.617889996388527</v>
      </c>
    </row>
    <row r="15854" spans="1:7" x14ac:dyDescent="0.25">
      <c r="A15854" s="1" t="s">
        <v>15983</v>
      </c>
      <c r="B15854" s="12" t="s">
        <v>16026</v>
      </c>
      <c r="C15854" s="13"/>
      <c r="D15854" s="1" t="s">
        <v>16067</v>
      </c>
      <c r="E15854" s="3">
        <v>690801.76</v>
      </c>
      <c r="F15854" s="4">
        <v>629997.64</v>
      </c>
      <c r="G15854" s="6">
        <f t="shared" si="247"/>
        <v>91.198036322316256</v>
      </c>
    </row>
    <row r="15855" spans="1:7" x14ac:dyDescent="0.25">
      <c r="A15855" s="1" t="s">
        <v>15983</v>
      </c>
      <c r="B15855" s="12" t="s">
        <v>16026</v>
      </c>
      <c r="C15855" s="13"/>
      <c r="D15855" s="1" t="s">
        <v>16068</v>
      </c>
      <c r="E15855" s="3">
        <v>491765.02999999997</v>
      </c>
      <c r="F15855" s="4">
        <v>387957.03</v>
      </c>
      <c r="G15855" s="6">
        <f t="shared" si="247"/>
        <v>78.890731616276184</v>
      </c>
    </row>
    <row r="15856" spans="1:7" x14ac:dyDescent="0.25">
      <c r="A15856" s="1" t="s">
        <v>15983</v>
      </c>
      <c r="B15856" s="12" t="s">
        <v>16026</v>
      </c>
      <c r="C15856" s="13"/>
      <c r="D15856" s="1" t="s">
        <v>16069</v>
      </c>
      <c r="E15856" s="3">
        <v>566860.41</v>
      </c>
      <c r="F15856" s="4">
        <v>435399.14</v>
      </c>
      <c r="G15856" s="6">
        <f t="shared" si="247"/>
        <v>76.808881396391754</v>
      </c>
    </row>
    <row r="15857" spans="1:7" x14ac:dyDescent="0.25">
      <c r="A15857" s="1" t="s">
        <v>15983</v>
      </c>
      <c r="B15857" s="12" t="s">
        <v>16026</v>
      </c>
      <c r="C15857" s="13"/>
      <c r="D15857" s="1" t="s">
        <v>16070</v>
      </c>
      <c r="E15857" s="3">
        <v>701297.81</v>
      </c>
      <c r="F15857" s="4">
        <v>441341.48</v>
      </c>
      <c r="G15857" s="6">
        <f t="shared" si="247"/>
        <v>62.932105833896721</v>
      </c>
    </row>
    <row r="15858" spans="1:7" x14ac:dyDescent="0.25">
      <c r="A15858" s="1" t="s">
        <v>15983</v>
      </c>
      <c r="B15858" s="12" t="s">
        <v>16026</v>
      </c>
      <c r="C15858" s="13"/>
      <c r="D15858" s="1" t="s">
        <v>16071</v>
      </c>
      <c r="E15858" s="3">
        <v>497725.81999999995</v>
      </c>
      <c r="F15858" s="4">
        <v>375324.2</v>
      </c>
      <c r="G15858" s="6">
        <f t="shared" si="247"/>
        <v>75.407821920912212</v>
      </c>
    </row>
    <row r="15859" spans="1:7" x14ac:dyDescent="0.25">
      <c r="A15859" s="1" t="s">
        <v>15983</v>
      </c>
      <c r="B15859" s="12" t="s">
        <v>16026</v>
      </c>
      <c r="C15859" s="13"/>
      <c r="D15859" s="1" t="s">
        <v>16072</v>
      </c>
      <c r="E15859" s="3">
        <v>699530.85</v>
      </c>
      <c r="F15859" s="4">
        <v>546862.54</v>
      </c>
      <c r="G15859" s="6">
        <f t="shared" si="247"/>
        <v>78.175614413574479</v>
      </c>
    </row>
    <row r="15860" spans="1:7" x14ac:dyDescent="0.25">
      <c r="A15860" s="1" t="s">
        <v>15983</v>
      </c>
      <c r="B15860" s="12" t="s">
        <v>16026</v>
      </c>
      <c r="C15860" s="13"/>
      <c r="D15860" s="1" t="s">
        <v>16073</v>
      </c>
      <c r="E15860" s="3">
        <v>484491.26</v>
      </c>
      <c r="F15860" s="4">
        <v>425745.29</v>
      </c>
      <c r="G15860" s="6">
        <f t="shared" si="247"/>
        <v>87.8747100618492</v>
      </c>
    </row>
    <row r="15861" spans="1:7" x14ac:dyDescent="0.25">
      <c r="A15861" s="1" t="s">
        <v>15983</v>
      </c>
      <c r="B15861" s="12" t="s">
        <v>16026</v>
      </c>
      <c r="C15861" s="13"/>
      <c r="D15861" s="1" t="s">
        <v>16074</v>
      </c>
      <c r="E15861" s="3">
        <v>500271.58</v>
      </c>
      <c r="F15861" s="4">
        <v>286427.53000000003</v>
      </c>
      <c r="G15861" s="6">
        <f t="shared" si="247"/>
        <v>57.254407695915887</v>
      </c>
    </row>
    <row r="15862" spans="1:7" x14ac:dyDescent="0.25">
      <c r="A15862" s="1" t="s">
        <v>15983</v>
      </c>
      <c r="B15862" s="12" t="s">
        <v>16026</v>
      </c>
      <c r="C15862" s="13"/>
      <c r="D15862" s="1" t="s">
        <v>16075</v>
      </c>
      <c r="E15862" s="3">
        <v>581728.64</v>
      </c>
      <c r="F15862" s="4">
        <v>434133.39</v>
      </c>
      <c r="G15862" s="6">
        <f t="shared" si="247"/>
        <v>74.62816168033261</v>
      </c>
    </row>
    <row r="15863" spans="1:7" x14ac:dyDescent="0.25">
      <c r="A15863" s="1" t="s">
        <v>15983</v>
      </c>
      <c r="B15863" s="12" t="s">
        <v>16026</v>
      </c>
      <c r="C15863" s="13"/>
      <c r="D15863" s="1" t="s">
        <v>16076</v>
      </c>
      <c r="E15863" s="3">
        <v>302381.16000000003</v>
      </c>
      <c r="F15863" s="4">
        <v>164510.17000000001</v>
      </c>
      <c r="G15863" s="6">
        <f t="shared" si="247"/>
        <v>54.404900755060268</v>
      </c>
    </row>
    <row r="15864" spans="1:7" x14ac:dyDescent="0.25">
      <c r="A15864" s="1" t="s">
        <v>15983</v>
      </c>
      <c r="B15864" s="12" t="s">
        <v>16026</v>
      </c>
      <c r="C15864" s="13"/>
      <c r="D15864" s="1" t="s">
        <v>16077</v>
      </c>
      <c r="E15864" s="3">
        <v>295271.23</v>
      </c>
      <c r="F15864" s="4">
        <v>91215.93</v>
      </c>
      <c r="G15864" s="6">
        <f t="shared" si="247"/>
        <v>30.892251168527324</v>
      </c>
    </row>
    <row r="15865" spans="1:7" x14ac:dyDescent="0.25">
      <c r="A15865" s="1" t="s">
        <v>15983</v>
      </c>
      <c r="B15865" s="12" t="s">
        <v>16026</v>
      </c>
      <c r="C15865" s="13"/>
      <c r="D15865" s="1" t="s">
        <v>16078</v>
      </c>
      <c r="E15865" s="3">
        <v>287027.8</v>
      </c>
      <c r="F15865" s="4">
        <v>127884.7</v>
      </c>
      <c r="G15865" s="6">
        <f t="shared" si="247"/>
        <v>44.554813157471159</v>
      </c>
    </row>
    <row r="15866" spans="1:7" x14ac:dyDescent="0.25">
      <c r="A15866" s="1" t="s">
        <v>15983</v>
      </c>
      <c r="B15866" s="12" t="s">
        <v>16026</v>
      </c>
      <c r="C15866" s="13"/>
      <c r="D15866" s="1" t="s">
        <v>16079</v>
      </c>
      <c r="E15866" s="3">
        <v>285215.49</v>
      </c>
      <c r="F15866" s="4">
        <v>93355.47</v>
      </c>
      <c r="G15866" s="6">
        <f t="shared" si="247"/>
        <v>32.731556760819693</v>
      </c>
    </row>
    <row r="15867" spans="1:7" x14ac:dyDescent="0.25">
      <c r="A15867" s="1" t="s">
        <v>15983</v>
      </c>
      <c r="B15867" s="12" t="s">
        <v>16026</v>
      </c>
      <c r="C15867" s="13"/>
      <c r="D15867" s="1" t="s">
        <v>16080</v>
      </c>
      <c r="E15867" s="3">
        <v>290210.79000000004</v>
      </c>
      <c r="F15867" s="4">
        <v>94844.88</v>
      </c>
      <c r="G15867" s="6">
        <f t="shared" si="247"/>
        <v>32.681376181774631</v>
      </c>
    </row>
    <row r="15868" spans="1:7" x14ac:dyDescent="0.25">
      <c r="A15868" s="1" t="s">
        <v>15983</v>
      </c>
      <c r="B15868" s="12" t="s">
        <v>16026</v>
      </c>
      <c r="C15868" s="13"/>
      <c r="D15868" s="1" t="s">
        <v>16081</v>
      </c>
      <c r="E15868" s="3">
        <v>332370.98</v>
      </c>
      <c r="F15868" s="4">
        <v>148572.68</v>
      </c>
      <c r="G15868" s="6">
        <f t="shared" si="247"/>
        <v>44.700858059268597</v>
      </c>
    </row>
    <row r="15869" spans="1:7" x14ac:dyDescent="0.25">
      <c r="A15869" s="1" t="s">
        <v>15983</v>
      </c>
      <c r="B15869" s="12" t="s">
        <v>16026</v>
      </c>
      <c r="C15869" s="13"/>
      <c r="D15869" s="1" t="s">
        <v>16082</v>
      </c>
      <c r="E15869" s="3">
        <v>293667.53000000003</v>
      </c>
      <c r="F15869" s="4">
        <v>182682.92</v>
      </c>
      <c r="G15869" s="6">
        <f t="shared" si="247"/>
        <v>62.207394872698387</v>
      </c>
    </row>
    <row r="15870" spans="1:7" x14ac:dyDescent="0.25">
      <c r="A15870" s="1" t="s">
        <v>15983</v>
      </c>
      <c r="B15870" s="12" t="s">
        <v>16026</v>
      </c>
      <c r="C15870" s="13"/>
      <c r="D15870" s="1" t="s">
        <v>16083</v>
      </c>
      <c r="E15870" s="3">
        <v>344781.26999999996</v>
      </c>
      <c r="F15870" s="4">
        <v>117533.99</v>
      </c>
      <c r="G15870" s="6">
        <f t="shared" si="247"/>
        <v>34.089435890760541</v>
      </c>
    </row>
    <row r="15871" spans="1:7" x14ac:dyDescent="0.25">
      <c r="A15871" s="1" t="s">
        <v>15983</v>
      </c>
      <c r="B15871" s="12" t="s">
        <v>16026</v>
      </c>
      <c r="C15871" s="13"/>
      <c r="D15871" s="1" t="s">
        <v>16084</v>
      </c>
      <c r="E15871" s="3">
        <v>588825.55999999994</v>
      </c>
      <c r="F15871" s="4">
        <v>559057.17000000004</v>
      </c>
      <c r="G15871" s="6">
        <f t="shared" si="247"/>
        <v>94.944446705064919</v>
      </c>
    </row>
    <row r="15872" spans="1:7" x14ac:dyDescent="0.25">
      <c r="A15872" s="1" t="s">
        <v>15983</v>
      </c>
      <c r="B15872" s="12" t="s">
        <v>16026</v>
      </c>
      <c r="C15872" s="13"/>
      <c r="D15872" s="1" t="s">
        <v>16085</v>
      </c>
      <c r="E15872" s="3">
        <v>595095.30000000005</v>
      </c>
      <c r="F15872" s="4">
        <v>508011.72</v>
      </c>
      <c r="G15872" s="6">
        <f t="shared" si="247"/>
        <v>85.366448029416446</v>
      </c>
    </row>
    <row r="15873" spans="1:7" x14ac:dyDescent="0.25">
      <c r="A15873" s="1" t="s">
        <v>15983</v>
      </c>
      <c r="B15873" s="12" t="s">
        <v>16086</v>
      </c>
      <c r="C15873" s="13"/>
      <c r="D15873" s="1" t="s">
        <v>16087</v>
      </c>
      <c r="E15873" s="3">
        <v>289671.15000000002</v>
      </c>
      <c r="F15873" s="4">
        <v>117384.15</v>
      </c>
      <c r="G15873" s="6">
        <f t="shared" si="247"/>
        <v>40.523245065999838</v>
      </c>
    </row>
    <row r="15874" spans="1:7" x14ac:dyDescent="0.25">
      <c r="A15874" s="1" t="s">
        <v>15983</v>
      </c>
      <c r="B15874" s="12" t="s">
        <v>14257</v>
      </c>
      <c r="C15874" s="13"/>
      <c r="D15874" s="1" t="s">
        <v>16088</v>
      </c>
      <c r="E15874" s="3">
        <v>519878.85000000003</v>
      </c>
      <c r="F15874" s="4">
        <v>381575.47</v>
      </c>
      <c r="G15874" s="6">
        <f t="shared" si="247"/>
        <v>73.39699816601501</v>
      </c>
    </row>
    <row r="15875" spans="1:7" x14ac:dyDescent="0.25">
      <c r="A15875" s="1" t="s">
        <v>15983</v>
      </c>
      <c r="B15875" s="12" t="s">
        <v>14257</v>
      </c>
      <c r="C15875" s="13"/>
      <c r="D15875" s="1" t="s">
        <v>16089</v>
      </c>
      <c r="E15875" s="3">
        <v>652602.43000000005</v>
      </c>
      <c r="F15875" s="4">
        <v>635854.55000000005</v>
      </c>
      <c r="G15875" s="6">
        <f t="shared" si="247"/>
        <v>97.433677959182603</v>
      </c>
    </row>
    <row r="15876" spans="1:7" x14ac:dyDescent="0.25">
      <c r="A15876" s="1" t="s">
        <v>15983</v>
      </c>
      <c r="B15876" s="12" t="s">
        <v>14257</v>
      </c>
      <c r="C15876" s="13"/>
      <c r="D15876" s="1" t="s">
        <v>16090</v>
      </c>
      <c r="E15876" s="3">
        <v>480065.22000000003</v>
      </c>
      <c r="F15876" s="4">
        <v>396181.23</v>
      </c>
      <c r="G15876" s="6">
        <f t="shared" ref="G15876:G15939" si="248">F15876/E15876*100</f>
        <v>82.526542955975842</v>
      </c>
    </row>
    <row r="15877" spans="1:7" x14ac:dyDescent="0.25">
      <c r="A15877" s="1" t="s">
        <v>15983</v>
      </c>
      <c r="B15877" s="12" t="s">
        <v>14257</v>
      </c>
      <c r="C15877" s="13"/>
      <c r="D15877" s="1" t="s">
        <v>16091</v>
      </c>
      <c r="E15877" s="3">
        <v>518713.04</v>
      </c>
      <c r="F15877" s="4">
        <v>486841.67</v>
      </c>
      <c r="G15877" s="6">
        <f t="shared" si="248"/>
        <v>93.855683674349123</v>
      </c>
    </row>
    <row r="15878" spans="1:7" x14ac:dyDescent="0.25">
      <c r="A15878" s="1" t="s">
        <v>15983</v>
      </c>
      <c r="B15878" s="12" t="s">
        <v>14257</v>
      </c>
      <c r="C15878" s="13"/>
      <c r="D15878" s="1" t="s">
        <v>16092</v>
      </c>
      <c r="E15878" s="3">
        <v>516599.59</v>
      </c>
      <c r="F15878" s="4">
        <v>345765.75</v>
      </c>
      <c r="G15878" s="6">
        <f t="shared" si="248"/>
        <v>66.931092608881087</v>
      </c>
    </row>
    <row r="15879" spans="1:7" x14ac:dyDescent="0.25">
      <c r="A15879" s="1" t="s">
        <v>15983</v>
      </c>
      <c r="B15879" s="12" t="s">
        <v>16093</v>
      </c>
      <c r="C15879" s="13"/>
      <c r="D15879" s="1" t="s">
        <v>16094</v>
      </c>
      <c r="E15879" s="3">
        <v>422092.69</v>
      </c>
      <c r="F15879" s="4">
        <v>325432.78999999998</v>
      </c>
      <c r="G15879" s="6">
        <f t="shared" si="248"/>
        <v>77.09984032180229</v>
      </c>
    </row>
    <row r="15880" spans="1:7" x14ac:dyDescent="0.25">
      <c r="A15880" s="1" t="s">
        <v>15983</v>
      </c>
      <c r="B15880" s="12" t="s">
        <v>16095</v>
      </c>
      <c r="C15880" s="13"/>
      <c r="D15880" s="1" t="s">
        <v>16096</v>
      </c>
      <c r="E15880" s="3">
        <v>535642.42000000004</v>
      </c>
      <c r="F15880" s="4">
        <v>527125.86</v>
      </c>
      <c r="G15880" s="6">
        <f t="shared" si="248"/>
        <v>98.410028839762148</v>
      </c>
    </row>
    <row r="15881" spans="1:7" x14ac:dyDescent="0.25">
      <c r="A15881" s="1" t="s">
        <v>15983</v>
      </c>
      <c r="B15881" s="12" t="s">
        <v>16095</v>
      </c>
      <c r="C15881" s="13"/>
      <c r="D15881" s="1" t="s">
        <v>16097</v>
      </c>
      <c r="E15881" s="3">
        <v>499967.47000000003</v>
      </c>
      <c r="F15881" s="4">
        <v>395034.97</v>
      </c>
      <c r="G15881" s="6">
        <f t="shared" si="248"/>
        <v>79.012134529472476</v>
      </c>
    </row>
    <row r="15882" spans="1:7" x14ac:dyDescent="0.25">
      <c r="A15882" s="1" t="s">
        <v>15983</v>
      </c>
      <c r="B15882" s="12" t="s">
        <v>16095</v>
      </c>
      <c r="C15882" s="13"/>
      <c r="D15882" s="1" t="s">
        <v>16098</v>
      </c>
      <c r="E15882" s="3">
        <v>286897.5</v>
      </c>
      <c r="F15882" s="4">
        <v>286897.5</v>
      </c>
      <c r="G15882" s="6">
        <f t="shared" si="248"/>
        <v>100</v>
      </c>
    </row>
    <row r="15883" spans="1:7" x14ac:dyDescent="0.25">
      <c r="A15883" s="1" t="s">
        <v>15983</v>
      </c>
      <c r="B15883" s="12" t="s">
        <v>16095</v>
      </c>
      <c r="C15883" s="13"/>
      <c r="D15883" s="1" t="s">
        <v>16099</v>
      </c>
      <c r="E15883" s="3">
        <v>305317.83</v>
      </c>
      <c r="F15883" s="4">
        <v>302912.37</v>
      </c>
      <c r="G15883" s="6">
        <f t="shared" si="248"/>
        <v>99.212145586125772</v>
      </c>
    </row>
    <row r="15884" spans="1:7" x14ac:dyDescent="0.25">
      <c r="A15884" s="1" t="s">
        <v>15983</v>
      </c>
      <c r="B15884" s="12" t="s">
        <v>16095</v>
      </c>
      <c r="C15884" s="13"/>
      <c r="D15884" s="1" t="s">
        <v>16100</v>
      </c>
      <c r="E15884" s="3">
        <v>652837.26</v>
      </c>
      <c r="F15884" s="4">
        <v>650507.06000000006</v>
      </c>
      <c r="G15884" s="6">
        <f t="shared" si="248"/>
        <v>99.643065715948879</v>
      </c>
    </row>
    <row r="15885" spans="1:7" x14ac:dyDescent="0.25">
      <c r="A15885" s="1" t="s">
        <v>15983</v>
      </c>
      <c r="B15885" s="12" t="s">
        <v>16095</v>
      </c>
      <c r="C15885" s="13"/>
      <c r="D15885" s="1" t="s">
        <v>16101</v>
      </c>
      <c r="E15885" s="3">
        <v>313488.28999999998</v>
      </c>
      <c r="F15885" s="4">
        <v>305163.15000000002</v>
      </c>
      <c r="G15885" s="6">
        <f t="shared" si="248"/>
        <v>97.344353755606008</v>
      </c>
    </row>
    <row r="15886" spans="1:7" x14ac:dyDescent="0.25">
      <c r="A15886" s="1" t="s">
        <v>15983</v>
      </c>
      <c r="B15886" s="12" t="s">
        <v>16095</v>
      </c>
      <c r="C15886" s="13"/>
      <c r="D15886" s="1" t="s">
        <v>16102</v>
      </c>
      <c r="E15886" s="3">
        <v>513380.73</v>
      </c>
      <c r="F15886" s="4">
        <v>415549.91</v>
      </c>
      <c r="G15886" s="6">
        <f t="shared" si="248"/>
        <v>80.94380753247205</v>
      </c>
    </row>
    <row r="15887" spans="1:7" x14ac:dyDescent="0.25">
      <c r="A15887" s="1" t="s">
        <v>15983</v>
      </c>
      <c r="B15887" s="12" t="s">
        <v>16095</v>
      </c>
      <c r="C15887" s="13"/>
      <c r="D15887" s="1" t="s">
        <v>16103</v>
      </c>
      <c r="E15887" s="3">
        <v>447837.13999999996</v>
      </c>
      <c r="F15887" s="4">
        <v>210624.18</v>
      </c>
      <c r="G15887" s="6">
        <f t="shared" si="248"/>
        <v>47.031423074915139</v>
      </c>
    </row>
    <row r="15888" spans="1:7" x14ac:dyDescent="0.25">
      <c r="A15888" s="1" t="s">
        <v>15983</v>
      </c>
      <c r="B15888" s="12" t="s">
        <v>16095</v>
      </c>
      <c r="C15888" s="13"/>
      <c r="D15888" s="1" t="s">
        <v>16104</v>
      </c>
      <c r="E15888" s="3">
        <v>549887.47</v>
      </c>
      <c r="F15888" s="4">
        <v>302692.28000000003</v>
      </c>
      <c r="G15888" s="6">
        <f t="shared" si="248"/>
        <v>55.046222457114737</v>
      </c>
    </row>
    <row r="15889" spans="1:7" x14ac:dyDescent="0.25">
      <c r="A15889" s="1" t="s">
        <v>15983</v>
      </c>
      <c r="B15889" s="12" t="s">
        <v>16095</v>
      </c>
      <c r="C15889" s="13"/>
      <c r="D15889" s="1" t="s">
        <v>16105</v>
      </c>
      <c r="E15889" s="3">
        <v>253585.44999999998</v>
      </c>
      <c r="F15889" s="4">
        <v>201133.68</v>
      </c>
      <c r="G15889" s="6">
        <f t="shared" si="248"/>
        <v>79.31593867077153</v>
      </c>
    </row>
    <row r="15890" spans="1:7" x14ac:dyDescent="0.25">
      <c r="A15890" s="1" t="s">
        <v>15983</v>
      </c>
      <c r="B15890" s="12" t="s">
        <v>16095</v>
      </c>
      <c r="C15890" s="13"/>
      <c r="D15890" s="1" t="s">
        <v>16106</v>
      </c>
      <c r="E15890" s="3">
        <v>295886.23</v>
      </c>
      <c r="F15890" s="4">
        <v>249215.86</v>
      </c>
      <c r="G15890" s="6">
        <f t="shared" si="248"/>
        <v>84.226920597149785</v>
      </c>
    </row>
    <row r="15891" spans="1:7" x14ac:dyDescent="0.25">
      <c r="A15891" s="1" t="s">
        <v>15983</v>
      </c>
      <c r="B15891" s="12" t="s">
        <v>16095</v>
      </c>
      <c r="C15891" s="13"/>
      <c r="D15891" s="1" t="s">
        <v>16107</v>
      </c>
      <c r="E15891" s="3">
        <v>270122.23999999999</v>
      </c>
      <c r="F15891" s="4">
        <v>172054.79</v>
      </c>
      <c r="G15891" s="6">
        <f t="shared" si="248"/>
        <v>63.695158902873018</v>
      </c>
    </row>
    <row r="15892" spans="1:7" x14ac:dyDescent="0.25">
      <c r="A15892" s="1" t="s">
        <v>15983</v>
      </c>
      <c r="B15892" s="12" t="s">
        <v>16095</v>
      </c>
      <c r="C15892" s="13"/>
      <c r="D15892" s="1" t="s">
        <v>16108</v>
      </c>
      <c r="E15892" s="3">
        <v>284072.86000000004</v>
      </c>
      <c r="F15892" s="4">
        <v>276143.52</v>
      </c>
      <c r="G15892" s="6">
        <f t="shared" si="248"/>
        <v>97.208694980576453</v>
      </c>
    </row>
    <row r="15893" spans="1:7" x14ac:dyDescent="0.25">
      <c r="A15893" s="1" t="s">
        <v>15983</v>
      </c>
      <c r="B15893" s="12" t="s">
        <v>16095</v>
      </c>
      <c r="C15893" s="13"/>
      <c r="D15893" s="1" t="s">
        <v>16109</v>
      </c>
      <c r="E15893" s="3">
        <v>281625.48</v>
      </c>
      <c r="F15893" s="4">
        <v>211087.85</v>
      </c>
      <c r="G15893" s="6">
        <f t="shared" si="248"/>
        <v>74.953392001320339</v>
      </c>
    </row>
    <row r="15894" spans="1:7" x14ac:dyDescent="0.25">
      <c r="A15894" s="1" t="s">
        <v>15983</v>
      </c>
      <c r="B15894" s="12" t="s">
        <v>16095</v>
      </c>
      <c r="C15894" s="13"/>
      <c r="D15894" s="1" t="s">
        <v>16110</v>
      </c>
      <c r="E15894" s="3">
        <v>433607.81</v>
      </c>
      <c r="F15894" s="4">
        <v>395004.08</v>
      </c>
      <c r="G15894" s="6">
        <f t="shared" si="248"/>
        <v>91.097086097226892</v>
      </c>
    </row>
    <row r="15895" spans="1:7" x14ac:dyDescent="0.25">
      <c r="A15895" s="1" t="s">
        <v>15983</v>
      </c>
      <c r="B15895" s="12" t="s">
        <v>16095</v>
      </c>
      <c r="C15895" s="13"/>
      <c r="D15895" s="1" t="s">
        <v>16111</v>
      </c>
      <c r="E15895" s="3">
        <v>285172.40999999997</v>
      </c>
      <c r="F15895" s="4">
        <v>259925.13</v>
      </c>
      <c r="G15895" s="6">
        <f t="shared" si="248"/>
        <v>91.14666106724701</v>
      </c>
    </row>
    <row r="15896" spans="1:7" x14ac:dyDescent="0.25">
      <c r="A15896" s="1" t="s">
        <v>15983</v>
      </c>
      <c r="B15896" s="12" t="s">
        <v>16095</v>
      </c>
      <c r="C15896" s="13"/>
      <c r="D15896" s="1" t="s">
        <v>16112</v>
      </c>
      <c r="E15896" s="3">
        <v>282647.7</v>
      </c>
      <c r="F15896" s="4">
        <v>259103.57</v>
      </c>
      <c r="G15896" s="6">
        <f t="shared" si="248"/>
        <v>91.67014980132511</v>
      </c>
    </row>
    <row r="15897" spans="1:7" x14ac:dyDescent="0.25">
      <c r="A15897" s="1" t="s">
        <v>15983</v>
      </c>
      <c r="B15897" s="12" t="s">
        <v>16095</v>
      </c>
      <c r="C15897" s="13"/>
      <c r="D15897" s="1" t="s">
        <v>16113</v>
      </c>
      <c r="E15897" s="3">
        <v>287579.25</v>
      </c>
      <c r="F15897" s="4">
        <v>253897.16</v>
      </c>
      <c r="G15897" s="6">
        <f t="shared" si="248"/>
        <v>88.287718950515384</v>
      </c>
    </row>
    <row r="15898" spans="1:7" x14ac:dyDescent="0.25">
      <c r="A15898" s="1" t="s">
        <v>15983</v>
      </c>
      <c r="B15898" s="12" t="s">
        <v>16095</v>
      </c>
      <c r="C15898" s="13"/>
      <c r="D15898" s="1" t="s">
        <v>16114</v>
      </c>
      <c r="E15898" s="3">
        <v>296743.49</v>
      </c>
      <c r="F15898" s="4">
        <v>296744.02</v>
      </c>
      <c r="G15898" s="6">
        <f t="shared" si="248"/>
        <v>100.00017860543463</v>
      </c>
    </row>
    <row r="15899" spans="1:7" x14ac:dyDescent="0.25">
      <c r="A15899" s="1" t="s">
        <v>15983</v>
      </c>
      <c r="B15899" s="12" t="s">
        <v>16095</v>
      </c>
      <c r="C15899" s="13"/>
      <c r="D15899" s="1" t="s">
        <v>16115</v>
      </c>
      <c r="E15899" s="3">
        <v>643944.74</v>
      </c>
      <c r="F15899" s="4">
        <v>547293.43999999994</v>
      </c>
      <c r="G15899" s="6">
        <f t="shared" si="248"/>
        <v>84.990746255649199</v>
      </c>
    </row>
    <row r="15900" spans="1:7" x14ac:dyDescent="0.25">
      <c r="A15900" s="1" t="s">
        <v>15983</v>
      </c>
      <c r="B15900" s="12" t="s">
        <v>16095</v>
      </c>
      <c r="C15900" s="13"/>
      <c r="D15900" s="1" t="s">
        <v>16116</v>
      </c>
      <c r="E15900" s="3">
        <v>294108.15000000002</v>
      </c>
      <c r="F15900" s="4">
        <v>263497.84999999998</v>
      </c>
      <c r="G15900" s="6">
        <f t="shared" si="248"/>
        <v>89.59216193090873</v>
      </c>
    </row>
    <row r="15901" spans="1:7" x14ac:dyDescent="0.25">
      <c r="A15901" s="1" t="s">
        <v>15983</v>
      </c>
      <c r="B15901" s="12" t="s">
        <v>16095</v>
      </c>
      <c r="C15901" s="13"/>
      <c r="D15901" s="1" t="s">
        <v>16117</v>
      </c>
      <c r="E15901" s="3">
        <v>285222.34000000003</v>
      </c>
      <c r="F15901" s="4">
        <v>209284.57</v>
      </c>
      <c r="G15901" s="6">
        <f t="shared" si="248"/>
        <v>73.375938925401144</v>
      </c>
    </row>
    <row r="15902" spans="1:7" x14ac:dyDescent="0.25">
      <c r="A15902" s="1" t="s">
        <v>15983</v>
      </c>
      <c r="B15902" s="12" t="s">
        <v>16095</v>
      </c>
      <c r="C15902" s="13"/>
      <c r="D15902" s="1" t="s">
        <v>16118</v>
      </c>
      <c r="E15902" s="3">
        <v>693835.41</v>
      </c>
      <c r="F15902" s="4">
        <v>687569.11</v>
      </c>
      <c r="G15902" s="6">
        <f t="shared" si="248"/>
        <v>99.09686073819725</v>
      </c>
    </row>
    <row r="15903" spans="1:7" x14ac:dyDescent="0.25">
      <c r="A15903" s="1" t="s">
        <v>15983</v>
      </c>
      <c r="B15903" s="12" t="s">
        <v>16095</v>
      </c>
      <c r="C15903" s="13"/>
      <c r="D15903" s="1" t="s">
        <v>16119</v>
      </c>
      <c r="E15903" s="3">
        <v>277401.43</v>
      </c>
      <c r="F15903" s="4">
        <v>119582.39999999999</v>
      </c>
      <c r="G15903" s="6">
        <f t="shared" si="248"/>
        <v>43.108069053573374</v>
      </c>
    </row>
    <row r="15904" spans="1:7" x14ac:dyDescent="0.25">
      <c r="A15904" s="1" t="s">
        <v>15983</v>
      </c>
      <c r="B15904" s="12" t="s">
        <v>16095</v>
      </c>
      <c r="C15904" s="13"/>
      <c r="D15904" s="1" t="s">
        <v>16120</v>
      </c>
      <c r="E15904" s="3">
        <v>296098.12</v>
      </c>
      <c r="F15904" s="4">
        <v>293716.34999999998</v>
      </c>
      <c r="G15904" s="6">
        <f t="shared" si="248"/>
        <v>99.195614615857735</v>
      </c>
    </row>
    <row r="15905" spans="1:7" x14ac:dyDescent="0.25">
      <c r="A15905" s="1" t="s">
        <v>15983</v>
      </c>
      <c r="B15905" s="12" t="s">
        <v>16095</v>
      </c>
      <c r="C15905" s="13"/>
      <c r="D15905" s="1" t="s">
        <v>16121</v>
      </c>
      <c r="E15905" s="3">
        <v>278386.40000000002</v>
      </c>
      <c r="F15905" s="4">
        <v>136020.76</v>
      </c>
      <c r="G15905" s="6">
        <f t="shared" si="248"/>
        <v>48.860418468718301</v>
      </c>
    </row>
    <row r="15906" spans="1:7" x14ac:dyDescent="0.25">
      <c r="A15906" s="1" t="s">
        <v>15983</v>
      </c>
      <c r="B15906" s="12" t="s">
        <v>16095</v>
      </c>
      <c r="C15906" s="13"/>
      <c r="D15906" s="1" t="s">
        <v>16122</v>
      </c>
      <c r="E15906" s="3">
        <v>509371.9</v>
      </c>
      <c r="F15906" s="4">
        <v>499981.23</v>
      </c>
      <c r="G15906" s="6">
        <f t="shared" si="248"/>
        <v>98.156421663621401</v>
      </c>
    </row>
    <row r="15907" spans="1:7" x14ac:dyDescent="0.25">
      <c r="A15907" s="1" t="s">
        <v>15983</v>
      </c>
      <c r="B15907" s="12" t="s">
        <v>16095</v>
      </c>
      <c r="C15907" s="13"/>
      <c r="D15907" s="1" t="s">
        <v>16123</v>
      </c>
      <c r="E15907" s="3">
        <v>506764.73</v>
      </c>
      <c r="F15907" s="4">
        <v>461810.25</v>
      </c>
      <c r="G15907" s="6">
        <f t="shared" si="248"/>
        <v>91.129122186542062</v>
      </c>
    </row>
    <row r="15908" spans="1:7" x14ac:dyDescent="0.25">
      <c r="A15908" s="1" t="s">
        <v>15983</v>
      </c>
      <c r="B15908" s="12" t="s">
        <v>16095</v>
      </c>
      <c r="C15908" s="13"/>
      <c r="D15908" s="1" t="s">
        <v>16124</v>
      </c>
      <c r="E15908" s="3">
        <v>301324</v>
      </c>
      <c r="F15908" s="4">
        <v>195660.68</v>
      </c>
      <c r="G15908" s="6">
        <f t="shared" si="248"/>
        <v>64.933652812255247</v>
      </c>
    </row>
    <row r="15909" spans="1:7" x14ac:dyDescent="0.25">
      <c r="A15909" s="1" t="s">
        <v>15983</v>
      </c>
      <c r="B15909" s="12" t="s">
        <v>16095</v>
      </c>
      <c r="C15909" s="13"/>
      <c r="D15909" s="1" t="s">
        <v>16125</v>
      </c>
      <c r="E15909" s="3">
        <v>286547.87999999995</v>
      </c>
      <c r="F15909" s="4">
        <v>213959.57</v>
      </c>
      <c r="G15909" s="6">
        <f t="shared" si="248"/>
        <v>74.667999637617299</v>
      </c>
    </row>
    <row r="15910" spans="1:7" x14ac:dyDescent="0.25">
      <c r="A15910" s="1" t="s">
        <v>15983</v>
      </c>
      <c r="B15910" s="12" t="s">
        <v>16095</v>
      </c>
      <c r="C15910" s="13"/>
      <c r="D15910" s="1" t="s">
        <v>16126</v>
      </c>
      <c r="E15910" s="3">
        <v>213512.13999999998</v>
      </c>
      <c r="F15910" s="4">
        <v>208022.31</v>
      </c>
      <c r="G15910" s="6">
        <f t="shared" si="248"/>
        <v>97.428797257148943</v>
      </c>
    </row>
    <row r="15911" spans="1:7" x14ac:dyDescent="0.25">
      <c r="A15911" s="1" t="s">
        <v>15983</v>
      </c>
      <c r="B15911" s="12" t="s">
        <v>16095</v>
      </c>
      <c r="C15911" s="13"/>
      <c r="D15911" s="1" t="s">
        <v>16127</v>
      </c>
      <c r="E15911" s="3">
        <v>585434.95000000007</v>
      </c>
      <c r="F15911" s="4">
        <v>510202.4</v>
      </c>
      <c r="G15911" s="6">
        <f t="shared" si="248"/>
        <v>87.149289600834379</v>
      </c>
    </row>
    <row r="15912" spans="1:7" x14ac:dyDescent="0.25">
      <c r="A15912" s="1" t="s">
        <v>15983</v>
      </c>
      <c r="B15912" s="12" t="s">
        <v>16128</v>
      </c>
      <c r="C15912" s="13"/>
      <c r="D15912" s="1" t="s">
        <v>16129</v>
      </c>
      <c r="E15912" s="3">
        <v>984912.46000000008</v>
      </c>
      <c r="F15912" s="4">
        <v>866927.98</v>
      </c>
      <c r="G15912" s="6">
        <f t="shared" si="248"/>
        <v>88.020815575832984</v>
      </c>
    </row>
    <row r="15913" spans="1:7" x14ac:dyDescent="0.25">
      <c r="A15913" s="1" t="s">
        <v>15983</v>
      </c>
      <c r="B15913" s="12" t="s">
        <v>16128</v>
      </c>
      <c r="C15913" s="13"/>
      <c r="D15913" s="1" t="s">
        <v>16130</v>
      </c>
      <c r="E15913" s="3">
        <v>827135.78</v>
      </c>
      <c r="F15913" s="4">
        <v>681633.78</v>
      </c>
      <c r="G15913" s="6">
        <f t="shared" si="248"/>
        <v>82.408934117201412</v>
      </c>
    </row>
    <row r="15914" spans="1:7" x14ac:dyDescent="0.25">
      <c r="A15914" s="1" t="s">
        <v>15983</v>
      </c>
      <c r="B15914" s="12" t="s">
        <v>16128</v>
      </c>
      <c r="C15914" s="13"/>
      <c r="D15914" s="1" t="s">
        <v>16131</v>
      </c>
      <c r="E15914" s="3">
        <v>1045839.58</v>
      </c>
      <c r="F15914" s="4">
        <v>965381.61</v>
      </c>
      <c r="G15914" s="6">
        <f t="shared" si="248"/>
        <v>92.306853599860901</v>
      </c>
    </row>
    <row r="15915" spans="1:7" x14ac:dyDescent="0.25">
      <c r="A15915" s="1" t="s">
        <v>15983</v>
      </c>
      <c r="B15915" s="12" t="s">
        <v>16128</v>
      </c>
      <c r="C15915" s="13"/>
      <c r="D15915" s="1" t="s">
        <v>16132</v>
      </c>
      <c r="E15915" s="3">
        <v>834421.7699999999</v>
      </c>
      <c r="F15915" s="4">
        <v>731647.77</v>
      </c>
      <c r="G15915" s="6">
        <f t="shared" si="248"/>
        <v>87.683207258602579</v>
      </c>
    </row>
    <row r="15916" spans="1:7" x14ac:dyDescent="0.25">
      <c r="A15916" s="1" t="s">
        <v>15983</v>
      </c>
      <c r="B15916" s="12" t="s">
        <v>16128</v>
      </c>
      <c r="C15916" s="13"/>
      <c r="D15916" s="1" t="s">
        <v>16133</v>
      </c>
      <c r="E15916" s="3">
        <v>990562.87</v>
      </c>
      <c r="F15916" s="4">
        <v>777539.5</v>
      </c>
      <c r="G15916" s="6">
        <f t="shared" si="248"/>
        <v>78.494714828146144</v>
      </c>
    </row>
    <row r="15917" spans="1:7" x14ac:dyDescent="0.25">
      <c r="A15917" s="1" t="s">
        <v>15983</v>
      </c>
      <c r="B15917" s="12" t="s">
        <v>16128</v>
      </c>
      <c r="C15917" s="13"/>
      <c r="D15917" s="1" t="s">
        <v>16134</v>
      </c>
      <c r="E15917" s="3">
        <v>808959.80999999994</v>
      </c>
      <c r="F15917" s="4">
        <v>612301.13</v>
      </c>
      <c r="G15917" s="6">
        <f t="shared" si="248"/>
        <v>75.689931988092212</v>
      </c>
    </row>
    <row r="15918" spans="1:7" x14ac:dyDescent="0.25">
      <c r="A15918" s="1" t="s">
        <v>15983</v>
      </c>
      <c r="B15918" s="12" t="s">
        <v>16128</v>
      </c>
      <c r="C15918" s="13"/>
      <c r="D15918" s="1" t="s">
        <v>16135</v>
      </c>
      <c r="E15918" s="3">
        <v>690544.19</v>
      </c>
      <c r="F15918" s="4">
        <v>622690.37</v>
      </c>
      <c r="G15918" s="6">
        <f t="shared" si="248"/>
        <v>90.173862732810775</v>
      </c>
    </row>
    <row r="15919" spans="1:7" x14ac:dyDescent="0.25">
      <c r="A15919" s="1" t="s">
        <v>15983</v>
      </c>
      <c r="B15919" s="12" t="s">
        <v>16128</v>
      </c>
      <c r="C15919" s="13"/>
      <c r="D15919" s="1" t="s">
        <v>16136</v>
      </c>
      <c r="E15919" s="3">
        <v>689568.58</v>
      </c>
      <c r="F15919" s="4">
        <v>572026.09</v>
      </c>
      <c r="G15919" s="6">
        <f t="shared" si="248"/>
        <v>82.954198696234101</v>
      </c>
    </row>
    <row r="15920" spans="1:7" x14ac:dyDescent="0.25">
      <c r="A15920" s="1" t="s">
        <v>15983</v>
      </c>
      <c r="B15920" s="12" t="s">
        <v>16128</v>
      </c>
      <c r="C15920" s="13"/>
      <c r="D15920" s="1" t="s">
        <v>16137</v>
      </c>
      <c r="E15920" s="3">
        <v>426882.10000000003</v>
      </c>
      <c r="F15920" s="4">
        <v>387326.29</v>
      </c>
      <c r="G15920" s="6">
        <f t="shared" si="248"/>
        <v>90.733785745525509</v>
      </c>
    </row>
    <row r="15921" spans="1:7" x14ac:dyDescent="0.25">
      <c r="A15921" s="1" t="s">
        <v>15983</v>
      </c>
      <c r="B15921" s="12" t="s">
        <v>16128</v>
      </c>
      <c r="C15921" s="13"/>
      <c r="D15921" s="1" t="s">
        <v>16138</v>
      </c>
      <c r="E15921" s="3">
        <v>427777.51999999996</v>
      </c>
      <c r="F15921" s="4">
        <v>390079.38</v>
      </c>
      <c r="G15921" s="6">
        <f t="shared" si="248"/>
        <v>91.187442481783535</v>
      </c>
    </row>
    <row r="15922" spans="1:7" x14ac:dyDescent="0.25">
      <c r="A15922" s="1" t="s">
        <v>15983</v>
      </c>
      <c r="B15922" s="12" t="s">
        <v>16128</v>
      </c>
      <c r="C15922" s="13"/>
      <c r="D15922" s="1" t="s">
        <v>16139</v>
      </c>
      <c r="E15922" s="3">
        <v>831906.03</v>
      </c>
      <c r="F15922" s="4">
        <v>792558.36</v>
      </c>
      <c r="G15922" s="6">
        <f t="shared" si="248"/>
        <v>95.270178532063284</v>
      </c>
    </row>
    <row r="15923" spans="1:7" x14ac:dyDescent="0.25">
      <c r="A15923" s="1" t="s">
        <v>15983</v>
      </c>
      <c r="B15923" s="12" t="s">
        <v>16128</v>
      </c>
      <c r="C15923" s="13"/>
      <c r="D15923" s="1" t="s">
        <v>16140</v>
      </c>
      <c r="E15923" s="3">
        <v>1046943.0299999999</v>
      </c>
      <c r="F15923" s="4">
        <v>914925.63</v>
      </c>
      <c r="G15923" s="6">
        <f t="shared" si="248"/>
        <v>87.390202120166947</v>
      </c>
    </row>
    <row r="15924" spans="1:7" x14ac:dyDescent="0.25">
      <c r="A15924" s="1" t="s">
        <v>15983</v>
      </c>
      <c r="B15924" s="12" t="s">
        <v>16128</v>
      </c>
      <c r="C15924" s="13"/>
      <c r="D15924" s="1" t="s">
        <v>16141</v>
      </c>
      <c r="E15924" s="3">
        <v>822739.56</v>
      </c>
      <c r="F15924" s="4">
        <v>723389.22</v>
      </c>
      <c r="G15924" s="6">
        <f t="shared" si="248"/>
        <v>87.924448412326242</v>
      </c>
    </row>
    <row r="15925" spans="1:7" x14ac:dyDescent="0.25">
      <c r="A15925" s="1" t="s">
        <v>15983</v>
      </c>
      <c r="B15925" s="12" t="s">
        <v>16128</v>
      </c>
      <c r="C15925" s="13"/>
      <c r="D15925" s="1" t="s">
        <v>16142</v>
      </c>
      <c r="E15925" s="3">
        <v>834467.13</v>
      </c>
      <c r="F15925" s="4">
        <v>830696.61</v>
      </c>
      <c r="G15925" s="6">
        <f t="shared" si="248"/>
        <v>99.548152364012225</v>
      </c>
    </row>
    <row r="15926" spans="1:7" x14ac:dyDescent="0.25">
      <c r="A15926" s="1" t="s">
        <v>15983</v>
      </c>
      <c r="B15926" s="12" t="s">
        <v>16128</v>
      </c>
      <c r="C15926" s="13"/>
      <c r="D15926" s="1" t="s">
        <v>16143</v>
      </c>
      <c r="E15926" s="3">
        <v>828344.86</v>
      </c>
      <c r="F15926" s="4">
        <v>797393.77</v>
      </c>
      <c r="G15926" s="6">
        <f t="shared" si="248"/>
        <v>96.263501894609448</v>
      </c>
    </row>
    <row r="15927" spans="1:7" x14ac:dyDescent="0.25">
      <c r="A15927" s="1" t="s">
        <v>15983</v>
      </c>
      <c r="B15927" s="12" t="s">
        <v>16128</v>
      </c>
      <c r="C15927" s="13"/>
      <c r="D15927" s="1" t="s">
        <v>16144</v>
      </c>
      <c r="E15927" s="3">
        <v>284841.07999999996</v>
      </c>
      <c r="F15927" s="4">
        <v>276960.13</v>
      </c>
      <c r="G15927" s="6">
        <f t="shared" si="248"/>
        <v>97.233211585913111</v>
      </c>
    </row>
    <row r="15928" spans="1:7" x14ac:dyDescent="0.25">
      <c r="A15928" s="1" t="s">
        <v>15983</v>
      </c>
      <c r="B15928" s="12" t="s">
        <v>16128</v>
      </c>
      <c r="C15928" s="13"/>
      <c r="D15928" s="1" t="s">
        <v>16145</v>
      </c>
      <c r="E15928" s="3">
        <v>1341456.44</v>
      </c>
      <c r="F15928" s="4">
        <v>1226664.28</v>
      </c>
      <c r="G15928" s="6">
        <f t="shared" si="248"/>
        <v>91.442721762922105</v>
      </c>
    </row>
    <row r="15929" spans="1:7" x14ac:dyDescent="0.25">
      <c r="A15929" s="1" t="s">
        <v>15983</v>
      </c>
      <c r="B15929" s="12" t="s">
        <v>16128</v>
      </c>
      <c r="C15929" s="13"/>
      <c r="D15929" s="1" t="s">
        <v>16146</v>
      </c>
      <c r="E15929" s="3">
        <v>1321286.1399999999</v>
      </c>
      <c r="F15929" s="4">
        <v>1086891.23</v>
      </c>
      <c r="G15929" s="6">
        <f t="shared" si="248"/>
        <v>82.260094698336886</v>
      </c>
    </row>
    <row r="15930" spans="1:7" x14ac:dyDescent="0.25">
      <c r="A15930" s="1" t="s">
        <v>15983</v>
      </c>
      <c r="B15930" s="12" t="s">
        <v>16128</v>
      </c>
      <c r="C15930" s="13"/>
      <c r="D15930" s="1" t="s">
        <v>16147</v>
      </c>
      <c r="E15930" s="3">
        <v>663927.04000000004</v>
      </c>
      <c r="F15930" s="4">
        <v>578633.62</v>
      </c>
      <c r="G15930" s="6">
        <f t="shared" si="248"/>
        <v>87.153193820815005</v>
      </c>
    </row>
    <row r="15931" spans="1:7" x14ac:dyDescent="0.25">
      <c r="A15931" s="1" t="s">
        <v>15983</v>
      </c>
      <c r="B15931" s="12" t="s">
        <v>16128</v>
      </c>
      <c r="C15931" s="13"/>
      <c r="D15931" s="1" t="s">
        <v>16148</v>
      </c>
      <c r="E15931" s="3">
        <v>674980.17999999993</v>
      </c>
      <c r="F15931" s="4">
        <v>576796.04</v>
      </c>
      <c r="G15931" s="6">
        <f t="shared" si="248"/>
        <v>85.453774361196807</v>
      </c>
    </row>
    <row r="15932" spans="1:7" x14ac:dyDescent="0.25">
      <c r="A15932" s="1" t="s">
        <v>15983</v>
      </c>
      <c r="B15932" s="12" t="s">
        <v>16128</v>
      </c>
      <c r="C15932" s="13"/>
      <c r="D15932" s="1" t="s">
        <v>16149</v>
      </c>
      <c r="E15932" s="3">
        <v>490437.57</v>
      </c>
      <c r="F15932" s="4">
        <v>334454.36</v>
      </c>
      <c r="G15932" s="6">
        <f t="shared" si="248"/>
        <v>68.195093618133697</v>
      </c>
    </row>
    <row r="15933" spans="1:7" x14ac:dyDescent="0.25">
      <c r="A15933" s="1" t="s">
        <v>15983</v>
      </c>
      <c r="B15933" s="12" t="s">
        <v>16128</v>
      </c>
      <c r="C15933" s="13"/>
      <c r="D15933" s="1" t="s">
        <v>16150</v>
      </c>
      <c r="E15933" s="3">
        <v>290633.47000000003</v>
      </c>
      <c r="F15933" s="4">
        <v>248770.08</v>
      </c>
      <c r="G15933" s="6">
        <f t="shared" si="248"/>
        <v>85.595812485052036</v>
      </c>
    </row>
    <row r="15934" spans="1:7" x14ac:dyDescent="0.25">
      <c r="A15934" s="1" t="s">
        <v>15983</v>
      </c>
      <c r="B15934" s="12" t="s">
        <v>16128</v>
      </c>
      <c r="C15934" s="13"/>
      <c r="D15934" s="1" t="s">
        <v>16151</v>
      </c>
      <c r="E15934" s="3">
        <v>1326736.6200000001</v>
      </c>
      <c r="F15934" s="4">
        <v>1175504.95</v>
      </c>
      <c r="G15934" s="6">
        <f t="shared" si="248"/>
        <v>88.601228931180003</v>
      </c>
    </row>
    <row r="15935" spans="1:7" x14ac:dyDescent="0.25">
      <c r="A15935" s="1" t="s">
        <v>15983</v>
      </c>
      <c r="B15935" s="12" t="s">
        <v>16128</v>
      </c>
      <c r="C15935" s="13"/>
      <c r="D15935" s="1" t="s">
        <v>16152</v>
      </c>
      <c r="E15935" s="3">
        <v>1159104.54</v>
      </c>
      <c r="F15935" s="4">
        <v>990050.75</v>
      </c>
      <c r="G15935" s="6">
        <f t="shared" si="248"/>
        <v>85.415138655224311</v>
      </c>
    </row>
    <row r="15936" spans="1:7" x14ac:dyDescent="0.25">
      <c r="A15936" s="1" t="s">
        <v>15983</v>
      </c>
      <c r="B15936" s="12" t="s">
        <v>16128</v>
      </c>
      <c r="C15936" s="13"/>
      <c r="D15936" s="1" t="s">
        <v>16153</v>
      </c>
      <c r="E15936" s="3">
        <v>1165057.3899999999</v>
      </c>
      <c r="F15936" s="4">
        <v>856255.45</v>
      </c>
      <c r="G15936" s="6">
        <f t="shared" si="248"/>
        <v>73.494701406941005</v>
      </c>
    </row>
    <row r="15937" spans="1:7" x14ac:dyDescent="0.25">
      <c r="A15937" s="1" t="s">
        <v>15983</v>
      </c>
      <c r="B15937" s="12" t="s">
        <v>16128</v>
      </c>
      <c r="C15937" s="13"/>
      <c r="D15937" s="1" t="s">
        <v>16154</v>
      </c>
      <c r="E15937" s="3">
        <v>816564.1</v>
      </c>
      <c r="F15937" s="4">
        <v>744112.5</v>
      </c>
      <c r="G15937" s="6">
        <f t="shared" si="248"/>
        <v>91.127261166637126</v>
      </c>
    </row>
    <row r="15938" spans="1:7" x14ac:dyDescent="0.25">
      <c r="A15938" s="1" t="s">
        <v>15983</v>
      </c>
      <c r="B15938" s="12" t="s">
        <v>16128</v>
      </c>
      <c r="C15938" s="13"/>
      <c r="D15938" s="1" t="s">
        <v>16155</v>
      </c>
      <c r="E15938" s="3">
        <v>829480.05</v>
      </c>
      <c r="F15938" s="4">
        <v>648110.78</v>
      </c>
      <c r="G15938" s="6">
        <f t="shared" si="248"/>
        <v>78.134583224756284</v>
      </c>
    </row>
    <row r="15939" spans="1:7" x14ac:dyDescent="0.25">
      <c r="A15939" s="1" t="s">
        <v>15983</v>
      </c>
      <c r="B15939" s="12" t="s">
        <v>16128</v>
      </c>
      <c r="C15939" s="13"/>
      <c r="D15939" s="1" t="s">
        <v>16156</v>
      </c>
      <c r="E15939" s="3">
        <v>846440.95999999996</v>
      </c>
      <c r="F15939" s="4">
        <v>748086.61</v>
      </c>
      <c r="G15939" s="6">
        <f t="shared" si="248"/>
        <v>88.380246863289784</v>
      </c>
    </row>
    <row r="15940" spans="1:7" x14ac:dyDescent="0.25">
      <c r="A15940" s="1" t="s">
        <v>15983</v>
      </c>
      <c r="B15940" s="12" t="s">
        <v>16128</v>
      </c>
      <c r="C15940" s="13"/>
      <c r="D15940" s="1" t="s">
        <v>16157</v>
      </c>
      <c r="E15940" s="3">
        <v>828530.03</v>
      </c>
      <c r="F15940" s="4">
        <v>796485.96</v>
      </c>
      <c r="G15940" s="6">
        <f t="shared" ref="G15940:G16003" si="249">F15940/E15940*100</f>
        <v>96.132419002362525</v>
      </c>
    </row>
    <row r="15941" spans="1:7" x14ac:dyDescent="0.25">
      <c r="A15941" s="1" t="s">
        <v>15983</v>
      </c>
      <c r="B15941" s="12" t="s">
        <v>16128</v>
      </c>
      <c r="C15941" s="13"/>
      <c r="D15941" s="1" t="s">
        <v>16158</v>
      </c>
      <c r="E15941" s="3">
        <v>840493.4</v>
      </c>
      <c r="F15941" s="4">
        <v>736015.93</v>
      </c>
      <c r="G15941" s="6">
        <f t="shared" si="249"/>
        <v>87.569507386970557</v>
      </c>
    </row>
    <row r="15942" spans="1:7" x14ac:dyDescent="0.25">
      <c r="A15942" s="1" t="s">
        <v>15983</v>
      </c>
      <c r="B15942" s="12" t="s">
        <v>16128</v>
      </c>
      <c r="C15942" s="13"/>
      <c r="D15942" s="1" t="s">
        <v>16159</v>
      </c>
      <c r="E15942" s="3">
        <v>1412983.43</v>
      </c>
      <c r="F15942" s="4">
        <v>1168281.44</v>
      </c>
      <c r="G15942" s="6">
        <f t="shared" si="249"/>
        <v>82.681892455030408</v>
      </c>
    </row>
    <row r="15943" spans="1:7" x14ac:dyDescent="0.25">
      <c r="A15943" s="1" t="s">
        <v>15983</v>
      </c>
      <c r="B15943" s="12" t="s">
        <v>16128</v>
      </c>
      <c r="C15943" s="13"/>
      <c r="D15943" s="1" t="s">
        <v>16160</v>
      </c>
      <c r="E15943" s="3">
        <v>1190400.8600000001</v>
      </c>
      <c r="F15943" s="4">
        <v>927540.95</v>
      </c>
      <c r="G15943" s="6">
        <f t="shared" si="249"/>
        <v>77.918370287467681</v>
      </c>
    </row>
    <row r="15944" spans="1:7" x14ac:dyDescent="0.25">
      <c r="A15944" s="1" t="s">
        <v>15983</v>
      </c>
      <c r="B15944" s="12" t="s">
        <v>16128</v>
      </c>
      <c r="C15944" s="13"/>
      <c r="D15944" s="1" t="s">
        <v>16161</v>
      </c>
      <c r="E15944" s="3">
        <v>1305985.95</v>
      </c>
      <c r="F15944" s="4">
        <v>1126134.3999999999</v>
      </c>
      <c r="G15944" s="6">
        <f t="shared" si="249"/>
        <v>86.228676502989941</v>
      </c>
    </row>
    <row r="15945" spans="1:7" x14ac:dyDescent="0.25">
      <c r="A15945" s="1" t="s">
        <v>15983</v>
      </c>
      <c r="B15945" s="12" t="s">
        <v>16128</v>
      </c>
      <c r="C15945" s="13"/>
      <c r="D15945" s="1" t="s">
        <v>16162</v>
      </c>
      <c r="E15945" s="3">
        <v>838222.87</v>
      </c>
      <c r="F15945" s="4">
        <v>779721.28</v>
      </c>
      <c r="G15945" s="6">
        <f t="shared" si="249"/>
        <v>93.020759502779967</v>
      </c>
    </row>
    <row r="15946" spans="1:7" x14ac:dyDescent="0.25">
      <c r="A15946" s="1" t="s">
        <v>16163</v>
      </c>
      <c r="B15946" s="12" t="s">
        <v>16164</v>
      </c>
      <c r="C15946" s="13"/>
      <c r="D15946" s="1" t="s">
        <v>16165</v>
      </c>
      <c r="E15946" s="3">
        <v>349357.74</v>
      </c>
      <c r="F15946" s="4">
        <v>233434.4</v>
      </c>
      <c r="G15946" s="6">
        <f t="shared" si="249"/>
        <v>66.818156082644691</v>
      </c>
    </row>
    <row r="15947" spans="1:7" x14ac:dyDescent="0.25">
      <c r="A15947" s="1" t="s">
        <v>16163</v>
      </c>
      <c r="B15947" s="12" t="s">
        <v>16164</v>
      </c>
      <c r="C15947" s="13"/>
      <c r="D15947" s="1" t="s">
        <v>16166</v>
      </c>
      <c r="E15947" s="3">
        <v>337476.74</v>
      </c>
      <c r="F15947" s="4">
        <v>266377.57</v>
      </c>
      <c r="G15947" s="6">
        <f t="shared" si="249"/>
        <v>78.932127292683944</v>
      </c>
    </row>
    <row r="15948" spans="1:7" x14ac:dyDescent="0.25">
      <c r="A15948" s="1" t="s">
        <v>16163</v>
      </c>
      <c r="B15948" s="12" t="s">
        <v>16164</v>
      </c>
      <c r="C15948" s="13"/>
      <c r="D15948" s="1" t="s">
        <v>16167</v>
      </c>
      <c r="E15948" s="3">
        <v>580869.91999999993</v>
      </c>
      <c r="F15948" s="4">
        <v>371597.33</v>
      </c>
      <c r="G15948" s="6">
        <f t="shared" si="249"/>
        <v>63.972555163469316</v>
      </c>
    </row>
    <row r="15949" spans="1:7" x14ac:dyDescent="0.25">
      <c r="A15949" s="1" t="s">
        <v>16163</v>
      </c>
      <c r="B15949" s="12" t="s">
        <v>16164</v>
      </c>
      <c r="C15949" s="13"/>
      <c r="D15949" s="1" t="s">
        <v>16168</v>
      </c>
      <c r="E15949" s="3">
        <v>681710.27999999991</v>
      </c>
      <c r="F15949" s="4">
        <v>468717.25</v>
      </c>
      <c r="G15949" s="6">
        <f t="shared" si="249"/>
        <v>68.756077728503669</v>
      </c>
    </row>
    <row r="15950" spans="1:7" x14ac:dyDescent="0.25">
      <c r="A15950" s="1" t="s">
        <v>16163</v>
      </c>
      <c r="B15950" s="12" t="s">
        <v>16169</v>
      </c>
      <c r="C15950" s="13"/>
      <c r="D15950" s="1" t="s">
        <v>16170</v>
      </c>
      <c r="E15950" s="3">
        <v>1068284.8400000001</v>
      </c>
      <c r="F15950" s="4">
        <v>962680.08</v>
      </c>
      <c r="G15950" s="6">
        <f t="shared" si="249"/>
        <v>90.114550347826693</v>
      </c>
    </row>
    <row r="15951" spans="1:7" x14ac:dyDescent="0.25">
      <c r="A15951" s="1" t="s">
        <v>16163</v>
      </c>
      <c r="B15951" s="12" t="s">
        <v>16169</v>
      </c>
      <c r="C15951" s="13"/>
      <c r="D15951" s="1" t="s">
        <v>16171</v>
      </c>
      <c r="E15951" s="3">
        <v>1085199.48</v>
      </c>
      <c r="F15951" s="4">
        <v>841123.37</v>
      </c>
      <c r="G15951" s="6">
        <f t="shared" si="249"/>
        <v>77.508641084125841</v>
      </c>
    </row>
    <row r="15952" spans="1:7" x14ac:dyDescent="0.25">
      <c r="A15952" s="1" t="s">
        <v>16163</v>
      </c>
      <c r="B15952" s="12" t="s">
        <v>16169</v>
      </c>
      <c r="C15952" s="13"/>
      <c r="D15952" s="1" t="s">
        <v>16172</v>
      </c>
      <c r="E15952" s="3">
        <v>1075524.04</v>
      </c>
      <c r="F15952" s="4">
        <v>826189.18</v>
      </c>
      <c r="G15952" s="6">
        <f t="shared" si="249"/>
        <v>76.81736058637982</v>
      </c>
    </row>
    <row r="15953" spans="1:7" x14ac:dyDescent="0.25">
      <c r="A15953" s="1" t="s">
        <v>16163</v>
      </c>
      <c r="B15953" s="12" t="s">
        <v>16169</v>
      </c>
      <c r="C15953" s="13"/>
      <c r="D15953" s="1" t="s">
        <v>16173</v>
      </c>
      <c r="E15953" s="3">
        <v>1057737.3899999999</v>
      </c>
      <c r="F15953" s="4">
        <v>830010.5</v>
      </c>
      <c r="G15953" s="6">
        <f t="shared" si="249"/>
        <v>78.470375335791047</v>
      </c>
    </row>
    <row r="15954" spans="1:7" x14ac:dyDescent="0.25">
      <c r="A15954" s="1" t="s">
        <v>16163</v>
      </c>
      <c r="B15954" s="12" t="s">
        <v>16174</v>
      </c>
      <c r="C15954" s="13"/>
      <c r="D15954" s="1" t="s">
        <v>16175</v>
      </c>
      <c r="E15954" s="3">
        <v>407547.11</v>
      </c>
      <c r="F15954" s="4">
        <v>404701.18</v>
      </c>
      <c r="G15954" s="6">
        <f t="shared" si="249"/>
        <v>99.301692999368839</v>
      </c>
    </row>
    <row r="15955" spans="1:7" x14ac:dyDescent="0.25">
      <c r="A15955" s="1" t="s">
        <v>16163</v>
      </c>
      <c r="B15955" s="12" t="s">
        <v>16174</v>
      </c>
      <c r="C15955" s="13"/>
      <c r="D15955" s="1" t="s">
        <v>16176</v>
      </c>
      <c r="E15955" s="3">
        <v>309388.62</v>
      </c>
      <c r="F15955" s="4">
        <v>232709.14</v>
      </c>
      <c r="G15955" s="6">
        <f t="shared" si="249"/>
        <v>75.21580464077833</v>
      </c>
    </row>
    <row r="15956" spans="1:7" x14ac:dyDescent="0.25">
      <c r="A15956" s="1" t="s">
        <v>16163</v>
      </c>
      <c r="B15956" s="12" t="s">
        <v>16174</v>
      </c>
      <c r="C15956" s="13"/>
      <c r="D15956" s="1" t="s">
        <v>16177</v>
      </c>
      <c r="E15956" s="3">
        <v>448420.98000000004</v>
      </c>
      <c r="F15956" s="4">
        <v>319308.87</v>
      </c>
      <c r="G15956" s="6">
        <f t="shared" si="249"/>
        <v>71.207388646267162</v>
      </c>
    </row>
    <row r="15957" spans="1:7" x14ac:dyDescent="0.25">
      <c r="A15957" s="1" t="s">
        <v>16163</v>
      </c>
      <c r="B15957" s="12" t="s">
        <v>16174</v>
      </c>
      <c r="C15957" s="13"/>
      <c r="D15957" s="1" t="s">
        <v>16178</v>
      </c>
      <c r="E15957" s="3">
        <v>715906.07</v>
      </c>
      <c r="F15957" s="4">
        <v>608640.63</v>
      </c>
      <c r="G15957" s="6">
        <f t="shared" si="249"/>
        <v>85.016827696404377</v>
      </c>
    </row>
    <row r="15958" spans="1:7" x14ac:dyDescent="0.25">
      <c r="A15958" s="1" t="s">
        <v>16163</v>
      </c>
      <c r="B15958" s="12" t="s">
        <v>16174</v>
      </c>
      <c r="C15958" s="13"/>
      <c r="D15958" s="1" t="s">
        <v>16179</v>
      </c>
      <c r="E15958" s="3">
        <v>500793.13</v>
      </c>
      <c r="F15958" s="4">
        <v>398645.48</v>
      </c>
      <c r="G15958" s="6">
        <f t="shared" si="249"/>
        <v>79.602825222462613</v>
      </c>
    </row>
    <row r="15959" spans="1:7" x14ac:dyDescent="0.25">
      <c r="A15959" s="1" t="s">
        <v>16163</v>
      </c>
      <c r="B15959" s="12" t="s">
        <v>16174</v>
      </c>
      <c r="C15959" s="13"/>
      <c r="D15959" s="1" t="s">
        <v>16180</v>
      </c>
      <c r="E15959" s="3">
        <v>510441.77</v>
      </c>
      <c r="F15959" s="4">
        <v>436953.32</v>
      </c>
      <c r="G15959" s="6">
        <f t="shared" si="249"/>
        <v>85.602970932414095</v>
      </c>
    </row>
    <row r="15960" spans="1:7" x14ac:dyDescent="0.25">
      <c r="A15960" s="1" t="s">
        <v>16163</v>
      </c>
      <c r="B15960" s="12" t="s">
        <v>16181</v>
      </c>
      <c r="C15960" s="13"/>
      <c r="D15960" s="1" t="s">
        <v>16182</v>
      </c>
      <c r="E15960" s="3">
        <v>2737179.11</v>
      </c>
      <c r="F15960" s="4">
        <v>2532340.66</v>
      </c>
      <c r="G15960" s="6">
        <f t="shared" si="249"/>
        <v>92.516439671352018</v>
      </c>
    </row>
    <row r="15961" spans="1:7" x14ac:dyDescent="0.25">
      <c r="A15961" s="1" t="s">
        <v>16163</v>
      </c>
      <c r="B15961" s="12" t="s">
        <v>16181</v>
      </c>
      <c r="C15961" s="13"/>
      <c r="D15961" s="1" t="s">
        <v>16183</v>
      </c>
      <c r="E15961" s="3">
        <v>480244.67</v>
      </c>
      <c r="F15961" s="4">
        <v>447617.88</v>
      </c>
      <c r="G15961" s="6">
        <f t="shared" si="249"/>
        <v>93.206215073662364</v>
      </c>
    </row>
    <row r="15962" spans="1:7" x14ac:dyDescent="0.25">
      <c r="A15962" s="1" t="s">
        <v>16163</v>
      </c>
      <c r="B15962" s="12" t="s">
        <v>16181</v>
      </c>
      <c r="C15962" s="13"/>
      <c r="D15962" s="1" t="s">
        <v>16184</v>
      </c>
      <c r="E15962" s="3">
        <v>489807.52999999997</v>
      </c>
      <c r="F15962" s="4">
        <v>399798.12</v>
      </c>
      <c r="G15962" s="6">
        <f t="shared" si="249"/>
        <v>81.623514444541115</v>
      </c>
    </row>
    <row r="15963" spans="1:7" x14ac:dyDescent="0.25">
      <c r="A15963" s="1" t="s">
        <v>16163</v>
      </c>
      <c r="B15963" s="12" t="s">
        <v>16181</v>
      </c>
      <c r="C15963" s="13"/>
      <c r="D15963" s="1" t="s">
        <v>16185</v>
      </c>
      <c r="E15963" s="3">
        <v>483681.33</v>
      </c>
      <c r="F15963" s="4">
        <v>444754.68</v>
      </c>
      <c r="G15963" s="6">
        <f t="shared" si="249"/>
        <v>91.952004845835162</v>
      </c>
    </row>
    <row r="15964" spans="1:7" x14ac:dyDescent="0.25">
      <c r="A15964" s="1" t="s">
        <v>16163</v>
      </c>
      <c r="B15964" s="12" t="s">
        <v>16181</v>
      </c>
      <c r="C15964" s="13"/>
      <c r="D15964" s="1" t="s">
        <v>16186</v>
      </c>
      <c r="E15964" s="3">
        <v>569727.91999999993</v>
      </c>
      <c r="F15964" s="4">
        <v>490859.95</v>
      </c>
      <c r="G15964" s="6">
        <f t="shared" si="249"/>
        <v>86.156906265011571</v>
      </c>
    </row>
    <row r="15965" spans="1:7" x14ac:dyDescent="0.25">
      <c r="A15965" s="1" t="s">
        <v>16163</v>
      </c>
      <c r="B15965" s="12" t="s">
        <v>16181</v>
      </c>
      <c r="C15965" s="13"/>
      <c r="D15965" s="1" t="s">
        <v>16187</v>
      </c>
      <c r="E15965" s="3">
        <v>1735999.24</v>
      </c>
      <c r="F15965" s="4">
        <v>1643784.11</v>
      </c>
      <c r="G15965" s="6">
        <f t="shared" si="249"/>
        <v>94.688066222886135</v>
      </c>
    </row>
    <row r="15966" spans="1:7" x14ac:dyDescent="0.25">
      <c r="A15966" s="1" t="s">
        <v>16163</v>
      </c>
      <c r="B15966" s="12" t="s">
        <v>16181</v>
      </c>
      <c r="C15966" s="13"/>
      <c r="D15966" s="1" t="s">
        <v>16188</v>
      </c>
      <c r="E15966" s="3">
        <v>313238.71999999997</v>
      </c>
      <c r="F15966" s="4">
        <v>309751.15999999997</v>
      </c>
      <c r="G15966" s="6">
        <f t="shared" si="249"/>
        <v>98.886612740596064</v>
      </c>
    </row>
    <row r="15967" spans="1:7" x14ac:dyDescent="0.25">
      <c r="A15967" s="1" t="s">
        <v>16163</v>
      </c>
      <c r="B15967" s="12" t="s">
        <v>16181</v>
      </c>
      <c r="C15967" s="13"/>
      <c r="D15967" s="1" t="s">
        <v>16189</v>
      </c>
      <c r="E15967" s="3">
        <v>2674415.25</v>
      </c>
      <c r="F15967" s="4">
        <v>2536367.92</v>
      </c>
      <c r="G15967" s="6">
        <f t="shared" si="249"/>
        <v>94.838223794902461</v>
      </c>
    </row>
    <row r="15968" spans="1:7" x14ac:dyDescent="0.25">
      <c r="A15968" s="1" t="s">
        <v>16163</v>
      </c>
      <c r="B15968" s="12" t="s">
        <v>16181</v>
      </c>
      <c r="C15968" s="13"/>
      <c r="D15968" s="1" t="s">
        <v>16190</v>
      </c>
      <c r="E15968" s="3">
        <v>878169.96</v>
      </c>
      <c r="F15968" s="4">
        <v>728936.09</v>
      </c>
      <c r="G15968" s="6">
        <f t="shared" si="249"/>
        <v>83.006265666386497</v>
      </c>
    </row>
    <row r="15969" spans="1:7" x14ac:dyDescent="0.25">
      <c r="A15969" s="1" t="s">
        <v>16163</v>
      </c>
      <c r="B15969" s="12" t="s">
        <v>16181</v>
      </c>
      <c r="C15969" s="13"/>
      <c r="D15969" s="1" t="s">
        <v>16191</v>
      </c>
      <c r="E15969" s="3">
        <v>357077.34</v>
      </c>
      <c r="F15969" s="4">
        <v>336218.35</v>
      </c>
      <c r="G15969" s="6">
        <f t="shared" si="249"/>
        <v>94.158411172212709</v>
      </c>
    </row>
    <row r="15970" spans="1:7" x14ac:dyDescent="0.25">
      <c r="A15970" s="1" t="s">
        <v>16163</v>
      </c>
      <c r="B15970" s="12" t="s">
        <v>16181</v>
      </c>
      <c r="C15970" s="13"/>
      <c r="D15970" s="1" t="s">
        <v>16192</v>
      </c>
      <c r="E15970" s="3">
        <v>315227.96999999997</v>
      </c>
      <c r="F15970" s="4">
        <v>284128.94</v>
      </c>
      <c r="G15970" s="6">
        <f t="shared" si="249"/>
        <v>90.134431916051113</v>
      </c>
    </row>
    <row r="15971" spans="1:7" x14ac:dyDescent="0.25">
      <c r="A15971" s="1" t="s">
        <v>16163</v>
      </c>
      <c r="B15971" s="12" t="s">
        <v>16181</v>
      </c>
      <c r="C15971" s="13"/>
      <c r="D15971" s="1" t="s">
        <v>16193</v>
      </c>
      <c r="E15971" s="3">
        <v>2366379.12</v>
      </c>
      <c r="F15971" s="4">
        <v>2041659.25</v>
      </c>
      <c r="G15971" s="6">
        <f t="shared" si="249"/>
        <v>86.277774881651254</v>
      </c>
    </row>
    <row r="15972" spans="1:7" x14ac:dyDescent="0.25">
      <c r="A15972" s="1" t="s">
        <v>16163</v>
      </c>
      <c r="B15972" s="12" t="s">
        <v>16181</v>
      </c>
      <c r="C15972" s="13"/>
      <c r="D15972" s="1" t="s">
        <v>16194</v>
      </c>
      <c r="E15972" s="3">
        <v>2227602.9200000004</v>
      </c>
      <c r="F15972" s="4">
        <v>1958807.56</v>
      </c>
      <c r="G15972" s="6">
        <f t="shared" si="249"/>
        <v>87.933425765126927</v>
      </c>
    </row>
    <row r="15973" spans="1:7" x14ac:dyDescent="0.25">
      <c r="A15973" s="1" t="s">
        <v>16163</v>
      </c>
      <c r="B15973" s="12" t="s">
        <v>16181</v>
      </c>
      <c r="C15973" s="13"/>
      <c r="D15973" s="1" t="s">
        <v>16195</v>
      </c>
      <c r="E15973" s="3">
        <v>443745.24000000005</v>
      </c>
      <c r="F15973" s="4">
        <v>364191.38</v>
      </c>
      <c r="G15973" s="6">
        <f t="shared" si="249"/>
        <v>82.072177270002939</v>
      </c>
    </row>
    <row r="15974" spans="1:7" x14ac:dyDescent="0.25">
      <c r="A15974" s="1" t="s">
        <v>16163</v>
      </c>
      <c r="B15974" s="12" t="s">
        <v>16181</v>
      </c>
      <c r="C15974" s="13"/>
      <c r="D15974" s="1" t="s">
        <v>16196</v>
      </c>
      <c r="E15974" s="3">
        <v>312954.23999999999</v>
      </c>
      <c r="F15974" s="4">
        <v>214800.77</v>
      </c>
      <c r="G15974" s="6">
        <f t="shared" si="249"/>
        <v>68.63647861105828</v>
      </c>
    </row>
    <row r="15975" spans="1:7" x14ac:dyDescent="0.25">
      <c r="A15975" s="1" t="s">
        <v>16163</v>
      </c>
      <c r="B15975" s="12" t="s">
        <v>16181</v>
      </c>
      <c r="C15975" s="13"/>
      <c r="D15975" s="1" t="s">
        <v>16197</v>
      </c>
      <c r="E15975" s="3">
        <v>292726.09999999998</v>
      </c>
      <c r="F15975" s="4">
        <v>273986.40999999997</v>
      </c>
      <c r="G15975" s="6">
        <f t="shared" si="249"/>
        <v>93.598216899688822</v>
      </c>
    </row>
    <row r="15976" spans="1:7" x14ac:dyDescent="0.25">
      <c r="A15976" s="1" t="s">
        <v>16163</v>
      </c>
      <c r="B15976" s="12" t="s">
        <v>16181</v>
      </c>
      <c r="C15976" s="13"/>
      <c r="D15976" s="1" t="s">
        <v>16198</v>
      </c>
      <c r="E15976" s="3">
        <v>7899899.2599999998</v>
      </c>
      <c r="F15976" s="4">
        <v>7186072.7699999996</v>
      </c>
      <c r="G15976" s="6">
        <f t="shared" si="249"/>
        <v>90.964106420769724</v>
      </c>
    </row>
    <row r="15977" spans="1:7" ht="25.5" x14ac:dyDescent="0.25">
      <c r="A15977" s="1" t="s">
        <v>16163</v>
      </c>
      <c r="B15977" s="12" t="s">
        <v>16181</v>
      </c>
      <c r="C15977" s="13"/>
      <c r="D15977" s="1" t="s">
        <v>16199</v>
      </c>
      <c r="E15977" s="3">
        <v>292786.06</v>
      </c>
      <c r="F15977" s="4">
        <v>240354.88</v>
      </c>
      <c r="G15977" s="6">
        <f t="shared" si="249"/>
        <v>82.092323657758854</v>
      </c>
    </row>
    <row r="15978" spans="1:7" ht="25.5" x14ac:dyDescent="0.25">
      <c r="A15978" s="1" t="s">
        <v>16163</v>
      </c>
      <c r="B15978" s="12" t="s">
        <v>16181</v>
      </c>
      <c r="C15978" s="13"/>
      <c r="D15978" s="1" t="s">
        <v>16200</v>
      </c>
      <c r="E15978" s="3">
        <v>311045.62</v>
      </c>
      <c r="F15978" s="4">
        <v>311045.82</v>
      </c>
      <c r="G15978" s="6">
        <f t="shared" si="249"/>
        <v>100.00006429924974</v>
      </c>
    </row>
    <row r="15979" spans="1:7" ht="25.5" x14ac:dyDescent="0.25">
      <c r="A15979" s="1" t="s">
        <v>16163</v>
      </c>
      <c r="B15979" s="12" t="s">
        <v>16181</v>
      </c>
      <c r="C15979" s="13"/>
      <c r="D15979" s="1" t="s">
        <v>16201</v>
      </c>
      <c r="E15979" s="3">
        <v>311884.42</v>
      </c>
      <c r="F15979" s="4">
        <v>312343.71999999997</v>
      </c>
      <c r="G15979" s="6">
        <f t="shared" si="249"/>
        <v>100.14726609299689</v>
      </c>
    </row>
    <row r="15980" spans="1:7" ht="25.5" x14ac:dyDescent="0.25">
      <c r="A15980" s="1" t="s">
        <v>16163</v>
      </c>
      <c r="B15980" s="12" t="s">
        <v>16181</v>
      </c>
      <c r="C15980" s="13"/>
      <c r="D15980" s="1" t="s">
        <v>16202</v>
      </c>
      <c r="E15980" s="3">
        <v>248210.42</v>
      </c>
      <c r="F15980" s="4">
        <v>225847.47</v>
      </c>
      <c r="G15980" s="6">
        <f t="shared" si="249"/>
        <v>90.990325869477999</v>
      </c>
    </row>
    <row r="15981" spans="1:7" ht="25.5" x14ac:dyDescent="0.25">
      <c r="A15981" s="1" t="s">
        <v>16163</v>
      </c>
      <c r="B15981" s="12" t="s">
        <v>16181</v>
      </c>
      <c r="C15981" s="13"/>
      <c r="D15981" s="1" t="s">
        <v>16203</v>
      </c>
      <c r="E15981" s="3">
        <v>311725.25999999995</v>
      </c>
      <c r="F15981" s="4">
        <v>254244.17</v>
      </c>
      <c r="G15981" s="6">
        <f t="shared" si="249"/>
        <v>81.560336175515602</v>
      </c>
    </row>
    <row r="15982" spans="1:7" ht="25.5" x14ac:dyDescent="0.25">
      <c r="A15982" s="1" t="s">
        <v>16163</v>
      </c>
      <c r="B15982" s="12" t="s">
        <v>16181</v>
      </c>
      <c r="C15982" s="13"/>
      <c r="D15982" s="1" t="s">
        <v>16204</v>
      </c>
      <c r="E15982" s="3">
        <v>315868.61</v>
      </c>
      <c r="F15982" s="4">
        <v>316421.84000000003</v>
      </c>
      <c r="G15982" s="6">
        <f t="shared" si="249"/>
        <v>100.17514560880237</v>
      </c>
    </row>
    <row r="15983" spans="1:7" x14ac:dyDescent="0.25">
      <c r="A15983" s="1" t="s">
        <v>16163</v>
      </c>
      <c r="B15983" s="12" t="s">
        <v>16181</v>
      </c>
      <c r="C15983" s="13"/>
      <c r="D15983" s="1" t="s">
        <v>16205</v>
      </c>
      <c r="E15983" s="3">
        <v>1377048.4600000002</v>
      </c>
      <c r="F15983" s="4">
        <v>1270282.98</v>
      </c>
      <c r="G15983" s="6">
        <f t="shared" si="249"/>
        <v>92.246788468141474</v>
      </c>
    </row>
    <row r="15984" spans="1:7" x14ac:dyDescent="0.25">
      <c r="A15984" s="1" t="s">
        <v>16163</v>
      </c>
      <c r="B15984" s="12" t="s">
        <v>16181</v>
      </c>
      <c r="C15984" s="13"/>
      <c r="D15984" s="1" t="s">
        <v>16206</v>
      </c>
      <c r="E15984" s="3">
        <v>459139.41</v>
      </c>
      <c r="F15984" s="4">
        <v>397840.64000000001</v>
      </c>
      <c r="G15984" s="6">
        <f t="shared" si="249"/>
        <v>86.649203125473377</v>
      </c>
    </row>
    <row r="15985" spans="1:7" x14ac:dyDescent="0.25">
      <c r="A15985" s="1" t="s">
        <v>16163</v>
      </c>
      <c r="B15985" s="12" t="s">
        <v>16181</v>
      </c>
      <c r="C15985" s="13"/>
      <c r="D15985" s="1" t="s">
        <v>16207</v>
      </c>
      <c r="E15985" s="3">
        <v>1646023.6099999999</v>
      </c>
      <c r="F15985" s="4">
        <v>1498285.28</v>
      </c>
      <c r="G15985" s="6">
        <f t="shared" si="249"/>
        <v>91.024531537551894</v>
      </c>
    </row>
    <row r="15986" spans="1:7" x14ac:dyDescent="0.25">
      <c r="A15986" s="1" t="s">
        <v>16163</v>
      </c>
      <c r="B15986" s="12" t="s">
        <v>16181</v>
      </c>
      <c r="C15986" s="13"/>
      <c r="D15986" s="1" t="s">
        <v>16208</v>
      </c>
      <c r="E15986" s="3">
        <v>2643132.75</v>
      </c>
      <c r="F15986" s="4">
        <v>2499716.0699999998</v>
      </c>
      <c r="G15986" s="6">
        <f t="shared" si="249"/>
        <v>94.573988763901468</v>
      </c>
    </row>
    <row r="15987" spans="1:7" x14ac:dyDescent="0.25">
      <c r="A15987" s="1" t="s">
        <v>16163</v>
      </c>
      <c r="B15987" s="12" t="s">
        <v>16181</v>
      </c>
      <c r="C15987" s="13"/>
      <c r="D15987" s="1" t="s">
        <v>16209</v>
      </c>
      <c r="E15987" s="3">
        <v>1937478.5</v>
      </c>
      <c r="F15987" s="4">
        <v>1814795.07</v>
      </c>
      <c r="G15987" s="6">
        <f t="shared" si="249"/>
        <v>93.667881733913433</v>
      </c>
    </row>
    <row r="15988" spans="1:7" x14ac:dyDescent="0.25">
      <c r="A15988" s="1" t="s">
        <v>16163</v>
      </c>
      <c r="B15988" s="12" t="s">
        <v>16181</v>
      </c>
      <c r="C15988" s="13"/>
      <c r="D15988" s="1" t="s">
        <v>16210</v>
      </c>
      <c r="E15988" s="3">
        <v>1527099.9600000002</v>
      </c>
      <c r="F15988" s="4">
        <v>1472024.54</v>
      </c>
      <c r="G15988" s="6">
        <f t="shared" si="249"/>
        <v>96.393463332943824</v>
      </c>
    </row>
    <row r="15989" spans="1:7" x14ac:dyDescent="0.25">
      <c r="A15989" s="1" t="s">
        <v>16163</v>
      </c>
      <c r="B15989" s="12" t="s">
        <v>16181</v>
      </c>
      <c r="C15989" s="13"/>
      <c r="D15989" s="1" t="s">
        <v>16211</v>
      </c>
      <c r="E15989" s="3">
        <v>2346040.39</v>
      </c>
      <c r="F15989" s="4">
        <v>2250700.9900000002</v>
      </c>
      <c r="G15989" s="6">
        <f t="shared" si="249"/>
        <v>95.936156921833742</v>
      </c>
    </row>
    <row r="15990" spans="1:7" x14ac:dyDescent="0.25">
      <c r="A15990" s="1" t="s">
        <v>16163</v>
      </c>
      <c r="B15990" s="12" t="s">
        <v>16181</v>
      </c>
      <c r="C15990" s="13"/>
      <c r="D15990" s="1" t="s">
        <v>16212</v>
      </c>
      <c r="E15990" s="3">
        <v>1622140.85</v>
      </c>
      <c r="F15990" s="4">
        <v>1509679.87</v>
      </c>
      <c r="G15990" s="6">
        <f t="shared" si="249"/>
        <v>93.067126076012457</v>
      </c>
    </row>
    <row r="15991" spans="1:7" x14ac:dyDescent="0.25">
      <c r="A15991" s="1" t="s">
        <v>16163</v>
      </c>
      <c r="B15991" s="12" t="s">
        <v>16181</v>
      </c>
      <c r="C15991" s="13"/>
      <c r="D15991" s="1" t="s">
        <v>16213</v>
      </c>
      <c r="E15991" s="3">
        <v>4887412.1500000004</v>
      </c>
      <c r="F15991" s="4">
        <v>4583555.54</v>
      </c>
      <c r="G15991" s="6">
        <f t="shared" si="249"/>
        <v>93.782873212360442</v>
      </c>
    </row>
    <row r="15992" spans="1:7" x14ac:dyDescent="0.25">
      <c r="A15992" s="1" t="s">
        <v>16163</v>
      </c>
      <c r="B15992" s="12" t="s">
        <v>16181</v>
      </c>
      <c r="C15992" s="13"/>
      <c r="D15992" s="1" t="s">
        <v>16214</v>
      </c>
      <c r="E15992" s="3">
        <v>4520290.6900000004</v>
      </c>
      <c r="F15992" s="4">
        <v>4302071.8</v>
      </c>
      <c r="G15992" s="6">
        <f t="shared" si="249"/>
        <v>95.172458919893032</v>
      </c>
    </row>
    <row r="15993" spans="1:7" x14ac:dyDescent="0.25">
      <c r="A15993" s="1" t="s">
        <v>16163</v>
      </c>
      <c r="B15993" s="12" t="s">
        <v>16181</v>
      </c>
      <c r="C15993" s="13"/>
      <c r="D15993" s="1" t="s">
        <v>16215</v>
      </c>
      <c r="E15993" s="3">
        <v>443018.99</v>
      </c>
      <c r="F15993" s="4">
        <v>339293.43</v>
      </c>
      <c r="G15993" s="6">
        <f t="shared" si="249"/>
        <v>76.586656025738307</v>
      </c>
    </row>
    <row r="15994" spans="1:7" x14ac:dyDescent="0.25">
      <c r="A15994" s="1" t="s">
        <v>16163</v>
      </c>
      <c r="B15994" s="12" t="s">
        <v>16181</v>
      </c>
      <c r="C15994" s="13"/>
      <c r="D15994" s="1" t="s">
        <v>16216</v>
      </c>
      <c r="E15994" s="3">
        <v>8794058.3300000001</v>
      </c>
      <c r="F15994" s="4">
        <v>7861866.0800000001</v>
      </c>
      <c r="G15994" s="6">
        <f t="shared" si="249"/>
        <v>89.399749068983041</v>
      </c>
    </row>
    <row r="15995" spans="1:7" x14ac:dyDescent="0.25">
      <c r="A15995" s="1" t="s">
        <v>16163</v>
      </c>
      <c r="B15995" s="12" t="s">
        <v>16181</v>
      </c>
      <c r="C15995" s="13"/>
      <c r="D15995" s="1" t="s">
        <v>16217</v>
      </c>
      <c r="E15995" s="3">
        <v>4641847.54</v>
      </c>
      <c r="F15995" s="4">
        <v>4122672.1</v>
      </c>
      <c r="G15995" s="6">
        <f t="shared" si="249"/>
        <v>88.815327614142191</v>
      </c>
    </row>
    <row r="15996" spans="1:7" x14ac:dyDescent="0.25">
      <c r="A15996" s="1" t="s">
        <v>16163</v>
      </c>
      <c r="B15996" s="12" t="s">
        <v>16181</v>
      </c>
      <c r="C15996" s="13"/>
      <c r="D15996" s="1" t="s">
        <v>16218</v>
      </c>
      <c r="E15996" s="3">
        <v>1767135.01</v>
      </c>
      <c r="F15996" s="4">
        <v>1616398.7</v>
      </c>
      <c r="G15996" s="6">
        <f t="shared" si="249"/>
        <v>91.470017336140032</v>
      </c>
    </row>
    <row r="15997" spans="1:7" x14ac:dyDescent="0.25">
      <c r="A15997" s="1" t="s">
        <v>16163</v>
      </c>
      <c r="B15997" s="12" t="s">
        <v>16181</v>
      </c>
      <c r="C15997" s="13"/>
      <c r="D15997" s="1" t="s">
        <v>16219</v>
      </c>
      <c r="E15997" s="3">
        <v>290410.39</v>
      </c>
      <c r="F15997" s="4">
        <v>284999.63</v>
      </c>
      <c r="G15997" s="6">
        <f t="shared" si="249"/>
        <v>98.136857293569975</v>
      </c>
    </row>
    <row r="15998" spans="1:7" x14ac:dyDescent="0.25">
      <c r="A15998" s="1" t="s">
        <v>16163</v>
      </c>
      <c r="B15998" s="12" t="s">
        <v>16181</v>
      </c>
      <c r="C15998" s="13"/>
      <c r="D15998" s="1" t="s">
        <v>16220</v>
      </c>
      <c r="E15998" s="3">
        <v>287859.3</v>
      </c>
      <c r="F15998" s="4">
        <v>287771.61</v>
      </c>
      <c r="G15998" s="6">
        <f t="shared" si="249"/>
        <v>99.969537200986736</v>
      </c>
    </row>
    <row r="15999" spans="1:7" x14ac:dyDescent="0.25">
      <c r="A15999" s="1" t="s">
        <v>16163</v>
      </c>
      <c r="B15999" s="12" t="s">
        <v>16181</v>
      </c>
      <c r="C15999" s="13"/>
      <c r="D15999" s="1" t="s">
        <v>16221</v>
      </c>
      <c r="E15999" s="3">
        <v>492708.47000000003</v>
      </c>
      <c r="F15999" s="4">
        <v>479830.46</v>
      </c>
      <c r="G15999" s="6">
        <f t="shared" si="249"/>
        <v>97.386281993487955</v>
      </c>
    </row>
    <row r="16000" spans="1:7" x14ac:dyDescent="0.25">
      <c r="A16000" s="1" t="s">
        <v>16163</v>
      </c>
      <c r="B16000" s="12" t="s">
        <v>16181</v>
      </c>
      <c r="C16000" s="13"/>
      <c r="D16000" s="1" t="s">
        <v>16222</v>
      </c>
      <c r="E16000" s="3">
        <v>493738.56</v>
      </c>
      <c r="F16000" s="4">
        <v>448458.77</v>
      </c>
      <c r="G16000" s="6">
        <f t="shared" si="249"/>
        <v>90.829197136233404</v>
      </c>
    </row>
    <row r="16001" spans="1:7" x14ac:dyDescent="0.25">
      <c r="A16001" s="1" t="s">
        <v>16163</v>
      </c>
      <c r="B16001" s="12" t="s">
        <v>16181</v>
      </c>
      <c r="C16001" s="13"/>
      <c r="D16001" s="1" t="s">
        <v>16223</v>
      </c>
      <c r="E16001" s="3">
        <v>490235.12</v>
      </c>
      <c r="F16001" s="4">
        <v>487643.85</v>
      </c>
      <c r="G16001" s="6">
        <f t="shared" si="249"/>
        <v>99.471423018407975</v>
      </c>
    </row>
    <row r="16002" spans="1:7" x14ac:dyDescent="0.25">
      <c r="A16002" s="1" t="s">
        <v>16163</v>
      </c>
      <c r="B16002" s="12" t="s">
        <v>16181</v>
      </c>
      <c r="C16002" s="13"/>
      <c r="D16002" s="1" t="s">
        <v>16224</v>
      </c>
      <c r="E16002" s="3">
        <v>490839.37</v>
      </c>
      <c r="F16002" s="4">
        <v>445836.34</v>
      </c>
      <c r="G16002" s="6">
        <f t="shared" si="249"/>
        <v>90.831413951166965</v>
      </c>
    </row>
    <row r="16003" spans="1:7" x14ac:dyDescent="0.25">
      <c r="A16003" s="1" t="s">
        <v>16163</v>
      </c>
      <c r="B16003" s="12" t="s">
        <v>16181</v>
      </c>
      <c r="C16003" s="13"/>
      <c r="D16003" s="1" t="s">
        <v>16225</v>
      </c>
      <c r="E16003" s="3">
        <v>481617.98</v>
      </c>
      <c r="F16003" s="4">
        <v>479172.38</v>
      </c>
      <c r="G16003" s="6">
        <f t="shared" si="249"/>
        <v>99.492211648742853</v>
      </c>
    </row>
    <row r="16004" spans="1:7" x14ac:dyDescent="0.25">
      <c r="A16004" s="1" t="s">
        <v>16163</v>
      </c>
      <c r="B16004" s="12" t="s">
        <v>16181</v>
      </c>
      <c r="C16004" s="13"/>
      <c r="D16004" s="1" t="s">
        <v>16226</v>
      </c>
      <c r="E16004" s="3">
        <v>684031.5</v>
      </c>
      <c r="F16004" s="4">
        <v>644773.31999999995</v>
      </c>
      <c r="G16004" s="6">
        <f t="shared" ref="G16004:G16067" si="250">F16004/E16004*100</f>
        <v>94.260764306906907</v>
      </c>
    </row>
    <row r="16005" spans="1:7" x14ac:dyDescent="0.25">
      <c r="A16005" s="1" t="s">
        <v>16163</v>
      </c>
      <c r="B16005" s="12" t="s">
        <v>16181</v>
      </c>
      <c r="C16005" s="13"/>
      <c r="D16005" s="1" t="s">
        <v>16227</v>
      </c>
      <c r="E16005" s="3">
        <v>282815.93000000005</v>
      </c>
      <c r="F16005" s="4">
        <v>272856.44</v>
      </c>
      <c r="G16005" s="6">
        <f t="shared" si="250"/>
        <v>96.478455085609909</v>
      </c>
    </row>
    <row r="16006" spans="1:7" x14ac:dyDescent="0.25">
      <c r="A16006" s="1" t="s">
        <v>16163</v>
      </c>
      <c r="B16006" s="12" t="s">
        <v>16181</v>
      </c>
      <c r="C16006" s="13"/>
      <c r="D16006" s="1" t="s">
        <v>16228</v>
      </c>
      <c r="E16006" s="3">
        <v>298783.62</v>
      </c>
      <c r="F16006" s="4">
        <v>251820.16</v>
      </c>
      <c r="G16006" s="6">
        <f t="shared" si="250"/>
        <v>84.281782247634595</v>
      </c>
    </row>
    <row r="16007" spans="1:7" x14ac:dyDescent="0.25">
      <c r="A16007" s="1" t="s">
        <v>16163</v>
      </c>
      <c r="B16007" s="12" t="s">
        <v>16181</v>
      </c>
      <c r="C16007" s="13"/>
      <c r="D16007" s="1" t="s">
        <v>16229</v>
      </c>
      <c r="E16007" s="3">
        <v>292276.91000000003</v>
      </c>
      <c r="F16007" s="4">
        <v>292777.75</v>
      </c>
      <c r="G16007" s="6">
        <f t="shared" si="250"/>
        <v>100.17135804535499</v>
      </c>
    </row>
    <row r="16008" spans="1:7" ht="25.5" x14ac:dyDescent="0.25">
      <c r="A16008" s="1" t="s">
        <v>16163</v>
      </c>
      <c r="B16008" s="12" t="s">
        <v>16181</v>
      </c>
      <c r="C16008" s="13"/>
      <c r="D16008" s="1" t="s">
        <v>16230</v>
      </c>
      <c r="E16008" s="3">
        <v>3774251.54</v>
      </c>
      <c r="F16008" s="4">
        <v>3302458.27</v>
      </c>
      <c r="G16008" s="6">
        <f t="shared" si="250"/>
        <v>87.499686626609957</v>
      </c>
    </row>
    <row r="16009" spans="1:7" ht="25.5" x14ac:dyDescent="0.25">
      <c r="A16009" s="1" t="s">
        <v>16163</v>
      </c>
      <c r="B16009" s="12" t="s">
        <v>16181</v>
      </c>
      <c r="C16009" s="13"/>
      <c r="D16009" s="1" t="s">
        <v>16231</v>
      </c>
      <c r="E16009" s="3">
        <v>2385026.58</v>
      </c>
      <c r="F16009" s="4">
        <v>2241707.7000000002</v>
      </c>
      <c r="G16009" s="6">
        <f t="shared" si="250"/>
        <v>93.990889610966093</v>
      </c>
    </row>
    <row r="16010" spans="1:7" ht="25.5" x14ac:dyDescent="0.25">
      <c r="A16010" s="1" t="s">
        <v>16163</v>
      </c>
      <c r="B16010" s="12" t="s">
        <v>16181</v>
      </c>
      <c r="C16010" s="13"/>
      <c r="D16010" s="1" t="s">
        <v>16232</v>
      </c>
      <c r="E16010" s="3">
        <v>4036224.1</v>
      </c>
      <c r="F16010" s="4">
        <v>3672647.19</v>
      </c>
      <c r="G16010" s="6">
        <f t="shared" si="250"/>
        <v>90.992152541777841</v>
      </c>
    </row>
    <row r="16011" spans="1:7" ht="25.5" x14ac:dyDescent="0.25">
      <c r="A16011" s="1" t="s">
        <v>16163</v>
      </c>
      <c r="B16011" s="12" t="s">
        <v>16181</v>
      </c>
      <c r="C16011" s="13"/>
      <c r="D16011" s="1" t="s">
        <v>16233</v>
      </c>
      <c r="E16011" s="3">
        <v>2259514.2600000002</v>
      </c>
      <c r="F16011" s="4">
        <v>2078623.56</v>
      </c>
      <c r="G16011" s="6">
        <f t="shared" si="250"/>
        <v>91.994266059644161</v>
      </c>
    </row>
    <row r="16012" spans="1:7" x14ac:dyDescent="0.25">
      <c r="A16012" s="1" t="s">
        <v>16163</v>
      </c>
      <c r="B16012" s="12" t="s">
        <v>16181</v>
      </c>
      <c r="C16012" s="13"/>
      <c r="D16012" s="1" t="s">
        <v>16234</v>
      </c>
      <c r="E16012" s="3">
        <v>2564465.1700000004</v>
      </c>
      <c r="F16012" s="4">
        <v>2370405.27</v>
      </c>
      <c r="G16012" s="6">
        <f t="shared" si="250"/>
        <v>92.432734034753906</v>
      </c>
    </row>
    <row r="16013" spans="1:7" x14ac:dyDescent="0.25">
      <c r="A16013" s="1" t="s">
        <v>16163</v>
      </c>
      <c r="B16013" s="12" t="s">
        <v>16181</v>
      </c>
      <c r="C16013" s="13"/>
      <c r="D16013" s="1" t="s">
        <v>16235</v>
      </c>
      <c r="E16013" s="3">
        <v>2685137.7399999998</v>
      </c>
      <c r="F16013" s="4">
        <v>2530182.4700000002</v>
      </c>
      <c r="G16013" s="6">
        <f t="shared" si="250"/>
        <v>94.229150047252347</v>
      </c>
    </row>
    <row r="16014" spans="1:7" x14ac:dyDescent="0.25">
      <c r="A16014" s="1" t="s">
        <v>16163</v>
      </c>
      <c r="B16014" s="12" t="s">
        <v>16181</v>
      </c>
      <c r="C16014" s="13"/>
      <c r="D16014" s="1" t="s">
        <v>16236</v>
      </c>
      <c r="E16014" s="3">
        <v>2850688.88</v>
      </c>
      <c r="F16014" s="4">
        <v>2608806.65</v>
      </c>
      <c r="G16014" s="6">
        <f t="shared" si="250"/>
        <v>91.514955150068857</v>
      </c>
    </row>
    <row r="16015" spans="1:7" ht="25.5" x14ac:dyDescent="0.25">
      <c r="A16015" s="1" t="s">
        <v>16163</v>
      </c>
      <c r="B16015" s="12" t="s">
        <v>16181</v>
      </c>
      <c r="C16015" s="13"/>
      <c r="D16015" s="1" t="s">
        <v>16237</v>
      </c>
      <c r="E16015" s="3">
        <v>4678590.24</v>
      </c>
      <c r="F16015" s="4">
        <v>4282652.37</v>
      </c>
      <c r="G16015" s="6">
        <f t="shared" si="250"/>
        <v>91.53723985881696</v>
      </c>
    </row>
    <row r="16016" spans="1:7" x14ac:dyDescent="0.25">
      <c r="A16016" s="1" t="s">
        <v>16163</v>
      </c>
      <c r="B16016" s="12" t="s">
        <v>16181</v>
      </c>
      <c r="C16016" s="13"/>
      <c r="D16016" s="1" t="s">
        <v>16238</v>
      </c>
      <c r="E16016" s="3">
        <v>1641965.71</v>
      </c>
      <c r="F16016" s="4">
        <v>1379284.76</v>
      </c>
      <c r="G16016" s="6">
        <f t="shared" si="250"/>
        <v>84.002044110896819</v>
      </c>
    </row>
    <row r="16017" spans="1:7" x14ac:dyDescent="0.25">
      <c r="A16017" s="1" t="s">
        <v>16163</v>
      </c>
      <c r="B16017" s="12" t="s">
        <v>16181</v>
      </c>
      <c r="C16017" s="13"/>
      <c r="D16017" s="1" t="s">
        <v>16239</v>
      </c>
      <c r="E16017" s="3">
        <v>795700.9</v>
      </c>
      <c r="F16017" s="4">
        <v>593435.97</v>
      </c>
      <c r="G16017" s="6">
        <f t="shared" si="250"/>
        <v>74.580281359490726</v>
      </c>
    </row>
    <row r="16018" spans="1:7" x14ac:dyDescent="0.25">
      <c r="A16018" s="1" t="s">
        <v>16163</v>
      </c>
      <c r="B16018" s="12" t="s">
        <v>16181</v>
      </c>
      <c r="C16018" s="13"/>
      <c r="D16018" s="1" t="s">
        <v>16240</v>
      </c>
      <c r="E16018" s="3">
        <v>1653969.55</v>
      </c>
      <c r="F16018" s="4">
        <v>1549434.89</v>
      </c>
      <c r="G16018" s="6">
        <f t="shared" si="250"/>
        <v>93.679771190467193</v>
      </c>
    </row>
    <row r="16019" spans="1:7" x14ac:dyDescent="0.25">
      <c r="A16019" s="1" t="s">
        <v>16163</v>
      </c>
      <c r="B16019" s="12" t="s">
        <v>16181</v>
      </c>
      <c r="C16019" s="13"/>
      <c r="D16019" s="1" t="s">
        <v>16241</v>
      </c>
      <c r="E16019" s="3">
        <v>1602790.52</v>
      </c>
      <c r="F16019" s="4">
        <v>1461178.08</v>
      </c>
      <c r="G16019" s="6">
        <f t="shared" si="250"/>
        <v>91.164632044367224</v>
      </c>
    </row>
    <row r="16020" spans="1:7" x14ac:dyDescent="0.25">
      <c r="A16020" s="1" t="s">
        <v>16163</v>
      </c>
      <c r="B16020" s="12" t="s">
        <v>16181</v>
      </c>
      <c r="C16020" s="13"/>
      <c r="D16020" s="1" t="s">
        <v>16242</v>
      </c>
      <c r="E16020" s="3">
        <v>419349.06</v>
      </c>
      <c r="F16020" s="4">
        <v>361932.33</v>
      </c>
      <c r="G16020" s="6">
        <f t="shared" si="250"/>
        <v>86.308129556794526</v>
      </c>
    </row>
    <row r="16021" spans="1:7" x14ac:dyDescent="0.25">
      <c r="A16021" s="1" t="s">
        <v>16163</v>
      </c>
      <c r="B16021" s="12" t="s">
        <v>16181</v>
      </c>
      <c r="C16021" s="13"/>
      <c r="D16021" s="1" t="s">
        <v>16243</v>
      </c>
      <c r="E16021" s="3">
        <v>1740326.39</v>
      </c>
      <c r="F16021" s="4">
        <v>1405926.39</v>
      </c>
      <c r="G16021" s="6">
        <f t="shared" si="250"/>
        <v>80.785213513885751</v>
      </c>
    </row>
    <row r="16022" spans="1:7" x14ac:dyDescent="0.25">
      <c r="A16022" s="1" t="s">
        <v>16163</v>
      </c>
      <c r="B16022" s="12" t="s">
        <v>16181</v>
      </c>
      <c r="C16022" s="13"/>
      <c r="D16022" s="1" t="s">
        <v>16244</v>
      </c>
      <c r="E16022" s="3">
        <v>1606055.84</v>
      </c>
      <c r="F16022" s="4">
        <v>1462513.07</v>
      </c>
      <c r="G16022" s="6">
        <f t="shared" si="250"/>
        <v>91.062404779151379</v>
      </c>
    </row>
    <row r="16023" spans="1:7" x14ac:dyDescent="0.25">
      <c r="A16023" s="1" t="s">
        <v>16163</v>
      </c>
      <c r="B16023" s="12" t="s">
        <v>16181</v>
      </c>
      <c r="C16023" s="13"/>
      <c r="D16023" s="1" t="s">
        <v>16245</v>
      </c>
      <c r="E16023" s="3">
        <v>499702.56</v>
      </c>
      <c r="F16023" s="4">
        <v>398420.53</v>
      </c>
      <c r="G16023" s="6">
        <f t="shared" si="250"/>
        <v>79.731536696550052</v>
      </c>
    </row>
    <row r="16024" spans="1:7" x14ac:dyDescent="0.25">
      <c r="A16024" s="1" t="s">
        <v>16163</v>
      </c>
      <c r="B16024" s="12" t="s">
        <v>16181</v>
      </c>
      <c r="C16024" s="13"/>
      <c r="D16024" s="1" t="s">
        <v>16246</v>
      </c>
      <c r="E16024" s="3">
        <v>1571142.84</v>
      </c>
      <c r="F16024" s="4">
        <v>1545828.26</v>
      </c>
      <c r="G16024" s="6">
        <f t="shared" si="250"/>
        <v>98.388779215007588</v>
      </c>
    </row>
    <row r="16025" spans="1:7" x14ac:dyDescent="0.25">
      <c r="A16025" s="1" t="s">
        <v>16163</v>
      </c>
      <c r="B16025" s="12" t="s">
        <v>16181</v>
      </c>
      <c r="C16025" s="13"/>
      <c r="D16025" s="1" t="s">
        <v>16247</v>
      </c>
      <c r="E16025" s="3">
        <v>484268.95999999996</v>
      </c>
      <c r="F16025" s="4">
        <v>478635.39</v>
      </c>
      <c r="G16025" s="6">
        <f t="shared" si="250"/>
        <v>98.836685712831979</v>
      </c>
    </row>
    <row r="16026" spans="1:7" x14ac:dyDescent="0.25">
      <c r="A16026" s="1" t="s">
        <v>16163</v>
      </c>
      <c r="B16026" s="12" t="s">
        <v>16181</v>
      </c>
      <c r="C16026" s="13"/>
      <c r="D16026" s="1" t="s">
        <v>16248</v>
      </c>
      <c r="E16026" s="3">
        <v>494914.85</v>
      </c>
      <c r="F16026" s="4">
        <v>468160.44</v>
      </c>
      <c r="G16026" s="6">
        <f t="shared" si="250"/>
        <v>94.594138769527731</v>
      </c>
    </row>
    <row r="16027" spans="1:7" x14ac:dyDescent="0.25">
      <c r="A16027" s="1" t="s">
        <v>16163</v>
      </c>
      <c r="B16027" s="12" t="s">
        <v>16181</v>
      </c>
      <c r="C16027" s="13"/>
      <c r="D16027" s="1" t="s">
        <v>16249</v>
      </c>
      <c r="E16027" s="3">
        <v>2797590.54</v>
      </c>
      <c r="F16027" s="4">
        <v>2539401.29</v>
      </c>
      <c r="G16027" s="6">
        <f t="shared" si="250"/>
        <v>90.771013616595937</v>
      </c>
    </row>
    <row r="16028" spans="1:7" x14ac:dyDescent="0.25">
      <c r="A16028" s="1" t="s">
        <v>16163</v>
      </c>
      <c r="B16028" s="12" t="s">
        <v>16181</v>
      </c>
      <c r="C16028" s="13"/>
      <c r="D16028" s="1" t="s">
        <v>16250</v>
      </c>
      <c r="E16028" s="3">
        <v>2604568.4699999997</v>
      </c>
      <c r="F16028" s="4">
        <v>2384129.1</v>
      </c>
      <c r="G16028" s="6">
        <f t="shared" si="250"/>
        <v>91.536434056579068</v>
      </c>
    </row>
    <row r="16029" spans="1:7" x14ac:dyDescent="0.25">
      <c r="A16029" s="1" t="s">
        <v>16163</v>
      </c>
      <c r="B16029" s="12" t="s">
        <v>16181</v>
      </c>
      <c r="C16029" s="13"/>
      <c r="D16029" s="1" t="s">
        <v>16251</v>
      </c>
      <c r="E16029" s="3">
        <v>2887595.04</v>
      </c>
      <c r="F16029" s="4">
        <v>2709073.85</v>
      </c>
      <c r="G16029" s="6">
        <f t="shared" si="250"/>
        <v>93.817651452954436</v>
      </c>
    </row>
    <row r="16030" spans="1:7" x14ac:dyDescent="0.25">
      <c r="A16030" s="1" t="s">
        <v>16163</v>
      </c>
      <c r="B16030" s="12" t="s">
        <v>16181</v>
      </c>
      <c r="C16030" s="13"/>
      <c r="D16030" s="1" t="s">
        <v>16252</v>
      </c>
      <c r="E16030" s="3">
        <v>3511483.8699999996</v>
      </c>
      <c r="F16030" s="4">
        <v>3143207.82</v>
      </c>
      <c r="G16030" s="6">
        <f t="shared" si="250"/>
        <v>89.512238596727485</v>
      </c>
    </row>
    <row r="16031" spans="1:7" x14ac:dyDescent="0.25">
      <c r="A16031" s="1" t="s">
        <v>16163</v>
      </c>
      <c r="B16031" s="12" t="s">
        <v>16181</v>
      </c>
      <c r="C16031" s="13"/>
      <c r="D16031" s="1" t="s">
        <v>16253</v>
      </c>
      <c r="E16031" s="3">
        <v>2689648.12</v>
      </c>
      <c r="F16031" s="4">
        <v>2497520.1800000002</v>
      </c>
      <c r="G16031" s="6">
        <f t="shared" si="250"/>
        <v>92.85676298801495</v>
      </c>
    </row>
    <row r="16032" spans="1:7" x14ac:dyDescent="0.25">
      <c r="A16032" s="1" t="s">
        <v>16163</v>
      </c>
      <c r="B16032" s="12" t="s">
        <v>16181</v>
      </c>
      <c r="C16032" s="13"/>
      <c r="D16032" s="1" t="s">
        <v>16254</v>
      </c>
      <c r="E16032" s="3">
        <v>3503105.87</v>
      </c>
      <c r="F16032" s="4">
        <v>3309142.82</v>
      </c>
      <c r="G16032" s="6">
        <f t="shared" si="250"/>
        <v>94.463111958417628</v>
      </c>
    </row>
    <row r="16033" spans="1:7" ht="25.5" x14ac:dyDescent="0.25">
      <c r="A16033" s="1" t="s">
        <v>16163</v>
      </c>
      <c r="B16033" s="12" t="s">
        <v>16181</v>
      </c>
      <c r="C16033" s="13"/>
      <c r="D16033" s="1" t="s">
        <v>16255</v>
      </c>
      <c r="E16033" s="3">
        <v>313152.77</v>
      </c>
      <c r="F16033" s="4">
        <v>260582.04</v>
      </c>
      <c r="G16033" s="6">
        <f t="shared" si="250"/>
        <v>83.212433343636079</v>
      </c>
    </row>
    <row r="16034" spans="1:7" ht="25.5" x14ac:dyDescent="0.25">
      <c r="A16034" s="1" t="s">
        <v>16163</v>
      </c>
      <c r="B16034" s="12" t="s">
        <v>16181</v>
      </c>
      <c r="C16034" s="13"/>
      <c r="D16034" s="1" t="s">
        <v>16256</v>
      </c>
      <c r="E16034" s="3">
        <v>291503.76</v>
      </c>
      <c r="F16034" s="4">
        <v>282499.38</v>
      </c>
      <c r="G16034" s="6">
        <f t="shared" si="250"/>
        <v>96.911058711558297</v>
      </c>
    </row>
    <row r="16035" spans="1:7" ht="25.5" x14ac:dyDescent="0.25">
      <c r="A16035" s="1" t="s">
        <v>16163</v>
      </c>
      <c r="B16035" s="12" t="s">
        <v>16181</v>
      </c>
      <c r="C16035" s="13"/>
      <c r="D16035" s="1" t="s">
        <v>16257</v>
      </c>
      <c r="E16035" s="3">
        <v>504680.75999999995</v>
      </c>
      <c r="F16035" s="4">
        <v>459264.17</v>
      </c>
      <c r="G16035" s="6">
        <f t="shared" si="250"/>
        <v>91.000927001853611</v>
      </c>
    </row>
    <row r="16036" spans="1:7" ht="25.5" x14ac:dyDescent="0.25">
      <c r="A16036" s="1" t="s">
        <v>16163</v>
      </c>
      <c r="B16036" s="12" t="s">
        <v>16181</v>
      </c>
      <c r="C16036" s="13"/>
      <c r="D16036" s="1" t="s">
        <v>16258</v>
      </c>
      <c r="E16036" s="3">
        <v>1026494.37</v>
      </c>
      <c r="F16036" s="4">
        <v>943201.71</v>
      </c>
      <c r="G16036" s="6">
        <f t="shared" si="250"/>
        <v>91.885716820833608</v>
      </c>
    </row>
    <row r="16037" spans="1:7" ht="25.5" x14ac:dyDescent="0.25">
      <c r="A16037" s="1" t="s">
        <v>16163</v>
      </c>
      <c r="B16037" s="12" t="s">
        <v>16181</v>
      </c>
      <c r="C16037" s="13"/>
      <c r="D16037" s="1" t="s">
        <v>16259</v>
      </c>
      <c r="E16037" s="3">
        <v>541500.91</v>
      </c>
      <c r="F16037" s="4">
        <v>536806.93000000005</v>
      </c>
      <c r="G16037" s="6">
        <f t="shared" si="250"/>
        <v>99.133153811320469</v>
      </c>
    </row>
    <row r="16038" spans="1:7" ht="25.5" x14ac:dyDescent="0.25">
      <c r="A16038" s="1" t="s">
        <v>16163</v>
      </c>
      <c r="B16038" s="12" t="s">
        <v>16181</v>
      </c>
      <c r="C16038" s="13"/>
      <c r="D16038" s="1" t="s">
        <v>16260</v>
      </c>
      <c r="E16038" s="3">
        <v>532085.1</v>
      </c>
      <c r="F16038" s="4">
        <v>447610.25</v>
      </c>
      <c r="G16038" s="6">
        <f t="shared" si="250"/>
        <v>84.123808390800647</v>
      </c>
    </row>
    <row r="16039" spans="1:7" ht="25.5" x14ac:dyDescent="0.25">
      <c r="A16039" s="1" t="s">
        <v>16163</v>
      </c>
      <c r="B16039" s="12" t="s">
        <v>16181</v>
      </c>
      <c r="C16039" s="13"/>
      <c r="D16039" s="1" t="s">
        <v>16261</v>
      </c>
      <c r="E16039" s="3">
        <v>483618.10000000003</v>
      </c>
      <c r="F16039" s="4">
        <v>360158.62</v>
      </c>
      <c r="G16039" s="6">
        <f t="shared" si="250"/>
        <v>74.47169988054624</v>
      </c>
    </row>
    <row r="16040" spans="1:7" ht="25.5" x14ac:dyDescent="0.25">
      <c r="A16040" s="1" t="s">
        <v>16163</v>
      </c>
      <c r="B16040" s="12" t="s">
        <v>16181</v>
      </c>
      <c r="C16040" s="13"/>
      <c r="D16040" s="1" t="s">
        <v>16262</v>
      </c>
      <c r="E16040" s="3">
        <v>313721.87</v>
      </c>
      <c r="F16040" s="4">
        <v>270956.84000000003</v>
      </c>
      <c r="G16040" s="6">
        <f t="shared" si="250"/>
        <v>86.368489388387246</v>
      </c>
    </row>
    <row r="16041" spans="1:7" ht="25.5" x14ac:dyDescent="0.25">
      <c r="A16041" s="1" t="s">
        <v>16163</v>
      </c>
      <c r="B16041" s="12" t="s">
        <v>16181</v>
      </c>
      <c r="C16041" s="13"/>
      <c r="D16041" s="1" t="s">
        <v>16263</v>
      </c>
      <c r="E16041" s="3">
        <v>316561.90000000002</v>
      </c>
      <c r="F16041" s="4">
        <v>316561.90999999997</v>
      </c>
      <c r="G16041" s="6">
        <f t="shared" si="250"/>
        <v>100.00000315893982</v>
      </c>
    </row>
    <row r="16042" spans="1:7" x14ac:dyDescent="0.25">
      <c r="A16042" s="1" t="s">
        <v>16264</v>
      </c>
      <c r="B16042" s="12" t="s">
        <v>16265</v>
      </c>
      <c r="C16042" s="13"/>
      <c r="D16042" s="1" t="s">
        <v>16266</v>
      </c>
      <c r="E16042" s="3">
        <v>210914.54</v>
      </c>
      <c r="F16042" s="4">
        <v>917.6</v>
      </c>
      <c r="G16042" s="6">
        <f t="shared" si="250"/>
        <v>0.43505772527583919</v>
      </c>
    </row>
    <row r="16043" spans="1:7" x14ac:dyDescent="0.25">
      <c r="A16043" s="1" t="s">
        <v>16264</v>
      </c>
      <c r="B16043" s="12" t="s">
        <v>16265</v>
      </c>
      <c r="C16043" s="13"/>
      <c r="D16043" s="1" t="s">
        <v>16267</v>
      </c>
      <c r="E16043" s="3">
        <v>290198.48000000004</v>
      </c>
      <c r="F16043" s="4">
        <v>254613.79</v>
      </c>
      <c r="G16043" s="6">
        <f t="shared" si="250"/>
        <v>87.737809653586055</v>
      </c>
    </row>
    <row r="16044" spans="1:7" x14ac:dyDescent="0.25">
      <c r="A16044" s="1" t="s">
        <v>16264</v>
      </c>
      <c r="B16044" s="12" t="s">
        <v>16268</v>
      </c>
      <c r="C16044" s="13"/>
      <c r="D16044" s="1" t="s">
        <v>16269</v>
      </c>
      <c r="E16044" s="3">
        <v>325373.25</v>
      </c>
      <c r="F16044" s="4">
        <v>325373.25</v>
      </c>
      <c r="G16044" s="6">
        <f t="shared" si="250"/>
        <v>100</v>
      </c>
    </row>
    <row r="16045" spans="1:7" x14ac:dyDescent="0.25">
      <c r="A16045" s="1" t="s">
        <v>16264</v>
      </c>
      <c r="B16045" s="12" t="s">
        <v>16268</v>
      </c>
      <c r="C16045" s="13"/>
      <c r="D16045" s="1" t="s">
        <v>16270</v>
      </c>
      <c r="E16045" s="3">
        <v>546173.33000000007</v>
      </c>
      <c r="F16045" s="4">
        <v>546173.32999999996</v>
      </c>
      <c r="G16045" s="6">
        <f t="shared" si="250"/>
        <v>99.999999999999972</v>
      </c>
    </row>
    <row r="16046" spans="1:7" x14ac:dyDescent="0.25">
      <c r="A16046" s="1" t="s">
        <v>16264</v>
      </c>
      <c r="B16046" s="12" t="s">
        <v>16271</v>
      </c>
      <c r="C16046" s="13"/>
      <c r="D16046" s="1" t="s">
        <v>16272</v>
      </c>
      <c r="E16046" s="3">
        <v>515267.45</v>
      </c>
      <c r="F16046" s="4">
        <v>360279</v>
      </c>
      <c r="G16046" s="6">
        <f t="shared" si="250"/>
        <v>69.920776094045905</v>
      </c>
    </row>
    <row r="16047" spans="1:7" x14ac:dyDescent="0.25">
      <c r="A16047" s="1" t="s">
        <v>16264</v>
      </c>
      <c r="B16047" s="12" t="s">
        <v>16271</v>
      </c>
      <c r="C16047" s="13"/>
      <c r="D16047" s="1" t="s">
        <v>16273</v>
      </c>
      <c r="E16047" s="3">
        <v>527408.29</v>
      </c>
      <c r="F16047" s="4">
        <v>365455.18</v>
      </c>
      <c r="G16047" s="6">
        <f t="shared" si="250"/>
        <v>69.292649912651157</v>
      </c>
    </row>
    <row r="16048" spans="1:7" x14ac:dyDescent="0.25">
      <c r="A16048" s="1" t="s">
        <v>16264</v>
      </c>
      <c r="B16048" s="12" t="s">
        <v>16274</v>
      </c>
      <c r="C16048" s="13"/>
      <c r="D16048" s="1" t="s">
        <v>16275</v>
      </c>
      <c r="E16048" s="3">
        <v>543303.56999999995</v>
      </c>
      <c r="F16048" s="4">
        <v>543303.56999999995</v>
      </c>
      <c r="G16048" s="6">
        <f t="shared" si="250"/>
        <v>100</v>
      </c>
    </row>
    <row r="16049" spans="1:7" x14ac:dyDescent="0.25">
      <c r="A16049" s="1" t="s">
        <v>16264</v>
      </c>
      <c r="B16049" s="12" t="s">
        <v>16274</v>
      </c>
      <c r="C16049" s="13"/>
      <c r="D16049" s="1" t="s">
        <v>16276</v>
      </c>
      <c r="E16049" s="3">
        <v>541064.28</v>
      </c>
      <c r="F16049" s="4">
        <v>541064.28</v>
      </c>
      <c r="G16049" s="6">
        <f t="shared" si="250"/>
        <v>100</v>
      </c>
    </row>
    <row r="16050" spans="1:7" x14ac:dyDescent="0.25">
      <c r="A16050" s="1" t="s">
        <v>16264</v>
      </c>
      <c r="B16050" s="12" t="s">
        <v>16274</v>
      </c>
      <c r="C16050" s="13"/>
      <c r="D16050" s="1" t="s">
        <v>16277</v>
      </c>
      <c r="E16050" s="3">
        <v>295245.33</v>
      </c>
      <c r="F16050" s="4">
        <v>215203.18</v>
      </c>
      <c r="G16050" s="6">
        <f t="shared" si="250"/>
        <v>72.889613529196211</v>
      </c>
    </row>
    <row r="16051" spans="1:7" x14ac:dyDescent="0.25">
      <c r="A16051" s="1" t="s">
        <v>16264</v>
      </c>
      <c r="B16051" s="12" t="s">
        <v>16274</v>
      </c>
      <c r="C16051" s="13"/>
      <c r="D16051" s="1" t="s">
        <v>16278</v>
      </c>
      <c r="E16051" s="3">
        <v>271555.67</v>
      </c>
      <c r="F16051" s="4">
        <v>230601.04</v>
      </c>
      <c r="G16051" s="6">
        <f t="shared" si="250"/>
        <v>84.918514130086123</v>
      </c>
    </row>
    <row r="16052" spans="1:7" x14ac:dyDescent="0.25">
      <c r="A16052" s="1" t="s">
        <v>16264</v>
      </c>
      <c r="B16052" s="12" t="s">
        <v>16274</v>
      </c>
      <c r="C16052" s="13"/>
      <c r="D16052" s="1" t="s">
        <v>16279</v>
      </c>
      <c r="E16052" s="3">
        <v>586720.64</v>
      </c>
      <c r="F16052" s="4">
        <v>430011.51</v>
      </c>
      <c r="G16052" s="6">
        <f t="shared" si="250"/>
        <v>73.290673735289076</v>
      </c>
    </row>
    <row r="16053" spans="1:7" x14ac:dyDescent="0.25">
      <c r="A16053" s="1" t="s">
        <v>16264</v>
      </c>
      <c r="B16053" s="12" t="s">
        <v>16274</v>
      </c>
      <c r="C16053" s="13"/>
      <c r="D16053" s="1" t="s">
        <v>16280</v>
      </c>
      <c r="E16053" s="3">
        <v>297824.74</v>
      </c>
      <c r="F16053" s="4">
        <v>297991.40000000002</v>
      </c>
      <c r="G16053" s="6">
        <f t="shared" si="250"/>
        <v>100.05595908519891</v>
      </c>
    </row>
    <row r="16054" spans="1:7" x14ac:dyDescent="0.25">
      <c r="A16054" s="1" t="s">
        <v>16264</v>
      </c>
      <c r="B16054" s="12" t="s">
        <v>16274</v>
      </c>
      <c r="C16054" s="13"/>
      <c r="D16054" s="1" t="s">
        <v>16281</v>
      </c>
      <c r="E16054" s="3">
        <v>596615.7300000001</v>
      </c>
      <c r="F16054" s="4">
        <v>502963.43</v>
      </c>
      <c r="G16054" s="6">
        <f t="shared" si="250"/>
        <v>84.302743744285777</v>
      </c>
    </row>
    <row r="16055" spans="1:7" x14ac:dyDescent="0.25">
      <c r="A16055" s="1" t="s">
        <v>16264</v>
      </c>
      <c r="B16055" s="12" t="s">
        <v>16274</v>
      </c>
      <c r="C16055" s="13"/>
      <c r="D16055" s="1" t="s">
        <v>16282</v>
      </c>
      <c r="E16055" s="3">
        <v>304947.56</v>
      </c>
      <c r="F16055" s="4">
        <v>220984.11</v>
      </c>
      <c r="G16055" s="6">
        <f t="shared" si="250"/>
        <v>72.466266003243305</v>
      </c>
    </row>
    <row r="16056" spans="1:7" x14ac:dyDescent="0.25">
      <c r="A16056" s="1" t="s">
        <v>16264</v>
      </c>
      <c r="B16056" s="12" t="s">
        <v>16274</v>
      </c>
      <c r="C16056" s="13"/>
      <c r="D16056" s="1" t="s">
        <v>16283</v>
      </c>
      <c r="E16056" s="3">
        <v>617155.67000000004</v>
      </c>
      <c r="F16056" s="4">
        <v>512866.2</v>
      </c>
      <c r="G16056" s="6">
        <f t="shared" si="250"/>
        <v>83.101594124542359</v>
      </c>
    </row>
    <row r="16057" spans="1:7" x14ac:dyDescent="0.25">
      <c r="A16057" s="1" t="s">
        <v>16264</v>
      </c>
      <c r="B16057" s="12" t="s">
        <v>16274</v>
      </c>
      <c r="C16057" s="13"/>
      <c r="D16057" s="1" t="s">
        <v>16284</v>
      </c>
      <c r="E16057" s="3">
        <v>294928.07999999996</v>
      </c>
      <c r="F16057" s="4">
        <v>270780.95</v>
      </c>
      <c r="G16057" s="6">
        <f t="shared" si="250"/>
        <v>91.812536127451835</v>
      </c>
    </row>
    <row r="16058" spans="1:7" x14ac:dyDescent="0.25">
      <c r="A16058" s="1" t="s">
        <v>16264</v>
      </c>
      <c r="B16058" s="12" t="s">
        <v>16274</v>
      </c>
      <c r="C16058" s="13"/>
      <c r="D16058" s="1" t="s">
        <v>16285</v>
      </c>
      <c r="E16058" s="3">
        <v>647138.56000000006</v>
      </c>
      <c r="F16058" s="4">
        <v>615236.93999999994</v>
      </c>
      <c r="G16058" s="6">
        <f t="shared" si="250"/>
        <v>95.070357111775238</v>
      </c>
    </row>
    <row r="16059" spans="1:7" x14ac:dyDescent="0.25">
      <c r="A16059" s="1" t="s">
        <v>16264</v>
      </c>
      <c r="B16059" s="12" t="s">
        <v>16274</v>
      </c>
      <c r="C16059" s="13"/>
      <c r="D16059" s="1" t="s">
        <v>16286</v>
      </c>
      <c r="E16059" s="3">
        <v>286545.42</v>
      </c>
      <c r="F16059" s="4">
        <v>284201.5</v>
      </c>
      <c r="G16059" s="6">
        <f t="shared" si="250"/>
        <v>99.182007515597363</v>
      </c>
    </row>
    <row r="16060" spans="1:7" x14ac:dyDescent="0.25">
      <c r="A16060" s="1" t="s">
        <v>16264</v>
      </c>
      <c r="B16060" s="12" t="s">
        <v>16274</v>
      </c>
      <c r="C16060" s="13"/>
      <c r="D16060" s="1" t="s">
        <v>16287</v>
      </c>
      <c r="E16060" s="3">
        <v>346067.94</v>
      </c>
      <c r="F16060" s="4">
        <v>347769.49</v>
      </c>
      <c r="G16060" s="6">
        <f t="shared" si="250"/>
        <v>100.49168091097951</v>
      </c>
    </row>
    <row r="16061" spans="1:7" x14ac:dyDescent="0.25">
      <c r="A16061" s="1" t="s">
        <v>16264</v>
      </c>
      <c r="B16061" s="12" t="s">
        <v>16274</v>
      </c>
      <c r="C16061" s="13"/>
      <c r="D16061" s="1" t="s">
        <v>16288</v>
      </c>
      <c r="E16061" s="3">
        <v>499223.6</v>
      </c>
      <c r="F16061" s="4">
        <v>480897.56</v>
      </c>
      <c r="G16061" s="6">
        <f t="shared" si="250"/>
        <v>96.329091813768414</v>
      </c>
    </row>
    <row r="16062" spans="1:7" x14ac:dyDescent="0.25">
      <c r="A16062" s="1" t="s">
        <v>16264</v>
      </c>
      <c r="B16062" s="12" t="s">
        <v>16274</v>
      </c>
      <c r="C16062" s="13"/>
      <c r="D16062" s="1" t="s">
        <v>16289</v>
      </c>
      <c r="E16062" s="3">
        <v>662572.93000000005</v>
      </c>
      <c r="F16062" s="4">
        <v>579081.94999999995</v>
      </c>
      <c r="G16062" s="6">
        <f t="shared" si="250"/>
        <v>87.398975083391946</v>
      </c>
    </row>
    <row r="16063" spans="1:7" x14ac:dyDescent="0.25">
      <c r="A16063" s="1" t="s">
        <v>16264</v>
      </c>
      <c r="B16063" s="12" t="s">
        <v>16274</v>
      </c>
      <c r="C16063" s="13"/>
      <c r="D16063" s="1" t="s">
        <v>16290</v>
      </c>
      <c r="E16063" s="3">
        <v>436853.69999999995</v>
      </c>
      <c r="F16063" s="4">
        <v>407866.83</v>
      </c>
      <c r="G16063" s="6">
        <f t="shared" si="250"/>
        <v>93.364627562957594</v>
      </c>
    </row>
    <row r="16064" spans="1:7" x14ac:dyDescent="0.25">
      <c r="A16064" s="1" t="s">
        <v>16264</v>
      </c>
      <c r="B16064" s="12" t="s">
        <v>16274</v>
      </c>
      <c r="C16064" s="13"/>
      <c r="D16064" s="1" t="s">
        <v>16291</v>
      </c>
      <c r="E16064" s="3">
        <v>623256.9800000001</v>
      </c>
      <c r="F16064" s="4">
        <v>566863.88</v>
      </c>
      <c r="G16064" s="6">
        <f t="shared" si="250"/>
        <v>90.951870286314303</v>
      </c>
    </row>
    <row r="16065" spans="1:7" x14ac:dyDescent="0.25">
      <c r="A16065" s="1" t="s">
        <v>16264</v>
      </c>
      <c r="B16065" s="12" t="s">
        <v>16274</v>
      </c>
      <c r="C16065" s="13"/>
      <c r="D16065" s="1" t="s">
        <v>16292</v>
      </c>
      <c r="E16065" s="3">
        <v>692397.25</v>
      </c>
      <c r="F16065" s="4">
        <v>628100.02</v>
      </c>
      <c r="G16065" s="6">
        <f t="shared" si="250"/>
        <v>90.713823603429972</v>
      </c>
    </row>
    <row r="16066" spans="1:7" x14ac:dyDescent="0.25">
      <c r="A16066" s="1" t="s">
        <v>16264</v>
      </c>
      <c r="B16066" s="12" t="s">
        <v>16274</v>
      </c>
      <c r="C16066" s="13"/>
      <c r="D16066" s="1" t="s">
        <v>16293</v>
      </c>
      <c r="E16066" s="3">
        <v>617821.59</v>
      </c>
      <c r="F16066" s="4">
        <v>343121</v>
      </c>
      <c r="G16066" s="6">
        <f t="shared" si="250"/>
        <v>55.537230416308368</v>
      </c>
    </row>
    <row r="16067" spans="1:7" x14ac:dyDescent="0.25">
      <c r="A16067" s="1" t="s">
        <v>16264</v>
      </c>
      <c r="B16067" s="12" t="s">
        <v>16274</v>
      </c>
      <c r="C16067" s="13"/>
      <c r="D16067" s="1" t="s">
        <v>16294</v>
      </c>
      <c r="E16067" s="3">
        <v>732406.42999999993</v>
      </c>
      <c r="F16067" s="4">
        <v>708374.52</v>
      </c>
      <c r="G16067" s="6">
        <f t="shared" si="250"/>
        <v>96.718774028240034</v>
      </c>
    </row>
    <row r="16068" spans="1:7" x14ac:dyDescent="0.25">
      <c r="A16068" s="1" t="s">
        <v>16264</v>
      </c>
      <c r="B16068" s="12" t="s">
        <v>16274</v>
      </c>
      <c r="C16068" s="13"/>
      <c r="D16068" s="1" t="s">
        <v>16295</v>
      </c>
      <c r="E16068" s="3">
        <v>712298.52</v>
      </c>
      <c r="F16068" s="4">
        <v>632791.1</v>
      </c>
      <c r="G16068" s="6">
        <f t="shared" ref="G16068:G16131" si="251">F16068/E16068*100</f>
        <v>88.837907454868784</v>
      </c>
    </row>
    <row r="16069" spans="1:7" x14ac:dyDescent="0.25">
      <c r="A16069" s="1" t="s">
        <v>16264</v>
      </c>
      <c r="B16069" s="12" t="s">
        <v>16274</v>
      </c>
      <c r="C16069" s="13"/>
      <c r="D16069" s="1" t="s">
        <v>16296</v>
      </c>
      <c r="E16069" s="3">
        <v>591806.41</v>
      </c>
      <c r="F16069" s="4">
        <v>512254.46</v>
      </c>
      <c r="G16069" s="6">
        <f t="shared" si="251"/>
        <v>86.55777486424995</v>
      </c>
    </row>
    <row r="16070" spans="1:7" x14ac:dyDescent="0.25">
      <c r="A16070" s="1" t="s">
        <v>16264</v>
      </c>
      <c r="B16070" s="12" t="s">
        <v>16274</v>
      </c>
      <c r="C16070" s="13"/>
      <c r="D16070" s="1" t="s">
        <v>16297</v>
      </c>
      <c r="E16070" s="3">
        <v>583336.68999999994</v>
      </c>
      <c r="F16070" s="4">
        <v>490888.28</v>
      </c>
      <c r="G16070" s="6">
        <f t="shared" si="251"/>
        <v>84.151792337972097</v>
      </c>
    </row>
    <row r="16071" spans="1:7" x14ac:dyDescent="0.25">
      <c r="A16071" s="1" t="s">
        <v>16264</v>
      </c>
      <c r="B16071" s="12" t="s">
        <v>16274</v>
      </c>
      <c r="C16071" s="13"/>
      <c r="D16071" s="1" t="s">
        <v>16298</v>
      </c>
      <c r="E16071" s="3">
        <v>366186.04000000004</v>
      </c>
      <c r="F16071" s="4">
        <v>286846.43</v>
      </c>
      <c r="G16071" s="6">
        <f t="shared" si="251"/>
        <v>78.333524128882672</v>
      </c>
    </row>
    <row r="16072" spans="1:7" x14ac:dyDescent="0.25">
      <c r="A16072" s="1" t="s">
        <v>16264</v>
      </c>
      <c r="B16072" s="12" t="s">
        <v>16274</v>
      </c>
      <c r="C16072" s="13"/>
      <c r="D16072" s="1" t="s">
        <v>16299</v>
      </c>
      <c r="E16072" s="3">
        <v>638921.56999999995</v>
      </c>
      <c r="F16072" s="4">
        <v>508250.67</v>
      </c>
      <c r="G16072" s="6">
        <f t="shared" si="251"/>
        <v>79.548209649581878</v>
      </c>
    </row>
    <row r="16073" spans="1:7" x14ac:dyDescent="0.25">
      <c r="A16073" s="1" t="s">
        <v>16264</v>
      </c>
      <c r="B16073" s="12" t="s">
        <v>16274</v>
      </c>
      <c r="C16073" s="13"/>
      <c r="D16073" s="1" t="s">
        <v>16300</v>
      </c>
      <c r="E16073" s="3">
        <v>755238.37</v>
      </c>
      <c r="F16073" s="4">
        <v>618271.30000000005</v>
      </c>
      <c r="G16073" s="6">
        <f t="shared" si="251"/>
        <v>81.864392032941865</v>
      </c>
    </row>
    <row r="16074" spans="1:7" x14ac:dyDescent="0.25">
      <c r="A16074" s="1" t="s">
        <v>16264</v>
      </c>
      <c r="B16074" s="12" t="s">
        <v>16274</v>
      </c>
      <c r="C16074" s="13"/>
      <c r="D16074" s="1" t="s">
        <v>16301</v>
      </c>
      <c r="E16074" s="3">
        <v>2576348.52</v>
      </c>
      <c r="F16074" s="4">
        <v>2189168.87</v>
      </c>
      <c r="G16074" s="6">
        <f t="shared" si="251"/>
        <v>84.971767329056874</v>
      </c>
    </row>
    <row r="16075" spans="1:7" x14ac:dyDescent="0.25">
      <c r="A16075" s="1" t="s">
        <v>16264</v>
      </c>
      <c r="B16075" s="12" t="s">
        <v>16274</v>
      </c>
      <c r="C16075" s="13"/>
      <c r="D16075" s="1" t="s">
        <v>16302</v>
      </c>
      <c r="E16075" s="3">
        <v>241129.19999999998</v>
      </c>
      <c r="F16075" s="4">
        <v>194299.29</v>
      </c>
      <c r="G16075" s="6">
        <f t="shared" si="251"/>
        <v>80.578913710989795</v>
      </c>
    </row>
    <row r="16076" spans="1:7" x14ac:dyDescent="0.25">
      <c r="A16076" s="1" t="s">
        <v>16264</v>
      </c>
      <c r="B16076" s="12" t="s">
        <v>16274</v>
      </c>
      <c r="C16076" s="13"/>
      <c r="D16076" s="1" t="s">
        <v>16303</v>
      </c>
      <c r="E16076" s="3">
        <v>212456.75999999998</v>
      </c>
      <c r="F16076" s="4">
        <v>200563.44</v>
      </c>
      <c r="G16076" s="6">
        <f t="shared" si="251"/>
        <v>94.402004436102686</v>
      </c>
    </row>
    <row r="16077" spans="1:7" x14ac:dyDescent="0.25">
      <c r="A16077" s="1" t="s">
        <v>16264</v>
      </c>
      <c r="B16077" s="12" t="s">
        <v>16274</v>
      </c>
      <c r="C16077" s="13"/>
      <c r="D16077" s="1" t="s">
        <v>16304</v>
      </c>
      <c r="E16077" s="3">
        <v>96361.98</v>
      </c>
      <c r="F16077" s="4">
        <v>65268.29</v>
      </c>
      <c r="G16077" s="6">
        <f t="shared" si="251"/>
        <v>67.732408570268063</v>
      </c>
    </row>
    <row r="16078" spans="1:7" x14ac:dyDescent="0.25">
      <c r="A16078" s="1" t="s">
        <v>16264</v>
      </c>
      <c r="B16078" s="12" t="s">
        <v>16274</v>
      </c>
      <c r="C16078" s="13"/>
      <c r="D16078" s="1" t="s">
        <v>16305</v>
      </c>
      <c r="E16078" s="3">
        <v>231454.04</v>
      </c>
      <c r="F16078" s="4">
        <v>183290.38</v>
      </c>
      <c r="G16078" s="6">
        <f t="shared" si="251"/>
        <v>79.19083201140063</v>
      </c>
    </row>
    <row r="16079" spans="1:7" x14ac:dyDescent="0.25">
      <c r="A16079" s="1" t="s">
        <v>16264</v>
      </c>
      <c r="B16079" s="12" t="s">
        <v>16274</v>
      </c>
      <c r="C16079" s="13"/>
      <c r="D16079" s="1" t="s">
        <v>16306</v>
      </c>
      <c r="E16079" s="3">
        <v>627415.77999999991</v>
      </c>
      <c r="F16079" s="4">
        <v>346352.78</v>
      </c>
      <c r="G16079" s="6">
        <f t="shared" si="251"/>
        <v>55.203071239298453</v>
      </c>
    </row>
    <row r="16080" spans="1:7" x14ac:dyDescent="0.25">
      <c r="A16080" s="1" t="s">
        <v>16264</v>
      </c>
      <c r="B16080" s="12" t="s">
        <v>16274</v>
      </c>
      <c r="C16080" s="13"/>
      <c r="D16080" s="1" t="s">
        <v>16307</v>
      </c>
      <c r="E16080" s="3">
        <v>2669732.4499999997</v>
      </c>
      <c r="F16080" s="4">
        <v>2457165.7400000002</v>
      </c>
      <c r="G16080" s="6">
        <f t="shared" si="251"/>
        <v>92.037902150082502</v>
      </c>
    </row>
    <row r="16081" spans="1:7" x14ac:dyDescent="0.25">
      <c r="A16081" s="1" t="s">
        <v>16264</v>
      </c>
      <c r="B16081" s="12" t="s">
        <v>16274</v>
      </c>
      <c r="C16081" s="13"/>
      <c r="D16081" s="1" t="s">
        <v>16308</v>
      </c>
      <c r="E16081" s="3">
        <v>505788.15999999997</v>
      </c>
      <c r="F16081" s="4">
        <v>470793.44</v>
      </c>
      <c r="G16081" s="6">
        <f t="shared" si="251"/>
        <v>93.081150812229367</v>
      </c>
    </row>
    <row r="16082" spans="1:7" ht="25.5" x14ac:dyDescent="0.25">
      <c r="A16082" s="1" t="s">
        <v>16309</v>
      </c>
      <c r="B16082" s="12" t="s">
        <v>16310</v>
      </c>
      <c r="C16082" s="13"/>
      <c r="D16082" s="1" t="s">
        <v>16311</v>
      </c>
      <c r="E16082" s="3">
        <v>307829.40999999997</v>
      </c>
      <c r="F16082" s="4">
        <v>245269.57</v>
      </c>
      <c r="G16082" s="6">
        <f t="shared" si="251"/>
        <v>79.677107525236153</v>
      </c>
    </row>
    <row r="16083" spans="1:7" ht="25.5" x14ac:dyDescent="0.25">
      <c r="A16083" s="1" t="s">
        <v>16309</v>
      </c>
      <c r="B16083" s="12" t="s">
        <v>16310</v>
      </c>
      <c r="C16083" s="13"/>
      <c r="D16083" s="1" t="s">
        <v>16312</v>
      </c>
      <c r="E16083" s="3">
        <v>595736.71</v>
      </c>
      <c r="F16083" s="4">
        <v>512534.18</v>
      </c>
      <c r="G16083" s="6">
        <f t="shared" si="251"/>
        <v>86.033674171262675</v>
      </c>
    </row>
    <row r="16084" spans="1:7" ht="25.5" x14ac:dyDescent="0.25">
      <c r="A16084" s="1" t="s">
        <v>16309</v>
      </c>
      <c r="B16084" s="12" t="s">
        <v>16310</v>
      </c>
      <c r="C16084" s="13"/>
      <c r="D16084" s="1" t="s">
        <v>16313</v>
      </c>
      <c r="E16084" s="3">
        <v>310054.07999999996</v>
      </c>
      <c r="F16084" s="4">
        <v>308595.78999999998</v>
      </c>
      <c r="G16084" s="6">
        <f t="shared" si="251"/>
        <v>99.52966592150635</v>
      </c>
    </row>
    <row r="16085" spans="1:7" x14ac:dyDescent="0.25">
      <c r="A16085" s="1" t="s">
        <v>16309</v>
      </c>
      <c r="B16085" s="12" t="s">
        <v>16310</v>
      </c>
      <c r="C16085" s="13"/>
      <c r="D16085" s="1" t="s">
        <v>16314</v>
      </c>
      <c r="E16085" s="3">
        <v>672193.18</v>
      </c>
      <c r="F16085" s="4">
        <v>607428.62</v>
      </c>
      <c r="G16085" s="6">
        <f t="shared" si="251"/>
        <v>90.365186388829471</v>
      </c>
    </row>
    <row r="16086" spans="1:7" x14ac:dyDescent="0.25">
      <c r="A16086" s="1" t="s">
        <v>16309</v>
      </c>
      <c r="B16086" s="12" t="s">
        <v>16310</v>
      </c>
      <c r="C16086" s="13"/>
      <c r="D16086" s="1" t="s">
        <v>16315</v>
      </c>
      <c r="E16086" s="3">
        <v>482605.24</v>
      </c>
      <c r="F16086" s="4">
        <v>354651.39</v>
      </c>
      <c r="G16086" s="6">
        <f t="shared" si="251"/>
        <v>73.486850246383568</v>
      </c>
    </row>
    <row r="16087" spans="1:7" x14ac:dyDescent="0.25">
      <c r="A16087" s="1" t="s">
        <v>16309</v>
      </c>
      <c r="B16087" s="12" t="s">
        <v>16316</v>
      </c>
      <c r="C16087" s="13"/>
      <c r="D16087" s="1" t="s">
        <v>16317</v>
      </c>
      <c r="E16087" s="3">
        <v>722353.35000000009</v>
      </c>
      <c r="F16087" s="4">
        <v>603496.16</v>
      </c>
      <c r="G16087" s="6">
        <f t="shared" si="251"/>
        <v>83.54583805834082</v>
      </c>
    </row>
    <row r="16088" spans="1:7" x14ac:dyDescent="0.25">
      <c r="A16088" s="1" t="s">
        <v>16309</v>
      </c>
      <c r="B16088" s="12" t="s">
        <v>16318</v>
      </c>
      <c r="C16088" s="13"/>
      <c r="D16088" s="1" t="s">
        <v>16319</v>
      </c>
      <c r="E16088" s="3">
        <v>292739.69</v>
      </c>
      <c r="F16088" s="4">
        <v>246602.63</v>
      </c>
      <c r="G16088" s="6">
        <f t="shared" si="251"/>
        <v>84.239561092655393</v>
      </c>
    </row>
    <row r="16089" spans="1:7" x14ac:dyDescent="0.25">
      <c r="A16089" s="1" t="s">
        <v>16309</v>
      </c>
      <c r="B16089" s="12" t="s">
        <v>16318</v>
      </c>
      <c r="C16089" s="13"/>
      <c r="D16089" s="1" t="s">
        <v>16320</v>
      </c>
      <c r="E16089" s="3">
        <v>287650.67</v>
      </c>
      <c r="F16089" s="4">
        <v>274804.76</v>
      </c>
      <c r="G16089" s="6">
        <f t="shared" si="251"/>
        <v>95.534197782330921</v>
      </c>
    </row>
    <row r="16090" spans="1:7" x14ac:dyDescent="0.25">
      <c r="A16090" s="1" t="s">
        <v>16309</v>
      </c>
      <c r="B16090" s="12" t="s">
        <v>16318</v>
      </c>
      <c r="C16090" s="13"/>
      <c r="D16090" s="1" t="s">
        <v>16321</v>
      </c>
      <c r="E16090" s="3">
        <v>283549.42</v>
      </c>
      <c r="F16090" s="4">
        <v>280614.96000000002</v>
      </c>
      <c r="G16090" s="6">
        <f t="shared" si="251"/>
        <v>98.965097512807475</v>
      </c>
    </row>
    <row r="16091" spans="1:7" x14ac:dyDescent="0.25">
      <c r="A16091" s="1" t="s">
        <v>16309</v>
      </c>
      <c r="B16091" s="12" t="s">
        <v>16318</v>
      </c>
      <c r="C16091" s="13"/>
      <c r="D16091" s="1" t="s">
        <v>16322</v>
      </c>
      <c r="E16091" s="3">
        <v>576649.20000000007</v>
      </c>
      <c r="F16091" s="4">
        <v>559584.24</v>
      </c>
      <c r="G16091" s="6">
        <f t="shared" si="251"/>
        <v>97.040668746267215</v>
      </c>
    </row>
    <row r="16092" spans="1:7" x14ac:dyDescent="0.25">
      <c r="A16092" s="1" t="s">
        <v>16309</v>
      </c>
      <c r="B16092" s="12" t="s">
        <v>16318</v>
      </c>
      <c r="C16092" s="13"/>
      <c r="D16092" s="1" t="s">
        <v>16323</v>
      </c>
      <c r="E16092" s="3">
        <v>626839.59000000008</v>
      </c>
      <c r="F16092" s="4">
        <v>549517.53</v>
      </c>
      <c r="G16092" s="6">
        <f t="shared" si="251"/>
        <v>87.664777204005247</v>
      </c>
    </row>
    <row r="16093" spans="1:7" x14ac:dyDescent="0.25">
      <c r="A16093" s="1" t="s">
        <v>16309</v>
      </c>
      <c r="B16093" s="12" t="s">
        <v>16318</v>
      </c>
      <c r="C16093" s="13"/>
      <c r="D16093" s="1" t="s">
        <v>16324</v>
      </c>
      <c r="E16093" s="3">
        <v>1142433.0599999998</v>
      </c>
      <c r="F16093" s="4">
        <v>1101651.99</v>
      </c>
      <c r="G16093" s="6">
        <f t="shared" si="251"/>
        <v>96.430331769285473</v>
      </c>
    </row>
    <row r="16094" spans="1:7" x14ac:dyDescent="0.25">
      <c r="A16094" s="1" t="s">
        <v>16309</v>
      </c>
      <c r="B16094" s="12" t="s">
        <v>16318</v>
      </c>
      <c r="C16094" s="13"/>
      <c r="D16094" s="1" t="s">
        <v>16325</v>
      </c>
      <c r="E16094" s="3">
        <v>668015.22</v>
      </c>
      <c r="F16094" s="4">
        <v>637658.62</v>
      </c>
      <c r="G16094" s="6">
        <f t="shared" si="251"/>
        <v>95.455702341632275</v>
      </c>
    </row>
    <row r="16095" spans="1:7" x14ac:dyDescent="0.25">
      <c r="A16095" s="1" t="s">
        <v>16309</v>
      </c>
      <c r="B16095" s="12" t="s">
        <v>16318</v>
      </c>
      <c r="C16095" s="13"/>
      <c r="D16095" s="1" t="s">
        <v>16326</v>
      </c>
      <c r="E16095" s="3">
        <v>934032.78</v>
      </c>
      <c r="F16095" s="4">
        <v>910987.98</v>
      </c>
      <c r="G16095" s="6">
        <f t="shared" si="251"/>
        <v>97.532763250557437</v>
      </c>
    </row>
    <row r="16096" spans="1:7" x14ac:dyDescent="0.25">
      <c r="A16096" s="1" t="s">
        <v>16309</v>
      </c>
      <c r="B16096" s="12" t="s">
        <v>16318</v>
      </c>
      <c r="C16096" s="13"/>
      <c r="D16096" s="1" t="s">
        <v>16327</v>
      </c>
      <c r="E16096" s="3">
        <v>1392915.59</v>
      </c>
      <c r="F16096" s="4">
        <v>1283471.68</v>
      </c>
      <c r="G16096" s="6">
        <f t="shared" si="251"/>
        <v>92.142818216285434</v>
      </c>
    </row>
    <row r="16097" spans="1:7" x14ac:dyDescent="0.25">
      <c r="A16097" s="1" t="s">
        <v>16309</v>
      </c>
      <c r="B16097" s="12" t="s">
        <v>16318</v>
      </c>
      <c r="C16097" s="13"/>
      <c r="D16097" s="1" t="s">
        <v>16328</v>
      </c>
      <c r="E16097" s="3">
        <v>292490.94999999995</v>
      </c>
      <c r="F16097" s="4">
        <v>281757.75</v>
      </c>
      <c r="G16097" s="6">
        <f t="shared" si="251"/>
        <v>96.330416376985355</v>
      </c>
    </row>
    <row r="16098" spans="1:7" x14ac:dyDescent="0.25">
      <c r="A16098" s="1" t="s">
        <v>16309</v>
      </c>
      <c r="B16098" s="12" t="s">
        <v>16318</v>
      </c>
      <c r="C16098" s="13"/>
      <c r="D16098" s="1" t="s">
        <v>16329</v>
      </c>
      <c r="E16098" s="3">
        <v>1396160.56</v>
      </c>
      <c r="F16098" s="4">
        <v>1344664.32</v>
      </c>
      <c r="G16098" s="6">
        <f t="shared" si="251"/>
        <v>96.311581814057263</v>
      </c>
    </row>
    <row r="16099" spans="1:7" x14ac:dyDescent="0.25">
      <c r="A16099" s="1" t="s">
        <v>16309</v>
      </c>
      <c r="B16099" s="12" t="s">
        <v>16318</v>
      </c>
      <c r="C16099" s="13"/>
      <c r="D16099" s="1" t="s">
        <v>16330</v>
      </c>
      <c r="E16099" s="3">
        <v>3116431.2399999998</v>
      </c>
      <c r="F16099" s="4">
        <v>2918990.79</v>
      </c>
      <c r="G16099" s="6">
        <f t="shared" si="251"/>
        <v>93.664533731217517</v>
      </c>
    </row>
    <row r="16100" spans="1:7" x14ac:dyDescent="0.25">
      <c r="A16100" s="1" t="s">
        <v>16309</v>
      </c>
      <c r="B16100" s="12" t="s">
        <v>16318</v>
      </c>
      <c r="C16100" s="13"/>
      <c r="D16100" s="1" t="s">
        <v>16331</v>
      </c>
      <c r="E16100" s="3">
        <v>1367629.5599999998</v>
      </c>
      <c r="F16100" s="4">
        <v>1303097.21</v>
      </c>
      <c r="G16100" s="6">
        <f t="shared" si="251"/>
        <v>95.281445218250482</v>
      </c>
    </row>
    <row r="16101" spans="1:7" x14ac:dyDescent="0.25">
      <c r="A16101" s="1" t="s">
        <v>16309</v>
      </c>
      <c r="B16101" s="12" t="s">
        <v>16318</v>
      </c>
      <c r="C16101" s="13"/>
      <c r="D16101" s="1" t="s">
        <v>16332</v>
      </c>
      <c r="E16101" s="3">
        <v>3163951.06</v>
      </c>
      <c r="F16101" s="4">
        <v>2896204.25</v>
      </c>
      <c r="G16101" s="6">
        <f t="shared" si="251"/>
        <v>91.537580546520843</v>
      </c>
    </row>
    <row r="16102" spans="1:7" x14ac:dyDescent="0.25">
      <c r="A16102" s="1" t="s">
        <v>16309</v>
      </c>
      <c r="B16102" s="12" t="s">
        <v>16318</v>
      </c>
      <c r="C16102" s="13"/>
      <c r="D16102" s="1" t="s">
        <v>16333</v>
      </c>
      <c r="E16102" s="3">
        <v>855970.49</v>
      </c>
      <c r="F16102" s="4">
        <v>841298.33</v>
      </c>
      <c r="G16102" s="6">
        <f t="shared" si="251"/>
        <v>98.285903524547905</v>
      </c>
    </row>
    <row r="16103" spans="1:7" x14ac:dyDescent="0.25">
      <c r="A16103" s="1" t="s">
        <v>16309</v>
      </c>
      <c r="B16103" s="12" t="s">
        <v>16318</v>
      </c>
      <c r="C16103" s="13"/>
      <c r="D16103" s="1" t="s">
        <v>16334</v>
      </c>
      <c r="E16103" s="3">
        <v>497912.9</v>
      </c>
      <c r="F16103" s="4">
        <v>482001.04</v>
      </c>
      <c r="G16103" s="6">
        <f t="shared" si="251"/>
        <v>96.804288460893446</v>
      </c>
    </row>
    <row r="16104" spans="1:7" x14ac:dyDescent="0.25">
      <c r="A16104" s="1" t="s">
        <v>16309</v>
      </c>
      <c r="B16104" s="12" t="s">
        <v>16318</v>
      </c>
      <c r="C16104" s="13"/>
      <c r="D16104" s="1" t="s">
        <v>16335</v>
      </c>
      <c r="E16104" s="3">
        <v>293160.26</v>
      </c>
      <c r="F16104" s="4">
        <v>290202.33</v>
      </c>
      <c r="G16104" s="6">
        <f t="shared" si="251"/>
        <v>98.991019451272138</v>
      </c>
    </row>
    <row r="16105" spans="1:7" x14ac:dyDescent="0.25">
      <c r="A16105" s="1" t="s">
        <v>16309</v>
      </c>
      <c r="B16105" s="12" t="s">
        <v>16318</v>
      </c>
      <c r="C16105" s="13"/>
      <c r="D16105" s="1" t="s">
        <v>16336</v>
      </c>
      <c r="E16105" s="3">
        <v>565432.98</v>
      </c>
      <c r="F16105" s="4">
        <v>564807.67000000004</v>
      </c>
      <c r="G16105" s="6">
        <f t="shared" si="251"/>
        <v>99.889410412530239</v>
      </c>
    </row>
    <row r="16106" spans="1:7" x14ac:dyDescent="0.25">
      <c r="A16106" s="1" t="s">
        <v>16309</v>
      </c>
      <c r="B16106" s="12" t="s">
        <v>16318</v>
      </c>
      <c r="C16106" s="13"/>
      <c r="D16106" s="1" t="s">
        <v>16337</v>
      </c>
      <c r="E16106" s="3">
        <v>595840.25</v>
      </c>
      <c r="F16106" s="4">
        <v>579868.19999999995</v>
      </c>
      <c r="G16106" s="6">
        <f t="shared" si="251"/>
        <v>97.319407341145549</v>
      </c>
    </row>
    <row r="16107" spans="1:7" x14ac:dyDescent="0.25">
      <c r="A16107" s="1" t="s">
        <v>16309</v>
      </c>
      <c r="B16107" s="12" t="s">
        <v>16318</v>
      </c>
      <c r="C16107" s="13"/>
      <c r="D16107" s="1" t="s">
        <v>16338</v>
      </c>
      <c r="E16107" s="3">
        <v>588357.28</v>
      </c>
      <c r="F16107" s="4">
        <v>587094.07999999996</v>
      </c>
      <c r="G16107" s="6">
        <f t="shared" si="251"/>
        <v>99.785300523518629</v>
      </c>
    </row>
    <row r="16108" spans="1:7" x14ac:dyDescent="0.25">
      <c r="A16108" s="1" t="s">
        <v>16309</v>
      </c>
      <c r="B16108" s="12" t="s">
        <v>16318</v>
      </c>
      <c r="C16108" s="13"/>
      <c r="D16108" s="1" t="s">
        <v>16339</v>
      </c>
      <c r="E16108" s="3">
        <v>564376.15</v>
      </c>
      <c r="F16108" s="4">
        <v>549338.04</v>
      </c>
      <c r="G16108" s="6">
        <f t="shared" si="251"/>
        <v>97.335445518029076</v>
      </c>
    </row>
    <row r="16109" spans="1:7" x14ac:dyDescent="0.25">
      <c r="A16109" s="1" t="s">
        <v>16309</v>
      </c>
      <c r="B16109" s="12" t="s">
        <v>16318</v>
      </c>
      <c r="C16109" s="13"/>
      <c r="D16109" s="1" t="s">
        <v>16340</v>
      </c>
      <c r="E16109" s="3">
        <v>319533.08999999997</v>
      </c>
      <c r="F16109" s="4">
        <v>319011.36</v>
      </c>
      <c r="G16109" s="6">
        <f t="shared" si="251"/>
        <v>99.836721135829791</v>
      </c>
    </row>
    <row r="16110" spans="1:7" x14ac:dyDescent="0.25">
      <c r="A16110" s="1" t="s">
        <v>16309</v>
      </c>
      <c r="B16110" s="12" t="s">
        <v>16318</v>
      </c>
      <c r="C16110" s="13"/>
      <c r="D16110" s="1" t="s">
        <v>16341</v>
      </c>
      <c r="E16110" s="3">
        <v>1334372.53</v>
      </c>
      <c r="F16110" s="4">
        <v>1263113.1599999999</v>
      </c>
      <c r="G16110" s="6">
        <f t="shared" si="251"/>
        <v>94.659709459096845</v>
      </c>
    </row>
    <row r="16111" spans="1:7" x14ac:dyDescent="0.25">
      <c r="A16111" s="1" t="s">
        <v>16309</v>
      </c>
      <c r="B16111" s="12" t="s">
        <v>16318</v>
      </c>
      <c r="C16111" s="13"/>
      <c r="D16111" s="1" t="s">
        <v>16342</v>
      </c>
      <c r="E16111" s="3">
        <v>2619367.3199999998</v>
      </c>
      <c r="F16111" s="4">
        <v>2616564.29</v>
      </c>
      <c r="G16111" s="6">
        <f t="shared" si="251"/>
        <v>99.892988280849451</v>
      </c>
    </row>
    <row r="16112" spans="1:7" x14ac:dyDescent="0.25">
      <c r="A16112" s="1" t="s">
        <v>16309</v>
      </c>
      <c r="B16112" s="12" t="s">
        <v>16318</v>
      </c>
      <c r="C16112" s="13"/>
      <c r="D16112" s="1" t="s">
        <v>16343</v>
      </c>
      <c r="E16112" s="3">
        <v>1401057.61</v>
      </c>
      <c r="F16112" s="4">
        <v>1340690.1399999999</v>
      </c>
      <c r="G16112" s="6">
        <f t="shared" si="251"/>
        <v>95.691292808437751</v>
      </c>
    </row>
    <row r="16113" spans="1:7" x14ac:dyDescent="0.25">
      <c r="A16113" s="1" t="s">
        <v>16309</v>
      </c>
      <c r="B16113" s="12" t="s">
        <v>16318</v>
      </c>
      <c r="C16113" s="13"/>
      <c r="D16113" s="1" t="s">
        <v>16344</v>
      </c>
      <c r="E16113" s="3">
        <v>495464.47</v>
      </c>
      <c r="F16113" s="4">
        <v>449926.13</v>
      </c>
      <c r="G16113" s="6">
        <f t="shared" si="251"/>
        <v>90.808959520346647</v>
      </c>
    </row>
    <row r="16114" spans="1:7" x14ac:dyDescent="0.25">
      <c r="A16114" s="1" t="s">
        <v>16309</v>
      </c>
      <c r="B16114" s="12" t="s">
        <v>16318</v>
      </c>
      <c r="C16114" s="13"/>
      <c r="D16114" s="1" t="s">
        <v>16345</v>
      </c>
      <c r="E16114" s="3">
        <v>198545.38</v>
      </c>
      <c r="F16114" s="4">
        <v>198620.48</v>
      </c>
      <c r="G16114" s="6">
        <f t="shared" si="251"/>
        <v>100.03782510577683</v>
      </c>
    </row>
    <row r="16115" spans="1:7" x14ac:dyDescent="0.25">
      <c r="A16115" s="1" t="s">
        <v>16309</v>
      </c>
      <c r="B16115" s="12" t="s">
        <v>16318</v>
      </c>
      <c r="C16115" s="13"/>
      <c r="D16115" s="1" t="s">
        <v>16346</v>
      </c>
      <c r="E16115" s="3">
        <v>293298.87</v>
      </c>
      <c r="F16115" s="4">
        <v>294989.38</v>
      </c>
      <c r="G16115" s="6">
        <f t="shared" si="251"/>
        <v>100.57637794513153</v>
      </c>
    </row>
    <row r="16116" spans="1:7" x14ac:dyDescent="0.25">
      <c r="A16116" s="1" t="s">
        <v>16309</v>
      </c>
      <c r="B16116" s="12" t="s">
        <v>16318</v>
      </c>
      <c r="C16116" s="13"/>
      <c r="D16116" s="1" t="s">
        <v>16347</v>
      </c>
      <c r="E16116" s="3">
        <v>359343.95</v>
      </c>
      <c r="F16116" s="4">
        <v>358654.18</v>
      </c>
      <c r="G16116" s="6">
        <f t="shared" si="251"/>
        <v>99.80804741529667</v>
      </c>
    </row>
    <row r="16117" spans="1:7" x14ac:dyDescent="0.25">
      <c r="A16117" s="1" t="s">
        <v>16309</v>
      </c>
      <c r="B16117" s="12" t="s">
        <v>16318</v>
      </c>
      <c r="C16117" s="13"/>
      <c r="D16117" s="1" t="s">
        <v>16348</v>
      </c>
      <c r="E16117" s="3">
        <v>301945.89</v>
      </c>
      <c r="F16117" s="4">
        <v>262690.38</v>
      </c>
      <c r="G16117" s="6">
        <f t="shared" si="251"/>
        <v>86.999157365579634</v>
      </c>
    </row>
    <row r="16118" spans="1:7" x14ac:dyDescent="0.25">
      <c r="A16118" s="1" t="s">
        <v>16309</v>
      </c>
      <c r="B16118" s="12" t="s">
        <v>16318</v>
      </c>
      <c r="C16118" s="13"/>
      <c r="D16118" s="1" t="s">
        <v>16349</v>
      </c>
      <c r="E16118" s="3">
        <v>286759.39999999997</v>
      </c>
      <c r="F16118" s="4">
        <v>285570.46000000002</v>
      </c>
      <c r="G16118" s="6">
        <f t="shared" si="251"/>
        <v>99.585387610658998</v>
      </c>
    </row>
    <row r="16119" spans="1:7" x14ac:dyDescent="0.25">
      <c r="A16119" s="1" t="s">
        <v>16309</v>
      </c>
      <c r="B16119" s="12" t="s">
        <v>16318</v>
      </c>
      <c r="C16119" s="13"/>
      <c r="D16119" s="1" t="s">
        <v>16350</v>
      </c>
      <c r="E16119" s="3">
        <v>292719.64</v>
      </c>
      <c r="F16119" s="4">
        <v>280029</v>
      </c>
      <c r="G16119" s="6">
        <f t="shared" si="251"/>
        <v>95.664575154574521</v>
      </c>
    </row>
    <row r="16120" spans="1:7" x14ac:dyDescent="0.25">
      <c r="A16120" s="1" t="s">
        <v>16309</v>
      </c>
      <c r="B16120" s="12" t="s">
        <v>16318</v>
      </c>
      <c r="C16120" s="13"/>
      <c r="D16120" s="1" t="s">
        <v>16351</v>
      </c>
      <c r="E16120" s="3">
        <v>221835.95</v>
      </c>
      <c r="F16120" s="4">
        <v>220456.62</v>
      </c>
      <c r="G16120" s="6">
        <f t="shared" si="251"/>
        <v>99.378220707689607</v>
      </c>
    </row>
    <row r="16121" spans="1:7" x14ac:dyDescent="0.25">
      <c r="A16121" s="1" t="s">
        <v>16309</v>
      </c>
      <c r="B16121" s="12" t="s">
        <v>16318</v>
      </c>
      <c r="C16121" s="13"/>
      <c r="D16121" s="1" t="s">
        <v>16352</v>
      </c>
      <c r="E16121" s="3">
        <v>832241.87</v>
      </c>
      <c r="F16121" s="4">
        <v>659602.03</v>
      </c>
      <c r="G16121" s="6">
        <f t="shared" si="251"/>
        <v>79.256049686613338</v>
      </c>
    </row>
    <row r="16122" spans="1:7" x14ac:dyDescent="0.25">
      <c r="A16122" s="1" t="s">
        <v>16309</v>
      </c>
      <c r="B16122" s="12" t="s">
        <v>16318</v>
      </c>
      <c r="C16122" s="13"/>
      <c r="D16122" s="1" t="s">
        <v>16353</v>
      </c>
      <c r="E16122" s="3">
        <v>291802.62</v>
      </c>
      <c r="F16122" s="4">
        <v>212405.72</v>
      </c>
      <c r="G16122" s="6">
        <f t="shared" si="251"/>
        <v>72.790888580781072</v>
      </c>
    </row>
    <row r="16123" spans="1:7" x14ac:dyDescent="0.25">
      <c r="A16123" s="1" t="s">
        <v>16309</v>
      </c>
      <c r="B16123" s="12" t="s">
        <v>16318</v>
      </c>
      <c r="C16123" s="13"/>
      <c r="D16123" s="1" t="s">
        <v>16354</v>
      </c>
      <c r="E16123" s="3">
        <v>1937824.33</v>
      </c>
      <c r="F16123" s="4">
        <v>1819375.55</v>
      </c>
      <c r="G16123" s="6">
        <f t="shared" si="251"/>
        <v>93.887537783159118</v>
      </c>
    </row>
    <row r="16124" spans="1:7" x14ac:dyDescent="0.25">
      <c r="A16124" s="1" t="s">
        <v>16309</v>
      </c>
      <c r="B16124" s="12" t="s">
        <v>16318</v>
      </c>
      <c r="C16124" s="13"/>
      <c r="D16124" s="1" t="s">
        <v>16355</v>
      </c>
      <c r="E16124" s="3">
        <v>1972438.61</v>
      </c>
      <c r="F16124" s="4">
        <v>1858048.48</v>
      </c>
      <c r="G16124" s="6">
        <f t="shared" si="251"/>
        <v>94.200573370443195</v>
      </c>
    </row>
    <row r="16125" spans="1:7" x14ac:dyDescent="0.25">
      <c r="A16125" s="1" t="s">
        <v>16309</v>
      </c>
      <c r="B16125" s="12" t="s">
        <v>16318</v>
      </c>
      <c r="C16125" s="13"/>
      <c r="D16125" s="1" t="s">
        <v>16356</v>
      </c>
      <c r="E16125" s="3">
        <v>2882279.71</v>
      </c>
      <c r="F16125" s="4">
        <v>2750259.02</v>
      </c>
      <c r="G16125" s="6">
        <f t="shared" si="251"/>
        <v>95.419573973269934</v>
      </c>
    </row>
    <row r="16126" spans="1:7" x14ac:dyDescent="0.25">
      <c r="A16126" s="1" t="s">
        <v>16309</v>
      </c>
      <c r="B16126" s="12" t="s">
        <v>16318</v>
      </c>
      <c r="C16126" s="13"/>
      <c r="D16126" s="1" t="s">
        <v>16357</v>
      </c>
      <c r="E16126" s="3">
        <v>1869631.49</v>
      </c>
      <c r="F16126" s="4">
        <v>1754287.72</v>
      </c>
      <c r="G16126" s="6">
        <f t="shared" si="251"/>
        <v>93.830668202962286</v>
      </c>
    </row>
    <row r="16127" spans="1:7" x14ac:dyDescent="0.25">
      <c r="A16127" s="1" t="s">
        <v>16309</v>
      </c>
      <c r="B16127" s="12" t="s">
        <v>16318</v>
      </c>
      <c r="C16127" s="13"/>
      <c r="D16127" s="1" t="s">
        <v>16358</v>
      </c>
      <c r="E16127" s="3">
        <v>3080796.02</v>
      </c>
      <c r="F16127" s="4">
        <v>2738845.42</v>
      </c>
      <c r="G16127" s="6">
        <f t="shared" si="251"/>
        <v>88.900576416610662</v>
      </c>
    </row>
    <row r="16128" spans="1:7" x14ac:dyDescent="0.25">
      <c r="A16128" s="1" t="s">
        <v>16309</v>
      </c>
      <c r="B16128" s="12" t="s">
        <v>16318</v>
      </c>
      <c r="C16128" s="13"/>
      <c r="D16128" s="1" t="s">
        <v>16359</v>
      </c>
      <c r="E16128" s="3">
        <v>291381.95</v>
      </c>
      <c r="F16128" s="4">
        <v>279438.78999999998</v>
      </c>
      <c r="G16128" s="6">
        <f t="shared" si="251"/>
        <v>95.901201155390709</v>
      </c>
    </row>
    <row r="16129" spans="1:7" x14ac:dyDescent="0.25">
      <c r="A16129" s="1" t="s">
        <v>16309</v>
      </c>
      <c r="B16129" s="12" t="s">
        <v>16318</v>
      </c>
      <c r="C16129" s="13"/>
      <c r="D16129" s="1" t="s">
        <v>16360</v>
      </c>
      <c r="E16129" s="3">
        <v>2856753.73</v>
      </c>
      <c r="F16129" s="4">
        <v>2746551.36</v>
      </c>
      <c r="G16129" s="6">
        <f t="shared" si="251"/>
        <v>96.142391664961607</v>
      </c>
    </row>
    <row r="16130" spans="1:7" x14ac:dyDescent="0.25">
      <c r="A16130" s="1" t="s">
        <v>16309</v>
      </c>
      <c r="B16130" s="12" t="s">
        <v>16318</v>
      </c>
      <c r="C16130" s="13"/>
      <c r="D16130" s="1" t="s">
        <v>16361</v>
      </c>
      <c r="E16130" s="3">
        <v>662475.35</v>
      </c>
      <c r="F16130" s="4">
        <v>290209.88</v>
      </c>
      <c r="G16130" s="6">
        <f t="shared" si="251"/>
        <v>43.806894852766973</v>
      </c>
    </row>
    <row r="16131" spans="1:7" x14ac:dyDescent="0.25">
      <c r="A16131" s="1" t="s">
        <v>16309</v>
      </c>
      <c r="B16131" s="12" t="s">
        <v>16318</v>
      </c>
      <c r="C16131" s="13"/>
      <c r="D16131" s="1" t="s">
        <v>16362</v>
      </c>
      <c r="E16131" s="3">
        <v>289382.12</v>
      </c>
      <c r="F16131" s="4">
        <v>289479.42</v>
      </c>
      <c r="G16131" s="6">
        <f t="shared" si="251"/>
        <v>100.03362336277031</v>
      </c>
    </row>
    <row r="16132" spans="1:7" x14ac:dyDescent="0.25">
      <c r="A16132" s="1" t="s">
        <v>16309</v>
      </c>
      <c r="B16132" s="12" t="s">
        <v>16318</v>
      </c>
      <c r="C16132" s="13"/>
      <c r="D16132" s="1" t="s">
        <v>16363</v>
      </c>
      <c r="E16132" s="3">
        <v>203823.74</v>
      </c>
      <c r="F16132" s="4">
        <v>145285.20000000001</v>
      </c>
      <c r="G16132" s="6">
        <f t="shared" ref="G16132:G16195" si="252">F16132/E16132*100</f>
        <v>71.27982245836526</v>
      </c>
    </row>
    <row r="16133" spans="1:7" x14ac:dyDescent="0.25">
      <c r="A16133" s="1" t="s">
        <v>16309</v>
      </c>
      <c r="B16133" s="12" t="s">
        <v>16318</v>
      </c>
      <c r="C16133" s="13"/>
      <c r="D16133" s="1" t="s">
        <v>16364</v>
      </c>
      <c r="E16133" s="3">
        <v>476018.63</v>
      </c>
      <c r="F16133" s="4">
        <v>419451.39</v>
      </c>
      <c r="G16133" s="6">
        <f t="shared" si="252"/>
        <v>88.116591151064824</v>
      </c>
    </row>
    <row r="16134" spans="1:7" x14ac:dyDescent="0.25">
      <c r="A16134" s="1" t="s">
        <v>16309</v>
      </c>
      <c r="B16134" s="12" t="s">
        <v>16318</v>
      </c>
      <c r="C16134" s="13"/>
      <c r="D16134" s="1" t="s">
        <v>16365</v>
      </c>
      <c r="E16134" s="3">
        <v>867380.61</v>
      </c>
      <c r="F16134" s="4">
        <v>766217.52</v>
      </c>
      <c r="G16134" s="6">
        <f t="shared" si="252"/>
        <v>88.336943570827572</v>
      </c>
    </row>
    <row r="16135" spans="1:7" x14ac:dyDescent="0.25">
      <c r="A16135" s="1" t="s">
        <v>16309</v>
      </c>
      <c r="B16135" s="12" t="s">
        <v>16318</v>
      </c>
      <c r="C16135" s="13"/>
      <c r="D16135" s="1" t="s">
        <v>16366</v>
      </c>
      <c r="E16135" s="3">
        <v>997949.58000000007</v>
      </c>
      <c r="F16135" s="4">
        <v>779681.08</v>
      </c>
      <c r="G16135" s="6">
        <f t="shared" si="252"/>
        <v>78.128303836752949</v>
      </c>
    </row>
    <row r="16136" spans="1:7" x14ac:dyDescent="0.25">
      <c r="A16136" s="1" t="s">
        <v>16309</v>
      </c>
      <c r="B16136" s="12" t="s">
        <v>16318</v>
      </c>
      <c r="C16136" s="13"/>
      <c r="D16136" s="1" t="s">
        <v>16367</v>
      </c>
      <c r="E16136" s="3">
        <v>441140.33</v>
      </c>
      <c r="F16136" s="4">
        <v>342286.78</v>
      </c>
      <c r="G16136" s="6">
        <f t="shared" si="252"/>
        <v>77.591359647393844</v>
      </c>
    </row>
    <row r="16137" spans="1:7" x14ac:dyDescent="0.25">
      <c r="A16137" s="1" t="s">
        <v>16309</v>
      </c>
      <c r="B16137" s="12" t="s">
        <v>16318</v>
      </c>
      <c r="C16137" s="13"/>
      <c r="D16137" s="1" t="s">
        <v>16368</v>
      </c>
      <c r="E16137" s="3">
        <v>460567.6</v>
      </c>
      <c r="F16137" s="4">
        <v>451921.38</v>
      </c>
      <c r="G16137" s="6">
        <f t="shared" si="252"/>
        <v>98.122703377310955</v>
      </c>
    </row>
    <row r="16138" spans="1:7" x14ac:dyDescent="0.25">
      <c r="A16138" s="1" t="s">
        <v>16309</v>
      </c>
      <c r="B16138" s="12" t="s">
        <v>16318</v>
      </c>
      <c r="C16138" s="13"/>
      <c r="D16138" s="1" t="s">
        <v>16369</v>
      </c>
      <c r="E16138" s="3">
        <v>497311.04000000004</v>
      </c>
      <c r="F16138" s="4">
        <v>482317.93</v>
      </c>
      <c r="G16138" s="6">
        <f t="shared" si="252"/>
        <v>96.985164455629217</v>
      </c>
    </row>
    <row r="16139" spans="1:7" x14ac:dyDescent="0.25">
      <c r="A16139" s="1" t="s">
        <v>16309</v>
      </c>
      <c r="B16139" s="12" t="s">
        <v>16318</v>
      </c>
      <c r="C16139" s="13"/>
      <c r="D16139" s="1" t="s">
        <v>16370</v>
      </c>
      <c r="E16139" s="3">
        <v>324231.18</v>
      </c>
      <c r="F16139" s="4">
        <v>324647.15999999997</v>
      </c>
      <c r="G16139" s="6">
        <f t="shared" si="252"/>
        <v>100.12829734635638</v>
      </c>
    </row>
    <row r="16140" spans="1:7" x14ac:dyDescent="0.25">
      <c r="A16140" s="1" t="s">
        <v>16309</v>
      </c>
      <c r="B16140" s="12" t="s">
        <v>16318</v>
      </c>
      <c r="C16140" s="13"/>
      <c r="D16140" s="1" t="s">
        <v>16371</v>
      </c>
      <c r="E16140" s="3">
        <v>506057.53</v>
      </c>
      <c r="F16140" s="4">
        <v>416824.61</v>
      </c>
      <c r="G16140" s="6">
        <f t="shared" si="252"/>
        <v>82.367040363968101</v>
      </c>
    </row>
    <row r="16141" spans="1:7" x14ac:dyDescent="0.25">
      <c r="A16141" s="1" t="s">
        <v>16309</v>
      </c>
      <c r="B16141" s="12" t="s">
        <v>16318</v>
      </c>
      <c r="C16141" s="13"/>
      <c r="D16141" s="1" t="s">
        <v>16372</v>
      </c>
      <c r="E16141" s="3">
        <v>2454239.9099999997</v>
      </c>
      <c r="F16141" s="4">
        <v>2394691.44</v>
      </c>
      <c r="G16141" s="6">
        <f t="shared" si="252"/>
        <v>97.573649187377129</v>
      </c>
    </row>
    <row r="16142" spans="1:7" x14ac:dyDescent="0.25">
      <c r="A16142" s="1" t="s">
        <v>16309</v>
      </c>
      <c r="B16142" s="12" t="s">
        <v>16318</v>
      </c>
      <c r="C16142" s="13"/>
      <c r="D16142" s="1" t="s">
        <v>16373</v>
      </c>
      <c r="E16142" s="3">
        <v>1686542.9</v>
      </c>
      <c r="F16142" s="4">
        <v>1673544.92</v>
      </c>
      <c r="G16142" s="6">
        <f t="shared" si="252"/>
        <v>99.229312222060884</v>
      </c>
    </row>
    <row r="16143" spans="1:7" x14ac:dyDescent="0.25">
      <c r="A16143" s="1" t="s">
        <v>16309</v>
      </c>
      <c r="B16143" s="12" t="s">
        <v>16318</v>
      </c>
      <c r="C16143" s="13"/>
      <c r="D16143" s="1" t="s">
        <v>16374</v>
      </c>
      <c r="E16143" s="3">
        <v>1230506.1100000001</v>
      </c>
      <c r="F16143" s="4">
        <v>1016489.11</v>
      </c>
      <c r="G16143" s="6">
        <f t="shared" si="252"/>
        <v>82.607400462237436</v>
      </c>
    </row>
    <row r="16144" spans="1:7" x14ac:dyDescent="0.25">
      <c r="A16144" s="1" t="s">
        <v>16309</v>
      </c>
      <c r="B16144" s="12" t="s">
        <v>16318</v>
      </c>
      <c r="C16144" s="13"/>
      <c r="D16144" s="1" t="s">
        <v>16375</v>
      </c>
      <c r="E16144" s="3">
        <v>1404831.15</v>
      </c>
      <c r="F16144" s="4">
        <v>1380300.89</v>
      </c>
      <c r="G16144" s="6">
        <f t="shared" si="252"/>
        <v>98.253864174352913</v>
      </c>
    </row>
    <row r="16145" spans="1:7" x14ac:dyDescent="0.25">
      <c r="A16145" s="1" t="s">
        <v>16309</v>
      </c>
      <c r="B16145" s="12" t="s">
        <v>16318</v>
      </c>
      <c r="C16145" s="13"/>
      <c r="D16145" s="1" t="s">
        <v>16376</v>
      </c>
      <c r="E16145" s="3">
        <v>1397746.65</v>
      </c>
      <c r="F16145" s="4">
        <v>1226215.28</v>
      </c>
      <c r="G16145" s="6">
        <f t="shared" si="252"/>
        <v>87.72800707481575</v>
      </c>
    </row>
    <row r="16146" spans="1:7" x14ac:dyDescent="0.25">
      <c r="A16146" s="1" t="s">
        <v>16309</v>
      </c>
      <c r="B16146" s="12" t="s">
        <v>16318</v>
      </c>
      <c r="C16146" s="13"/>
      <c r="D16146" s="1" t="s">
        <v>16377</v>
      </c>
      <c r="E16146" s="3">
        <v>4801174.1800000006</v>
      </c>
      <c r="F16146" s="4">
        <v>4514561.6100000003</v>
      </c>
      <c r="G16146" s="6">
        <f t="shared" si="252"/>
        <v>94.030365088733348</v>
      </c>
    </row>
    <row r="16147" spans="1:7" x14ac:dyDescent="0.25">
      <c r="A16147" s="1" t="s">
        <v>16309</v>
      </c>
      <c r="B16147" s="12" t="s">
        <v>16318</v>
      </c>
      <c r="C16147" s="13"/>
      <c r="D16147" s="1" t="s">
        <v>16378</v>
      </c>
      <c r="E16147" s="3">
        <v>3083540.75</v>
      </c>
      <c r="F16147" s="4">
        <v>2812558.71</v>
      </c>
      <c r="G16147" s="6">
        <f t="shared" si="252"/>
        <v>91.211984469477173</v>
      </c>
    </row>
    <row r="16148" spans="1:7" x14ac:dyDescent="0.25">
      <c r="A16148" s="1" t="s">
        <v>16309</v>
      </c>
      <c r="B16148" s="12" t="s">
        <v>16318</v>
      </c>
      <c r="C16148" s="13"/>
      <c r="D16148" s="1" t="s">
        <v>16379</v>
      </c>
      <c r="E16148" s="3">
        <v>3757578.67</v>
      </c>
      <c r="F16148" s="4">
        <v>3692169.97</v>
      </c>
      <c r="G16148" s="6">
        <f t="shared" si="252"/>
        <v>98.259285945967974</v>
      </c>
    </row>
    <row r="16149" spans="1:7" ht="25.5" x14ac:dyDescent="0.25">
      <c r="A16149" s="1" t="s">
        <v>16309</v>
      </c>
      <c r="B16149" s="12" t="s">
        <v>16318</v>
      </c>
      <c r="C16149" s="13"/>
      <c r="D16149" s="1" t="s">
        <v>16380</v>
      </c>
      <c r="E16149" s="3">
        <v>755905.92</v>
      </c>
      <c r="F16149" s="4">
        <v>696540.02</v>
      </c>
      <c r="G16149" s="6">
        <f t="shared" si="252"/>
        <v>92.146390386782514</v>
      </c>
    </row>
    <row r="16150" spans="1:7" ht="25.5" x14ac:dyDescent="0.25">
      <c r="A16150" s="1" t="s">
        <v>16309</v>
      </c>
      <c r="B16150" s="12" t="s">
        <v>16318</v>
      </c>
      <c r="C16150" s="13"/>
      <c r="D16150" s="1" t="s">
        <v>16381</v>
      </c>
      <c r="E16150" s="3">
        <v>516925.42999999993</v>
      </c>
      <c r="F16150" s="4">
        <v>359364.47</v>
      </c>
      <c r="G16150" s="6">
        <f t="shared" si="252"/>
        <v>69.519595892196691</v>
      </c>
    </row>
    <row r="16151" spans="1:7" ht="25.5" x14ac:dyDescent="0.25">
      <c r="A16151" s="1" t="s">
        <v>16309</v>
      </c>
      <c r="B16151" s="12" t="s">
        <v>16318</v>
      </c>
      <c r="C16151" s="13"/>
      <c r="D16151" s="1" t="s">
        <v>16382</v>
      </c>
      <c r="E16151" s="3">
        <v>470850.27</v>
      </c>
      <c r="F16151" s="4">
        <v>427038.51</v>
      </c>
      <c r="G16151" s="6">
        <f t="shared" si="252"/>
        <v>90.695182143571884</v>
      </c>
    </row>
    <row r="16152" spans="1:7" x14ac:dyDescent="0.25">
      <c r="A16152" s="1" t="s">
        <v>16309</v>
      </c>
      <c r="B16152" s="12" t="s">
        <v>16318</v>
      </c>
      <c r="C16152" s="13"/>
      <c r="D16152" s="1" t="s">
        <v>16383</v>
      </c>
      <c r="E16152" s="3">
        <v>306363.44</v>
      </c>
      <c r="F16152" s="4">
        <v>302740.13</v>
      </c>
      <c r="G16152" s="6">
        <f t="shared" si="252"/>
        <v>98.817316452642004</v>
      </c>
    </row>
    <row r="16153" spans="1:7" x14ac:dyDescent="0.25">
      <c r="A16153" s="1" t="s">
        <v>16309</v>
      </c>
      <c r="B16153" s="12" t="s">
        <v>16318</v>
      </c>
      <c r="C16153" s="13"/>
      <c r="D16153" s="1" t="s">
        <v>16384</v>
      </c>
      <c r="E16153" s="3">
        <v>345941.22000000003</v>
      </c>
      <c r="F16153" s="4">
        <v>318577.93</v>
      </c>
      <c r="G16153" s="6">
        <f t="shared" si="252"/>
        <v>92.09019092896763</v>
      </c>
    </row>
    <row r="16154" spans="1:7" x14ac:dyDescent="0.25">
      <c r="A16154" s="1" t="s">
        <v>16309</v>
      </c>
      <c r="B16154" s="12" t="s">
        <v>16318</v>
      </c>
      <c r="C16154" s="13"/>
      <c r="D16154" s="1" t="s">
        <v>16385</v>
      </c>
      <c r="E16154" s="3">
        <v>336213.74</v>
      </c>
      <c r="F16154" s="4">
        <v>335439.49</v>
      </c>
      <c r="G16154" s="6">
        <f t="shared" si="252"/>
        <v>99.769714943833051</v>
      </c>
    </row>
    <row r="16155" spans="1:7" x14ac:dyDescent="0.25">
      <c r="A16155" s="1" t="s">
        <v>16309</v>
      </c>
      <c r="B16155" s="12" t="s">
        <v>16318</v>
      </c>
      <c r="C16155" s="13"/>
      <c r="D16155" s="1" t="s">
        <v>16386</v>
      </c>
      <c r="E16155" s="3">
        <v>334480.82999999996</v>
      </c>
      <c r="F16155" s="4">
        <v>335373.62</v>
      </c>
      <c r="G16155" s="6">
        <f t="shared" si="252"/>
        <v>100.26691813698262</v>
      </c>
    </row>
    <row r="16156" spans="1:7" x14ac:dyDescent="0.25">
      <c r="A16156" s="1" t="s">
        <v>16309</v>
      </c>
      <c r="B16156" s="12" t="s">
        <v>16318</v>
      </c>
      <c r="C16156" s="13"/>
      <c r="D16156" s="1" t="s">
        <v>16387</v>
      </c>
      <c r="E16156" s="3">
        <v>562694.15</v>
      </c>
      <c r="F16156" s="4">
        <v>562186.56000000006</v>
      </c>
      <c r="G16156" s="6">
        <f t="shared" si="252"/>
        <v>99.909792913254918</v>
      </c>
    </row>
    <row r="16157" spans="1:7" x14ac:dyDescent="0.25">
      <c r="A16157" s="1" t="s">
        <v>16309</v>
      </c>
      <c r="B16157" s="12" t="s">
        <v>16318</v>
      </c>
      <c r="C16157" s="13"/>
      <c r="D16157" s="1" t="s">
        <v>16388</v>
      </c>
      <c r="E16157" s="3">
        <v>571955.74</v>
      </c>
      <c r="F16157" s="4">
        <v>552617.06999999995</v>
      </c>
      <c r="G16157" s="6">
        <f t="shared" si="252"/>
        <v>96.618852011171342</v>
      </c>
    </row>
    <row r="16158" spans="1:7" x14ac:dyDescent="0.25">
      <c r="A16158" s="1" t="s">
        <v>16309</v>
      </c>
      <c r="B16158" s="12" t="s">
        <v>16318</v>
      </c>
      <c r="C16158" s="13"/>
      <c r="D16158" s="1" t="s">
        <v>16389</v>
      </c>
      <c r="E16158" s="3">
        <v>925103.39</v>
      </c>
      <c r="F16158" s="4">
        <v>892334.24</v>
      </c>
      <c r="G16158" s="6">
        <f t="shared" si="252"/>
        <v>96.457785113078003</v>
      </c>
    </row>
    <row r="16159" spans="1:7" x14ac:dyDescent="0.25">
      <c r="A16159" s="1" t="s">
        <v>16309</v>
      </c>
      <c r="B16159" s="12" t="s">
        <v>16318</v>
      </c>
      <c r="C16159" s="13"/>
      <c r="D16159" s="1" t="s">
        <v>16390</v>
      </c>
      <c r="E16159" s="3">
        <v>226054.53</v>
      </c>
      <c r="F16159" s="4">
        <v>227394.76</v>
      </c>
      <c r="G16159" s="6">
        <f t="shared" si="252"/>
        <v>100.59287907214247</v>
      </c>
    </row>
    <row r="16160" spans="1:7" x14ac:dyDescent="0.25">
      <c r="A16160" s="1" t="s">
        <v>16309</v>
      </c>
      <c r="B16160" s="12" t="s">
        <v>16318</v>
      </c>
      <c r="C16160" s="13"/>
      <c r="D16160" s="1" t="s">
        <v>16391</v>
      </c>
      <c r="E16160" s="3">
        <v>224594.52</v>
      </c>
      <c r="F16160" s="4">
        <v>216171.7</v>
      </c>
      <c r="G16160" s="6">
        <f t="shared" si="252"/>
        <v>96.249766022786318</v>
      </c>
    </row>
    <row r="16161" spans="1:7" x14ac:dyDescent="0.25">
      <c r="A16161" s="1" t="s">
        <v>16309</v>
      </c>
      <c r="B16161" s="12" t="s">
        <v>16318</v>
      </c>
      <c r="C16161" s="13"/>
      <c r="D16161" s="1" t="s">
        <v>16392</v>
      </c>
      <c r="E16161" s="3">
        <v>212682.75</v>
      </c>
      <c r="F16161" s="4">
        <v>203279.83</v>
      </c>
      <c r="G16161" s="6">
        <f t="shared" si="252"/>
        <v>95.578898617776943</v>
      </c>
    </row>
    <row r="16162" spans="1:7" x14ac:dyDescent="0.25">
      <c r="A16162" s="1" t="s">
        <v>16309</v>
      </c>
      <c r="B16162" s="12" t="s">
        <v>16318</v>
      </c>
      <c r="C16162" s="13"/>
      <c r="D16162" s="1" t="s">
        <v>16393</v>
      </c>
      <c r="E16162" s="3">
        <v>229086.6</v>
      </c>
      <c r="F16162" s="4">
        <v>176809.51</v>
      </c>
      <c r="G16162" s="6">
        <f t="shared" si="252"/>
        <v>77.180206088003402</v>
      </c>
    </row>
    <row r="16163" spans="1:7" x14ac:dyDescent="0.25">
      <c r="A16163" s="1" t="s">
        <v>16309</v>
      </c>
      <c r="B16163" s="12" t="s">
        <v>16318</v>
      </c>
      <c r="C16163" s="13"/>
      <c r="D16163" s="1" t="s">
        <v>16394</v>
      </c>
      <c r="E16163" s="3">
        <v>226875.15000000002</v>
      </c>
      <c r="F16163" s="4">
        <v>172437.13</v>
      </c>
      <c r="G16163" s="6">
        <f t="shared" si="252"/>
        <v>76.005296305038257</v>
      </c>
    </row>
    <row r="16164" spans="1:7" x14ac:dyDescent="0.25">
      <c r="A16164" s="1" t="s">
        <v>16309</v>
      </c>
      <c r="B16164" s="12" t="s">
        <v>16318</v>
      </c>
      <c r="C16164" s="13"/>
      <c r="D16164" s="1" t="s">
        <v>16395</v>
      </c>
      <c r="E16164" s="3">
        <v>661097.18000000005</v>
      </c>
      <c r="F16164" s="4">
        <v>612078.69999999995</v>
      </c>
      <c r="G16164" s="6">
        <f t="shared" si="252"/>
        <v>92.585283755105394</v>
      </c>
    </row>
    <row r="16165" spans="1:7" x14ac:dyDescent="0.25">
      <c r="A16165" s="1" t="s">
        <v>16309</v>
      </c>
      <c r="B16165" s="12" t="s">
        <v>16318</v>
      </c>
      <c r="C16165" s="13"/>
      <c r="D16165" s="1" t="s">
        <v>16396</v>
      </c>
      <c r="E16165" s="3">
        <v>676891.19</v>
      </c>
      <c r="F16165" s="4">
        <v>629127.46</v>
      </c>
      <c r="G16165" s="6">
        <f t="shared" si="252"/>
        <v>92.94366203820735</v>
      </c>
    </row>
    <row r="16166" spans="1:7" x14ac:dyDescent="0.25">
      <c r="A16166" s="1" t="s">
        <v>16309</v>
      </c>
      <c r="B16166" s="12" t="s">
        <v>16318</v>
      </c>
      <c r="C16166" s="13"/>
      <c r="D16166" s="1" t="s">
        <v>16397</v>
      </c>
      <c r="E16166" s="3">
        <v>3854862.56</v>
      </c>
      <c r="F16166" s="4">
        <v>3701223.41</v>
      </c>
      <c r="G16166" s="6">
        <f t="shared" si="252"/>
        <v>96.014406542162163</v>
      </c>
    </row>
    <row r="16167" spans="1:7" x14ac:dyDescent="0.25">
      <c r="A16167" s="1" t="s">
        <v>16309</v>
      </c>
      <c r="B16167" s="12" t="s">
        <v>16318</v>
      </c>
      <c r="C16167" s="13"/>
      <c r="D16167" s="1" t="s">
        <v>16398</v>
      </c>
      <c r="E16167" s="3">
        <v>441517.13</v>
      </c>
      <c r="F16167" s="4">
        <v>428481.05</v>
      </c>
      <c r="G16167" s="6">
        <f t="shared" si="252"/>
        <v>97.047435056483536</v>
      </c>
    </row>
    <row r="16168" spans="1:7" x14ac:dyDescent="0.25">
      <c r="A16168" s="1" t="s">
        <v>16309</v>
      </c>
      <c r="B16168" s="12" t="s">
        <v>16318</v>
      </c>
      <c r="C16168" s="13"/>
      <c r="D16168" s="1" t="s">
        <v>16399</v>
      </c>
      <c r="E16168" s="3">
        <v>445296.55000000005</v>
      </c>
      <c r="F16168" s="4">
        <v>399372.26</v>
      </c>
      <c r="G16168" s="6">
        <f t="shared" si="252"/>
        <v>89.686807589234633</v>
      </c>
    </row>
    <row r="16169" spans="1:7" x14ac:dyDescent="0.25">
      <c r="A16169" s="1" t="s">
        <v>16309</v>
      </c>
      <c r="B16169" s="12" t="s">
        <v>16318</v>
      </c>
      <c r="C16169" s="13"/>
      <c r="D16169" s="1" t="s">
        <v>16400</v>
      </c>
      <c r="E16169" s="3">
        <v>788024.84</v>
      </c>
      <c r="F16169" s="4">
        <v>594559.52</v>
      </c>
      <c r="G16169" s="6">
        <f t="shared" si="252"/>
        <v>75.4493373584518</v>
      </c>
    </row>
    <row r="16170" spans="1:7" x14ac:dyDescent="0.25">
      <c r="A16170" s="1" t="s">
        <v>16309</v>
      </c>
      <c r="B16170" s="12" t="s">
        <v>16318</v>
      </c>
      <c r="C16170" s="13"/>
      <c r="D16170" s="1" t="s">
        <v>16401</v>
      </c>
      <c r="E16170" s="3">
        <v>490540.31999999995</v>
      </c>
      <c r="F16170" s="4">
        <v>484252.5</v>
      </c>
      <c r="G16170" s="6">
        <f t="shared" si="252"/>
        <v>98.718184878258327</v>
      </c>
    </row>
    <row r="16171" spans="1:7" x14ac:dyDescent="0.25">
      <c r="A16171" s="1" t="s">
        <v>16309</v>
      </c>
      <c r="B16171" s="12" t="s">
        <v>16318</v>
      </c>
      <c r="C16171" s="13"/>
      <c r="D16171" s="1" t="s">
        <v>16402</v>
      </c>
      <c r="E16171" s="3">
        <v>535021.95000000007</v>
      </c>
      <c r="F16171" s="4">
        <v>534179.93000000005</v>
      </c>
      <c r="G16171" s="6">
        <f t="shared" si="252"/>
        <v>99.842619541123497</v>
      </c>
    </row>
    <row r="16172" spans="1:7" x14ac:dyDescent="0.25">
      <c r="A16172" s="1" t="s">
        <v>16309</v>
      </c>
      <c r="B16172" s="12" t="s">
        <v>16318</v>
      </c>
      <c r="C16172" s="13"/>
      <c r="D16172" s="1" t="s">
        <v>16403</v>
      </c>
      <c r="E16172" s="3">
        <v>510586.83999999997</v>
      </c>
      <c r="F16172" s="4">
        <v>487869.92</v>
      </c>
      <c r="G16172" s="6">
        <f t="shared" si="252"/>
        <v>95.550821482198799</v>
      </c>
    </row>
    <row r="16173" spans="1:7" x14ac:dyDescent="0.25">
      <c r="A16173" s="1" t="s">
        <v>16309</v>
      </c>
      <c r="B16173" s="12" t="s">
        <v>16318</v>
      </c>
      <c r="C16173" s="13"/>
      <c r="D16173" s="1" t="s">
        <v>16404</v>
      </c>
      <c r="E16173" s="3">
        <v>342496.89</v>
      </c>
      <c r="F16173" s="4">
        <v>274110.68</v>
      </c>
      <c r="G16173" s="6">
        <f t="shared" si="252"/>
        <v>80.033042051856299</v>
      </c>
    </row>
    <row r="16174" spans="1:7" x14ac:dyDescent="0.25">
      <c r="A16174" s="1" t="s">
        <v>16309</v>
      </c>
      <c r="B16174" s="12" t="s">
        <v>16318</v>
      </c>
      <c r="C16174" s="13"/>
      <c r="D16174" s="1" t="s">
        <v>16405</v>
      </c>
      <c r="E16174" s="3">
        <v>343588.44</v>
      </c>
      <c r="F16174" s="4">
        <v>330678.28000000003</v>
      </c>
      <c r="G16174" s="6">
        <f t="shared" si="252"/>
        <v>96.242551117261115</v>
      </c>
    </row>
    <row r="16175" spans="1:7" x14ac:dyDescent="0.25">
      <c r="A16175" s="1" t="s">
        <v>16309</v>
      </c>
      <c r="B16175" s="12" t="s">
        <v>16318</v>
      </c>
      <c r="C16175" s="13"/>
      <c r="D16175" s="1" t="s">
        <v>16406</v>
      </c>
      <c r="E16175" s="3">
        <v>449650.12</v>
      </c>
      <c r="F16175" s="4">
        <v>451052.01</v>
      </c>
      <c r="G16175" s="6">
        <f t="shared" si="252"/>
        <v>100.31177351848588</v>
      </c>
    </row>
    <row r="16176" spans="1:7" x14ac:dyDescent="0.25">
      <c r="A16176" s="1" t="s">
        <v>16309</v>
      </c>
      <c r="B16176" s="12" t="s">
        <v>16318</v>
      </c>
      <c r="C16176" s="13"/>
      <c r="D16176" s="1" t="s">
        <v>16407</v>
      </c>
      <c r="E16176" s="3">
        <v>593442.72</v>
      </c>
      <c r="F16176" s="4">
        <v>594486.68000000005</v>
      </c>
      <c r="G16176" s="6">
        <f t="shared" si="252"/>
        <v>100.17591588283365</v>
      </c>
    </row>
    <row r="16177" spans="1:7" x14ac:dyDescent="0.25">
      <c r="A16177" s="1" t="s">
        <v>16309</v>
      </c>
      <c r="B16177" s="12" t="s">
        <v>16318</v>
      </c>
      <c r="C16177" s="13"/>
      <c r="D16177" s="1" t="s">
        <v>16408</v>
      </c>
      <c r="E16177" s="3">
        <v>995996.71</v>
      </c>
      <c r="F16177" s="4">
        <v>898718.2</v>
      </c>
      <c r="G16177" s="6">
        <f t="shared" si="252"/>
        <v>90.233049062983355</v>
      </c>
    </row>
    <row r="16178" spans="1:7" x14ac:dyDescent="0.25">
      <c r="A16178" s="1" t="s">
        <v>16309</v>
      </c>
      <c r="B16178" s="12" t="s">
        <v>16318</v>
      </c>
      <c r="C16178" s="13"/>
      <c r="D16178" s="1" t="s">
        <v>16409</v>
      </c>
      <c r="E16178" s="3">
        <v>3499787.78</v>
      </c>
      <c r="F16178" s="4">
        <v>3329164.22</v>
      </c>
      <c r="G16178" s="6">
        <f t="shared" si="252"/>
        <v>95.124745535285015</v>
      </c>
    </row>
    <row r="16179" spans="1:7" x14ac:dyDescent="0.25">
      <c r="A16179" s="1" t="s">
        <v>16309</v>
      </c>
      <c r="B16179" s="12" t="s">
        <v>16318</v>
      </c>
      <c r="C16179" s="13"/>
      <c r="D16179" s="1" t="s">
        <v>16410</v>
      </c>
      <c r="E16179" s="3">
        <v>2413973.8800000004</v>
      </c>
      <c r="F16179" s="4">
        <v>2367656.7400000002</v>
      </c>
      <c r="G16179" s="6">
        <f t="shared" si="252"/>
        <v>98.081290755308416</v>
      </c>
    </row>
    <row r="16180" spans="1:7" x14ac:dyDescent="0.25">
      <c r="A16180" s="1" t="s">
        <v>16309</v>
      </c>
      <c r="B16180" s="12" t="s">
        <v>16318</v>
      </c>
      <c r="C16180" s="13"/>
      <c r="D16180" s="1" t="s">
        <v>16411</v>
      </c>
      <c r="E16180" s="3">
        <v>360320.93</v>
      </c>
      <c r="F16180" s="4">
        <v>321934.77</v>
      </c>
      <c r="G16180" s="6">
        <f t="shared" si="252"/>
        <v>89.346674921159874</v>
      </c>
    </row>
    <row r="16181" spans="1:7" x14ac:dyDescent="0.25">
      <c r="A16181" s="1" t="s">
        <v>16309</v>
      </c>
      <c r="B16181" s="12" t="s">
        <v>16318</v>
      </c>
      <c r="C16181" s="13"/>
      <c r="D16181" s="1" t="s">
        <v>16412</v>
      </c>
      <c r="E16181" s="3">
        <v>337339.5</v>
      </c>
      <c r="F16181" s="4">
        <v>339205.39</v>
      </c>
      <c r="G16181" s="6">
        <f t="shared" si="252"/>
        <v>100.55311933526907</v>
      </c>
    </row>
    <row r="16182" spans="1:7" x14ac:dyDescent="0.25">
      <c r="A16182" s="1" t="s">
        <v>16309</v>
      </c>
      <c r="B16182" s="12" t="s">
        <v>16318</v>
      </c>
      <c r="C16182" s="13"/>
      <c r="D16182" s="1" t="s">
        <v>16413</v>
      </c>
      <c r="E16182" s="3">
        <v>760713.73</v>
      </c>
      <c r="F16182" s="4">
        <v>669734.31000000006</v>
      </c>
      <c r="G16182" s="6">
        <f t="shared" si="252"/>
        <v>88.040255300768663</v>
      </c>
    </row>
    <row r="16183" spans="1:7" x14ac:dyDescent="0.25">
      <c r="A16183" s="1" t="s">
        <v>16309</v>
      </c>
      <c r="B16183" s="12" t="s">
        <v>16318</v>
      </c>
      <c r="C16183" s="13"/>
      <c r="D16183" s="1" t="s">
        <v>16414</v>
      </c>
      <c r="E16183" s="3">
        <v>636440.85</v>
      </c>
      <c r="F16183" s="4">
        <v>569338.89</v>
      </c>
      <c r="G16183" s="6">
        <f t="shared" si="252"/>
        <v>89.456685566302042</v>
      </c>
    </row>
    <row r="16184" spans="1:7" x14ac:dyDescent="0.25">
      <c r="A16184" s="1" t="s">
        <v>16309</v>
      </c>
      <c r="B16184" s="12" t="s">
        <v>16318</v>
      </c>
      <c r="C16184" s="13"/>
      <c r="D16184" s="1" t="s">
        <v>16415</v>
      </c>
      <c r="E16184" s="3">
        <v>2638937.98</v>
      </c>
      <c r="F16184" s="4">
        <v>2491321.67</v>
      </c>
      <c r="G16184" s="6">
        <f t="shared" si="252"/>
        <v>94.406222839689462</v>
      </c>
    </row>
    <row r="16185" spans="1:7" x14ac:dyDescent="0.25">
      <c r="A16185" s="1" t="s">
        <v>16309</v>
      </c>
      <c r="B16185" s="12" t="s">
        <v>16318</v>
      </c>
      <c r="C16185" s="13"/>
      <c r="D16185" s="1" t="s">
        <v>16416</v>
      </c>
      <c r="E16185" s="3">
        <v>544884</v>
      </c>
      <c r="F16185" s="4">
        <v>449394.69</v>
      </c>
      <c r="G16185" s="6">
        <f t="shared" si="252"/>
        <v>82.475295659259587</v>
      </c>
    </row>
    <row r="16186" spans="1:7" x14ac:dyDescent="0.25">
      <c r="A16186" s="1" t="s">
        <v>16309</v>
      </c>
      <c r="B16186" s="12" t="s">
        <v>16318</v>
      </c>
      <c r="C16186" s="13"/>
      <c r="D16186" s="1" t="s">
        <v>16417</v>
      </c>
      <c r="E16186" s="3">
        <v>538666.95000000007</v>
      </c>
      <c r="F16186" s="4">
        <v>491102.93</v>
      </c>
      <c r="G16186" s="6">
        <f t="shared" si="252"/>
        <v>91.170050436545239</v>
      </c>
    </row>
    <row r="16187" spans="1:7" x14ac:dyDescent="0.25">
      <c r="A16187" s="1" t="s">
        <v>16309</v>
      </c>
      <c r="B16187" s="12" t="s">
        <v>16318</v>
      </c>
      <c r="C16187" s="13"/>
      <c r="D16187" s="1" t="s">
        <v>16418</v>
      </c>
      <c r="E16187" s="3">
        <v>669024.07999999996</v>
      </c>
      <c r="F16187" s="4">
        <v>647233.02</v>
      </c>
      <c r="G16187" s="6">
        <f t="shared" si="252"/>
        <v>96.74285864269639</v>
      </c>
    </row>
    <row r="16188" spans="1:7" x14ac:dyDescent="0.25">
      <c r="A16188" s="1" t="s">
        <v>16309</v>
      </c>
      <c r="B16188" s="12" t="s">
        <v>16318</v>
      </c>
      <c r="C16188" s="13"/>
      <c r="D16188" s="1" t="s">
        <v>16419</v>
      </c>
      <c r="E16188" s="3">
        <v>1150935.6400000001</v>
      </c>
      <c r="F16188" s="4">
        <v>1076422.6399999999</v>
      </c>
      <c r="G16188" s="6">
        <f t="shared" si="252"/>
        <v>93.525876042903647</v>
      </c>
    </row>
    <row r="16189" spans="1:7" x14ac:dyDescent="0.25">
      <c r="A16189" s="1" t="s">
        <v>16309</v>
      </c>
      <c r="B16189" s="12" t="s">
        <v>16318</v>
      </c>
      <c r="C16189" s="13"/>
      <c r="D16189" s="1" t="s">
        <v>16420</v>
      </c>
      <c r="E16189" s="3">
        <v>297907.18</v>
      </c>
      <c r="F16189" s="4">
        <v>295350.71000000002</v>
      </c>
      <c r="G16189" s="6">
        <f t="shared" si="252"/>
        <v>99.141856869646446</v>
      </c>
    </row>
    <row r="16190" spans="1:7" x14ac:dyDescent="0.25">
      <c r="A16190" s="1" t="s">
        <v>16421</v>
      </c>
      <c r="B16190" s="12" t="s">
        <v>13530</v>
      </c>
      <c r="C16190" s="13"/>
      <c r="D16190" s="1" t="s">
        <v>16422</v>
      </c>
      <c r="E16190" s="3">
        <v>373510.7</v>
      </c>
      <c r="F16190" s="4">
        <v>0</v>
      </c>
      <c r="G16190" s="6">
        <f t="shared" si="252"/>
        <v>0</v>
      </c>
    </row>
    <row r="16191" spans="1:7" ht="25.5" x14ac:dyDescent="0.25">
      <c r="A16191" s="1" t="s">
        <v>16421</v>
      </c>
      <c r="B16191" s="12" t="s">
        <v>16423</v>
      </c>
      <c r="C16191" s="13"/>
      <c r="D16191" s="1" t="s">
        <v>16424</v>
      </c>
      <c r="E16191" s="3">
        <v>586437.12</v>
      </c>
      <c r="F16191" s="4">
        <v>559419.96</v>
      </c>
      <c r="G16191" s="6">
        <f t="shared" si="252"/>
        <v>95.392999679147181</v>
      </c>
    </row>
    <row r="16192" spans="1:7" ht="25.5" x14ac:dyDescent="0.25">
      <c r="A16192" s="1" t="s">
        <v>16421</v>
      </c>
      <c r="B16192" s="12" t="s">
        <v>16423</v>
      </c>
      <c r="C16192" s="13"/>
      <c r="D16192" s="1" t="s">
        <v>16425</v>
      </c>
      <c r="E16192" s="3">
        <v>288332.07999999996</v>
      </c>
      <c r="F16192" s="4">
        <v>255142.67</v>
      </c>
      <c r="G16192" s="6">
        <f t="shared" si="252"/>
        <v>88.489171929810951</v>
      </c>
    </row>
    <row r="16193" spans="1:7" x14ac:dyDescent="0.25">
      <c r="A16193" s="1" t="s">
        <v>16421</v>
      </c>
      <c r="B16193" s="12" t="s">
        <v>16423</v>
      </c>
      <c r="C16193" s="13"/>
      <c r="D16193" s="1" t="s">
        <v>16426</v>
      </c>
      <c r="E16193" s="3">
        <v>174960.19</v>
      </c>
      <c r="F16193" s="4">
        <v>78594.55</v>
      </c>
      <c r="G16193" s="6">
        <f t="shared" si="252"/>
        <v>44.921390403154</v>
      </c>
    </row>
    <row r="16194" spans="1:7" x14ac:dyDescent="0.25">
      <c r="A16194" s="1" t="s">
        <v>16421</v>
      </c>
      <c r="B16194" s="12" t="s">
        <v>16423</v>
      </c>
      <c r="C16194" s="13"/>
      <c r="D16194" s="1" t="s">
        <v>16427</v>
      </c>
      <c r="E16194" s="3">
        <v>178574.99</v>
      </c>
      <c r="F16194" s="4">
        <v>97224.71</v>
      </c>
      <c r="G16194" s="6">
        <f t="shared" si="252"/>
        <v>54.444751753871024</v>
      </c>
    </row>
    <row r="16195" spans="1:7" x14ac:dyDescent="0.25">
      <c r="A16195" s="1" t="s">
        <v>16421</v>
      </c>
      <c r="B16195" s="12" t="s">
        <v>16428</v>
      </c>
      <c r="C16195" s="13"/>
      <c r="D16195" s="1" t="s">
        <v>16429</v>
      </c>
      <c r="E16195" s="3">
        <v>695273.69</v>
      </c>
      <c r="F16195" s="4">
        <v>619842.1</v>
      </c>
      <c r="G16195" s="6">
        <f t="shared" si="252"/>
        <v>89.150806209853855</v>
      </c>
    </row>
    <row r="16196" spans="1:7" x14ac:dyDescent="0.25">
      <c r="A16196" s="1" t="s">
        <v>16421</v>
      </c>
      <c r="B16196" s="12" t="s">
        <v>16428</v>
      </c>
      <c r="C16196" s="13"/>
      <c r="D16196" s="1" t="s">
        <v>16430</v>
      </c>
      <c r="E16196" s="3">
        <v>701518.88</v>
      </c>
      <c r="F16196" s="4">
        <v>640304.66</v>
      </c>
      <c r="G16196" s="6">
        <f t="shared" ref="G16196:G16259" si="253">F16196/E16196*100</f>
        <v>91.274045254491227</v>
      </c>
    </row>
    <row r="16197" spans="1:7" x14ac:dyDescent="0.25">
      <c r="A16197" s="1" t="s">
        <v>16421</v>
      </c>
      <c r="B16197" s="12" t="s">
        <v>16428</v>
      </c>
      <c r="C16197" s="13"/>
      <c r="D16197" s="1" t="s">
        <v>16431</v>
      </c>
      <c r="E16197" s="3">
        <v>680546.42999999993</v>
      </c>
      <c r="F16197" s="4">
        <v>632836.06999999995</v>
      </c>
      <c r="G16197" s="6">
        <f t="shared" si="253"/>
        <v>92.989404117511867</v>
      </c>
    </row>
    <row r="16198" spans="1:7" x14ac:dyDescent="0.25">
      <c r="A16198" s="1" t="s">
        <v>16421</v>
      </c>
      <c r="B16198" s="12" t="s">
        <v>16428</v>
      </c>
      <c r="C16198" s="13"/>
      <c r="D16198" s="1" t="s">
        <v>16432</v>
      </c>
      <c r="E16198" s="3">
        <v>716899.21</v>
      </c>
      <c r="F16198" s="4">
        <v>691532.04</v>
      </c>
      <c r="G16198" s="6">
        <f t="shared" si="253"/>
        <v>96.461543038944072</v>
      </c>
    </row>
    <row r="16199" spans="1:7" x14ac:dyDescent="0.25">
      <c r="A16199" s="1" t="s">
        <v>16421</v>
      </c>
      <c r="B16199" s="12" t="s">
        <v>16428</v>
      </c>
      <c r="C16199" s="13"/>
      <c r="D16199" s="1" t="s">
        <v>16433</v>
      </c>
      <c r="E16199" s="3">
        <v>727736.07</v>
      </c>
      <c r="F16199" s="4">
        <v>615690.80000000005</v>
      </c>
      <c r="G16199" s="6">
        <f t="shared" si="253"/>
        <v>84.60358437365899</v>
      </c>
    </row>
    <row r="16200" spans="1:7" x14ac:dyDescent="0.25">
      <c r="A16200" s="1" t="s">
        <v>16421</v>
      </c>
      <c r="B16200" s="12" t="s">
        <v>16428</v>
      </c>
      <c r="C16200" s="13"/>
      <c r="D16200" s="1" t="s">
        <v>16434</v>
      </c>
      <c r="E16200" s="3">
        <v>711886.31</v>
      </c>
      <c r="F16200" s="4">
        <v>691896.21</v>
      </c>
      <c r="G16200" s="6">
        <f t="shared" si="253"/>
        <v>97.191953305015787</v>
      </c>
    </row>
    <row r="16201" spans="1:7" x14ac:dyDescent="0.25">
      <c r="A16201" s="1" t="s">
        <v>16421</v>
      </c>
      <c r="B16201" s="12" t="s">
        <v>16428</v>
      </c>
      <c r="C16201" s="13"/>
      <c r="D16201" s="1" t="s">
        <v>16435</v>
      </c>
      <c r="E16201" s="3">
        <v>727587.32</v>
      </c>
      <c r="F16201" s="4">
        <v>667967.38</v>
      </c>
      <c r="G16201" s="6">
        <f t="shared" si="253"/>
        <v>91.805802772923542</v>
      </c>
    </row>
    <row r="16202" spans="1:7" x14ac:dyDescent="0.25">
      <c r="A16202" s="1" t="s">
        <v>16421</v>
      </c>
      <c r="B16202" s="12" t="s">
        <v>16428</v>
      </c>
      <c r="C16202" s="13"/>
      <c r="D16202" s="1" t="s">
        <v>16436</v>
      </c>
      <c r="E16202" s="3">
        <v>713765.25</v>
      </c>
      <c r="F16202" s="4">
        <v>624237.21</v>
      </c>
      <c r="G16202" s="6">
        <f t="shared" si="253"/>
        <v>87.456934895611681</v>
      </c>
    </row>
    <row r="16203" spans="1:7" x14ac:dyDescent="0.25">
      <c r="A16203" s="1" t="s">
        <v>16421</v>
      </c>
      <c r="B16203" s="12" t="s">
        <v>16428</v>
      </c>
      <c r="C16203" s="13"/>
      <c r="D16203" s="1" t="s">
        <v>16437</v>
      </c>
      <c r="E16203" s="3">
        <v>697346.49000000011</v>
      </c>
      <c r="F16203" s="4">
        <v>656559.85</v>
      </c>
      <c r="G16203" s="6">
        <f t="shared" si="253"/>
        <v>94.151165799945431</v>
      </c>
    </row>
    <row r="16204" spans="1:7" x14ac:dyDescent="0.25">
      <c r="A16204" s="1" t="s">
        <v>16421</v>
      </c>
      <c r="B16204" s="12" t="s">
        <v>16428</v>
      </c>
      <c r="C16204" s="13"/>
      <c r="D16204" s="1" t="s">
        <v>16438</v>
      </c>
      <c r="E16204" s="3">
        <v>691307.29</v>
      </c>
      <c r="F16204" s="4">
        <v>618361.88</v>
      </c>
      <c r="G16204" s="6">
        <f t="shared" si="253"/>
        <v>89.44819314721822</v>
      </c>
    </row>
    <row r="16205" spans="1:7" x14ac:dyDescent="0.25">
      <c r="A16205" s="1" t="s">
        <v>16421</v>
      </c>
      <c r="B16205" s="12" t="s">
        <v>16428</v>
      </c>
      <c r="C16205" s="13"/>
      <c r="D16205" s="1" t="s">
        <v>16439</v>
      </c>
      <c r="E16205" s="3">
        <v>552969.99</v>
      </c>
      <c r="F16205" s="4">
        <v>332289.3</v>
      </c>
      <c r="G16205" s="6">
        <f t="shared" si="253"/>
        <v>60.091742049148088</v>
      </c>
    </row>
    <row r="16206" spans="1:7" x14ac:dyDescent="0.25">
      <c r="A16206" s="1" t="s">
        <v>16421</v>
      </c>
      <c r="B16206" s="12" t="s">
        <v>16428</v>
      </c>
      <c r="C16206" s="13"/>
      <c r="D16206" s="1" t="s">
        <v>16440</v>
      </c>
      <c r="E16206" s="3">
        <v>558642.7699999999</v>
      </c>
      <c r="F16206" s="4">
        <v>350221.12</v>
      </c>
      <c r="G16206" s="6">
        <f t="shared" si="253"/>
        <v>62.691426222163415</v>
      </c>
    </row>
    <row r="16207" spans="1:7" x14ac:dyDescent="0.25">
      <c r="A16207" s="1" t="s">
        <v>16421</v>
      </c>
      <c r="B16207" s="12" t="s">
        <v>16428</v>
      </c>
      <c r="C16207" s="13"/>
      <c r="D16207" s="1" t="s">
        <v>16441</v>
      </c>
      <c r="E16207" s="3">
        <v>562734</v>
      </c>
      <c r="F16207" s="4">
        <v>419154.7</v>
      </c>
      <c r="G16207" s="6">
        <f t="shared" si="253"/>
        <v>74.485405182555169</v>
      </c>
    </row>
    <row r="16208" spans="1:7" x14ac:dyDescent="0.25">
      <c r="A16208" s="1" t="s">
        <v>16421</v>
      </c>
      <c r="B16208" s="12" t="s">
        <v>16428</v>
      </c>
      <c r="C16208" s="13"/>
      <c r="D16208" s="1" t="s">
        <v>16442</v>
      </c>
      <c r="E16208" s="3">
        <v>544463.91</v>
      </c>
      <c r="F16208" s="4">
        <v>498326.01</v>
      </c>
      <c r="G16208" s="6">
        <f t="shared" si="253"/>
        <v>91.525994808361119</v>
      </c>
    </row>
    <row r="16209" spans="1:7" x14ac:dyDescent="0.25">
      <c r="A16209" s="1" t="s">
        <v>16421</v>
      </c>
      <c r="B16209" s="12" t="s">
        <v>16443</v>
      </c>
      <c r="C16209" s="13"/>
      <c r="D16209" s="1" t="s">
        <v>16444</v>
      </c>
      <c r="E16209" s="3">
        <v>579558.99</v>
      </c>
      <c r="F16209" s="4">
        <v>559524.59</v>
      </c>
      <c r="G16209" s="6">
        <f t="shared" si="253"/>
        <v>96.543164656974781</v>
      </c>
    </row>
    <row r="16210" spans="1:7" x14ac:dyDescent="0.25">
      <c r="A16210" s="1" t="s">
        <v>16421</v>
      </c>
      <c r="B16210" s="12" t="s">
        <v>16443</v>
      </c>
      <c r="C16210" s="13"/>
      <c r="D16210" s="1" t="s">
        <v>16445</v>
      </c>
      <c r="E16210" s="3">
        <v>323482.57</v>
      </c>
      <c r="F16210" s="4">
        <v>283725.89</v>
      </c>
      <c r="G16210" s="6">
        <f t="shared" si="253"/>
        <v>87.709792215388916</v>
      </c>
    </row>
    <row r="16211" spans="1:7" x14ac:dyDescent="0.25">
      <c r="A16211" s="1" t="s">
        <v>16421</v>
      </c>
      <c r="B16211" s="12" t="s">
        <v>16443</v>
      </c>
      <c r="C16211" s="13"/>
      <c r="D16211" s="1" t="s">
        <v>16446</v>
      </c>
      <c r="E16211" s="3">
        <v>329650.64</v>
      </c>
      <c r="F16211" s="4">
        <v>329650.64</v>
      </c>
      <c r="G16211" s="6">
        <f t="shared" si="253"/>
        <v>100</v>
      </c>
    </row>
    <row r="16212" spans="1:7" x14ac:dyDescent="0.25">
      <c r="A16212" s="1" t="s">
        <v>16421</v>
      </c>
      <c r="B16212" s="12" t="s">
        <v>16443</v>
      </c>
      <c r="C16212" s="13"/>
      <c r="D16212" s="1" t="s">
        <v>16447</v>
      </c>
      <c r="E16212" s="3">
        <v>302578.31</v>
      </c>
      <c r="F16212" s="4">
        <v>282022.12</v>
      </c>
      <c r="G16212" s="6">
        <f t="shared" si="253"/>
        <v>93.206324009146584</v>
      </c>
    </row>
    <row r="16213" spans="1:7" x14ac:dyDescent="0.25">
      <c r="A16213" s="1" t="s">
        <v>16421</v>
      </c>
      <c r="B16213" s="12" t="s">
        <v>16443</v>
      </c>
      <c r="C16213" s="13"/>
      <c r="D16213" s="1" t="s">
        <v>16448</v>
      </c>
      <c r="E16213" s="3">
        <v>680379.87000000011</v>
      </c>
      <c r="F16213" s="4">
        <v>624046.68999999994</v>
      </c>
      <c r="G16213" s="6">
        <f t="shared" si="253"/>
        <v>91.720334112765542</v>
      </c>
    </row>
    <row r="16214" spans="1:7" x14ac:dyDescent="0.25">
      <c r="A16214" s="1" t="s">
        <v>16421</v>
      </c>
      <c r="B16214" s="12" t="s">
        <v>16443</v>
      </c>
      <c r="C16214" s="13"/>
      <c r="D16214" s="1" t="s">
        <v>16449</v>
      </c>
      <c r="E16214" s="3">
        <v>663247.75</v>
      </c>
      <c r="F16214" s="4">
        <v>628426.92000000004</v>
      </c>
      <c r="G16214" s="6">
        <f t="shared" si="253"/>
        <v>94.749951281402772</v>
      </c>
    </row>
    <row r="16215" spans="1:7" x14ac:dyDescent="0.25">
      <c r="A16215" s="1" t="s">
        <v>16421</v>
      </c>
      <c r="B16215" s="12" t="s">
        <v>16443</v>
      </c>
      <c r="C16215" s="13"/>
      <c r="D16215" s="1" t="s">
        <v>16450</v>
      </c>
      <c r="E16215" s="3">
        <v>758692.85</v>
      </c>
      <c r="F16215" s="4">
        <v>716043.42</v>
      </c>
      <c r="G16215" s="6">
        <f t="shared" si="253"/>
        <v>94.378564395328098</v>
      </c>
    </row>
    <row r="16216" spans="1:7" x14ac:dyDescent="0.25">
      <c r="A16216" s="1" t="s">
        <v>16421</v>
      </c>
      <c r="B16216" s="12" t="s">
        <v>16443</v>
      </c>
      <c r="C16216" s="13"/>
      <c r="D16216" s="1" t="s">
        <v>16451</v>
      </c>
      <c r="E16216" s="3">
        <v>284501.13</v>
      </c>
      <c r="F16216" s="4">
        <v>221516.72</v>
      </c>
      <c r="G16216" s="6">
        <f t="shared" si="253"/>
        <v>77.861455242726095</v>
      </c>
    </row>
    <row r="16217" spans="1:7" x14ac:dyDescent="0.25">
      <c r="A16217" s="1" t="s">
        <v>16421</v>
      </c>
      <c r="B16217" s="12" t="s">
        <v>16443</v>
      </c>
      <c r="C16217" s="13"/>
      <c r="D16217" s="1" t="s">
        <v>16452</v>
      </c>
      <c r="E16217" s="3">
        <v>257871.52000000002</v>
      </c>
      <c r="F16217" s="4">
        <v>257890.4</v>
      </c>
      <c r="G16217" s="6">
        <f t="shared" si="253"/>
        <v>100.0073214754386</v>
      </c>
    </row>
    <row r="16218" spans="1:7" x14ac:dyDescent="0.25">
      <c r="A16218" s="1" t="s">
        <v>16421</v>
      </c>
      <c r="B16218" s="12" t="s">
        <v>16443</v>
      </c>
      <c r="C16218" s="13"/>
      <c r="D16218" s="1" t="s">
        <v>16453</v>
      </c>
      <c r="E16218" s="3">
        <v>468697.49</v>
      </c>
      <c r="F16218" s="4">
        <v>362539.57</v>
      </c>
      <c r="G16218" s="6">
        <f t="shared" si="253"/>
        <v>77.350439832737322</v>
      </c>
    </row>
    <row r="16219" spans="1:7" x14ac:dyDescent="0.25">
      <c r="A16219" s="1" t="s">
        <v>16421</v>
      </c>
      <c r="B16219" s="12" t="s">
        <v>16443</v>
      </c>
      <c r="C16219" s="13"/>
      <c r="D16219" s="1" t="s">
        <v>16454</v>
      </c>
      <c r="E16219" s="3">
        <v>794814.19</v>
      </c>
      <c r="F16219" s="4">
        <v>633538.43000000005</v>
      </c>
      <c r="G16219" s="6">
        <f t="shared" si="253"/>
        <v>79.708998401248991</v>
      </c>
    </row>
    <row r="16220" spans="1:7" x14ac:dyDescent="0.25">
      <c r="A16220" s="1" t="s">
        <v>16421</v>
      </c>
      <c r="B16220" s="12" t="s">
        <v>16443</v>
      </c>
      <c r="C16220" s="13"/>
      <c r="D16220" s="1" t="s">
        <v>16455</v>
      </c>
      <c r="E16220" s="3">
        <v>292749.06</v>
      </c>
      <c r="F16220" s="4">
        <v>246193.36</v>
      </c>
      <c r="G16220" s="6">
        <f t="shared" si="253"/>
        <v>84.097062514906114</v>
      </c>
    </row>
    <row r="16221" spans="1:7" x14ac:dyDescent="0.25">
      <c r="A16221" s="1" t="s">
        <v>16421</v>
      </c>
      <c r="B16221" s="12" t="s">
        <v>16443</v>
      </c>
      <c r="C16221" s="13"/>
      <c r="D16221" s="1" t="s">
        <v>16456</v>
      </c>
      <c r="E16221" s="3">
        <v>225875.34</v>
      </c>
      <c r="F16221" s="4">
        <v>170891.71</v>
      </c>
      <c r="G16221" s="6">
        <f t="shared" si="253"/>
        <v>75.657533044554569</v>
      </c>
    </row>
    <row r="16222" spans="1:7" x14ac:dyDescent="0.25">
      <c r="A16222" s="1" t="s">
        <v>16421</v>
      </c>
      <c r="B16222" s="12" t="s">
        <v>16443</v>
      </c>
      <c r="C16222" s="13"/>
      <c r="D16222" s="1" t="s">
        <v>16457</v>
      </c>
      <c r="E16222" s="3">
        <v>347125.2</v>
      </c>
      <c r="F16222" s="4">
        <v>339646.37</v>
      </c>
      <c r="G16222" s="6">
        <f t="shared" si="253"/>
        <v>97.845494939577989</v>
      </c>
    </row>
    <row r="16223" spans="1:7" x14ac:dyDescent="0.25">
      <c r="A16223" s="1" t="s">
        <v>16421</v>
      </c>
      <c r="B16223" s="12" t="s">
        <v>16443</v>
      </c>
      <c r="C16223" s="13"/>
      <c r="D16223" s="1" t="s">
        <v>16458</v>
      </c>
      <c r="E16223" s="3">
        <v>315746.32</v>
      </c>
      <c r="F16223" s="4">
        <v>294961.67</v>
      </c>
      <c r="G16223" s="6">
        <f t="shared" si="253"/>
        <v>93.417294618033864</v>
      </c>
    </row>
    <row r="16224" spans="1:7" x14ac:dyDescent="0.25">
      <c r="A16224" s="1" t="s">
        <v>16421</v>
      </c>
      <c r="B16224" s="12" t="s">
        <v>16443</v>
      </c>
      <c r="C16224" s="13"/>
      <c r="D16224" s="1" t="s">
        <v>16459</v>
      </c>
      <c r="E16224" s="3">
        <v>504358.7</v>
      </c>
      <c r="F16224" s="4">
        <v>444219.53</v>
      </c>
      <c r="G16224" s="6">
        <f t="shared" si="253"/>
        <v>88.076111307289835</v>
      </c>
    </row>
    <row r="16225" spans="1:7" x14ac:dyDescent="0.25">
      <c r="A16225" s="1" t="s">
        <v>16421</v>
      </c>
      <c r="B16225" s="12" t="s">
        <v>16443</v>
      </c>
      <c r="C16225" s="13"/>
      <c r="D16225" s="1" t="s">
        <v>16460</v>
      </c>
      <c r="E16225" s="3">
        <v>282088.01</v>
      </c>
      <c r="F16225" s="4">
        <v>248657.04</v>
      </c>
      <c r="G16225" s="6">
        <f t="shared" si="253"/>
        <v>88.148744783587219</v>
      </c>
    </row>
    <row r="16226" spans="1:7" x14ac:dyDescent="0.25">
      <c r="A16226" s="1" t="s">
        <v>16421</v>
      </c>
      <c r="B16226" s="12" t="s">
        <v>16443</v>
      </c>
      <c r="C16226" s="13"/>
      <c r="D16226" s="1" t="s">
        <v>16461</v>
      </c>
      <c r="E16226" s="3">
        <v>481393.29000000004</v>
      </c>
      <c r="F16226" s="4">
        <v>439192.16</v>
      </c>
      <c r="G16226" s="6">
        <f t="shared" si="253"/>
        <v>91.233544198341434</v>
      </c>
    </row>
    <row r="16227" spans="1:7" x14ac:dyDescent="0.25">
      <c r="A16227" s="1" t="s">
        <v>16421</v>
      </c>
      <c r="B16227" s="12" t="s">
        <v>16443</v>
      </c>
      <c r="C16227" s="13"/>
      <c r="D16227" s="1" t="s">
        <v>16462</v>
      </c>
      <c r="E16227" s="3">
        <v>495518.73</v>
      </c>
      <c r="F16227" s="4">
        <v>457574.72</v>
      </c>
      <c r="G16227" s="6">
        <f t="shared" si="253"/>
        <v>92.342567959035577</v>
      </c>
    </row>
    <row r="16228" spans="1:7" x14ac:dyDescent="0.25">
      <c r="A16228" s="1" t="s">
        <v>16421</v>
      </c>
      <c r="B16228" s="12" t="s">
        <v>16443</v>
      </c>
      <c r="C16228" s="13"/>
      <c r="D16228" s="1" t="s">
        <v>16463</v>
      </c>
      <c r="E16228" s="3">
        <v>483136.72000000003</v>
      </c>
      <c r="F16228" s="4">
        <v>450202.28</v>
      </c>
      <c r="G16228" s="6">
        <f t="shared" si="253"/>
        <v>93.183204952834046</v>
      </c>
    </row>
    <row r="16229" spans="1:7" x14ac:dyDescent="0.25">
      <c r="A16229" s="1" t="s">
        <v>16421</v>
      </c>
      <c r="B16229" s="12" t="s">
        <v>16443</v>
      </c>
      <c r="C16229" s="13"/>
      <c r="D16229" s="1" t="s">
        <v>16464</v>
      </c>
      <c r="E16229" s="3">
        <v>292885.59999999998</v>
      </c>
      <c r="F16229" s="4">
        <v>259071.01</v>
      </c>
      <c r="G16229" s="6">
        <f t="shared" si="253"/>
        <v>88.454676501678492</v>
      </c>
    </row>
    <row r="16230" spans="1:7" x14ac:dyDescent="0.25">
      <c r="A16230" s="1" t="s">
        <v>16421</v>
      </c>
      <c r="B16230" s="12" t="s">
        <v>16443</v>
      </c>
      <c r="C16230" s="13"/>
      <c r="D16230" s="1" t="s">
        <v>16465</v>
      </c>
      <c r="E16230" s="3">
        <v>590079.17000000004</v>
      </c>
      <c r="F16230" s="4">
        <v>467349.19</v>
      </c>
      <c r="G16230" s="6">
        <f t="shared" si="253"/>
        <v>79.201099405017118</v>
      </c>
    </row>
    <row r="16231" spans="1:7" x14ac:dyDescent="0.25">
      <c r="A16231" s="1" t="s">
        <v>16421</v>
      </c>
      <c r="B16231" s="12" t="s">
        <v>16443</v>
      </c>
      <c r="C16231" s="13"/>
      <c r="D16231" s="1" t="s">
        <v>16466</v>
      </c>
      <c r="E16231" s="3">
        <v>578789.05999999994</v>
      </c>
      <c r="F16231" s="4">
        <v>527523.53</v>
      </c>
      <c r="G16231" s="6">
        <f t="shared" si="253"/>
        <v>91.142622840867119</v>
      </c>
    </row>
    <row r="16232" spans="1:7" x14ac:dyDescent="0.25">
      <c r="A16232" s="1" t="s">
        <v>16421</v>
      </c>
      <c r="B16232" s="12" t="s">
        <v>16443</v>
      </c>
      <c r="C16232" s="13"/>
      <c r="D16232" s="1" t="s">
        <v>16467</v>
      </c>
      <c r="E16232" s="3">
        <v>306102.89999999997</v>
      </c>
      <c r="F16232" s="4">
        <v>305551.84000000003</v>
      </c>
      <c r="G16232" s="6">
        <f t="shared" si="253"/>
        <v>99.81997557030661</v>
      </c>
    </row>
    <row r="16233" spans="1:7" x14ac:dyDescent="0.25">
      <c r="A16233" s="1" t="s">
        <v>16421</v>
      </c>
      <c r="B16233" s="12" t="s">
        <v>16443</v>
      </c>
      <c r="C16233" s="13"/>
      <c r="D16233" s="1" t="s">
        <v>16468</v>
      </c>
      <c r="E16233" s="3">
        <v>830088.04</v>
      </c>
      <c r="F16233" s="4">
        <v>753618.87</v>
      </c>
      <c r="G16233" s="6">
        <f t="shared" si="253"/>
        <v>90.787824144532905</v>
      </c>
    </row>
    <row r="16234" spans="1:7" x14ac:dyDescent="0.25">
      <c r="A16234" s="1" t="s">
        <v>16421</v>
      </c>
      <c r="B16234" s="12" t="s">
        <v>16443</v>
      </c>
      <c r="C16234" s="13"/>
      <c r="D16234" s="1" t="s">
        <v>16469</v>
      </c>
      <c r="E16234" s="3">
        <v>762241.13</v>
      </c>
      <c r="F16234" s="4">
        <v>663584.03</v>
      </c>
      <c r="G16234" s="6">
        <f t="shared" si="253"/>
        <v>87.056969754439777</v>
      </c>
    </row>
    <row r="16235" spans="1:7" x14ac:dyDescent="0.25">
      <c r="A16235" s="1" t="s">
        <v>16421</v>
      </c>
      <c r="B16235" s="12" t="s">
        <v>16443</v>
      </c>
      <c r="C16235" s="13"/>
      <c r="D16235" s="1" t="s">
        <v>16470</v>
      </c>
      <c r="E16235" s="3">
        <v>562021.19999999995</v>
      </c>
      <c r="F16235" s="4">
        <v>529092.56999999995</v>
      </c>
      <c r="G16235" s="6">
        <f t="shared" si="253"/>
        <v>94.14103418162874</v>
      </c>
    </row>
    <row r="16236" spans="1:7" x14ac:dyDescent="0.25">
      <c r="A16236" s="1" t="s">
        <v>16421</v>
      </c>
      <c r="B16236" s="12" t="s">
        <v>16443</v>
      </c>
      <c r="C16236" s="13"/>
      <c r="D16236" s="1" t="s">
        <v>16471</v>
      </c>
      <c r="E16236" s="3">
        <v>478254.39999999997</v>
      </c>
      <c r="F16236" s="4">
        <v>376658.63</v>
      </c>
      <c r="G16236" s="6">
        <f t="shared" si="253"/>
        <v>78.756960730523346</v>
      </c>
    </row>
    <row r="16237" spans="1:7" x14ac:dyDescent="0.25">
      <c r="A16237" s="1" t="s">
        <v>16421</v>
      </c>
      <c r="B16237" s="12" t="s">
        <v>16443</v>
      </c>
      <c r="C16237" s="13"/>
      <c r="D16237" s="1" t="s">
        <v>16472</v>
      </c>
      <c r="E16237" s="3">
        <v>791269.41999999993</v>
      </c>
      <c r="F16237" s="4">
        <v>753400</v>
      </c>
      <c r="G16237" s="6">
        <f t="shared" si="253"/>
        <v>95.21409281809477</v>
      </c>
    </row>
    <row r="16238" spans="1:7" x14ac:dyDescent="0.25">
      <c r="A16238" s="1" t="s">
        <v>16421</v>
      </c>
      <c r="B16238" s="12" t="s">
        <v>16443</v>
      </c>
      <c r="C16238" s="13"/>
      <c r="D16238" s="1" t="s">
        <v>16473</v>
      </c>
      <c r="E16238" s="3">
        <v>290098.57</v>
      </c>
      <c r="F16238" s="4">
        <v>290098.39</v>
      </c>
      <c r="G16238" s="6">
        <f t="shared" si="253"/>
        <v>99.999937952124341</v>
      </c>
    </row>
    <row r="16239" spans="1:7" x14ac:dyDescent="0.25">
      <c r="A16239" s="1" t="s">
        <v>16421</v>
      </c>
      <c r="B16239" s="12" t="s">
        <v>16443</v>
      </c>
      <c r="C16239" s="13"/>
      <c r="D16239" s="1" t="s">
        <v>16474</v>
      </c>
      <c r="E16239" s="3">
        <v>360781.46</v>
      </c>
      <c r="F16239" s="4">
        <v>167773.23</v>
      </c>
      <c r="G16239" s="6">
        <f t="shared" si="253"/>
        <v>46.502730489532361</v>
      </c>
    </row>
    <row r="16240" spans="1:7" x14ac:dyDescent="0.25">
      <c r="A16240" s="1" t="s">
        <v>16421</v>
      </c>
      <c r="B16240" s="12" t="s">
        <v>16443</v>
      </c>
      <c r="C16240" s="13"/>
      <c r="D16240" s="1" t="s">
        <v>16475</v>
      </c>
      <c r="E16240" s="3">
        <v>218959.85</v>
      </c>
      <c r="F16240" s="4">
        <v>191127.81</v>
      </c>
      <c r="G16240" s="6">
        <f t="shared" si="253"/>
        <v>87.288975581596347</v>
      </c>
    </row>
    <row r="16241" spans="1:7" x14ac:dyDescent="0.25">
      <c r="A16241" s="1" t="s">
        <v>16421</v>
      </c>
      <c r="B16241" s="12" t="s">
        <v>16443</v>
      </c>
      <c r="C16241" s="13"/>
      <c r="D16241" s="1" t="s">
        <v>16476</v>
      </c>
      <c r="E16241" s="3">
        <v>315416.11000000004</v>
      </c>
      <c r="F16241" s="4">
        <v>289536.02</v>
      </c>
      <c r="G16241" s="6">
        <f t="shared" si="253"/>
        <v>91.794937170457132</v>
      </c>
    </row>
    <row r="16242" spans="1:7" x14ac:dyDescent="0.25">
      <c r="A16242" s="1" t="s">
        <v>16421</v>
      </c>
      <c r="B16242" s="12" t="s">
        <v>16443</v>
      </c>
      <c r="C16242" s="13"/>
      <c r="D16242" s="1" t="s">
        <v>16477</v>
      </c>
      <c r="E16242" s="3">
        <v>318759.09000000003</v>
      </c>
      <c r="F16242" s="4">
        <v>219524.69</v>
      </c>
      <c r="G16242" s="6">
        <f t="shared" si="253"/>
        <v>68.868527012045362</v>
      </c>
    </row>
    <row r="16243" spans="1:7" x14ac:dyDescent="0.25">
      <c r="A16243" s="1" t="s">
        <v>16421</v>
      </c>
      <c r="B16243" s="12" t="s">
        <v>16443</v>
      </c>
      <c r="C16243" s="13"/>
      <c r="D16243" s="1" t="s">
        <v>16478</v>
      </c>
      <c r="E16243" s="3">
        <v>316870</v>
      </c>
      <c r="F16243" s="4">
        <v>292521.14</v>
      </c>
      <c r="G16243" s="6">
        <f t="shared" si="253"/>
        <v>92.315820367974254</v>
      </c>
    </row>
    <row r="16244" spans="1:7" x14ac:dyDescent="0.25">
      <c r="A16244" s="1" t="s">
        <v>16421</v>
      </c>
      <c r="B16244" s="12" t="s">
        <v>16443</v>
      </c>
      <c r="C16244" s="13"/>
      <c r="D16244" s="1" t="s">
        <v>16479</v>
      </c>
      <c r="E16244" s="3">
        <v>473697.18</v>
      </c>
      <c r="F16244" s="4">
        <v>336790.14</v>
      </c>
      <c r="G16244" s="6">
        <f t="shared" si="253"/>
        <v>71.098193998114994</v>
      </c>
    </row>
    <row r="16245" spans="1:7" x14ac:dyDescent="0.25">
      <c r="A16245" s="1" t="s">
        <v>16421</v>
      </c>
      <c r="B16245" s="12" t="s">
        <v>16443</v>
      </c>
      <c r="C16245" s="13"/>
      <c r="D16245" s="1" t="s">
        <v>16480</v>
      </c>
      <c r="E16245" s="3">
        <v>755704.82</v>
      </c>
      <c r="F16245" s="4">
        <v>673051.01</v>
      </c>
      <c r="G16245" s="6">
        <f t="shared" si="253"/>
        <v>89.062685877800817</v>
      </c>
    </row>
    <row r="16246" spans="1:7" x14ac:dyDescent="0.25">
      <c r="A16246" s="1" t="s">
        <v>16421</v>
      </c>
      <c r="B16246" s="12" t="s">
        <v>16443</v>
      </c>
      <c r="C16246" s="13"/>
      <c r="D16246" s="1" t="s">
        <v>16481</v>
      </c>
      <c r="E16246" s="3">
        <v>755170.82000000007</v>
      </c>
      <c r="F16246" s="4">
        <v>583459.86</v>
      </c>
      <c r="G16246" s="6">
        <f t="shared" si="253"/>
        <v>77.261971006771674</v>
      </c>
    </row>
    <row r="16247" spans="1:7" x14ac:dyDescent="0.25">
      <c r="A16247" s="1" t="s">
        <v>16421</v>
      </c>
      <c r="B16247" s="12" t="s">
        <v>16443</v>
      </c>
      <c r="C16247" s="13"/>
      <c r="D16247" s="1" t="s">
        <v>16482</v>
      </c>
      <c r="E16247" s="3">
        <v>686295.52</v>
      </c>
      <c r="F16247" s="4">
        <v>661957.04</v>
      </c>
      <c r="G16247" s="6">
        <f t="shared" si="253"/>
        <v>96.453644342600413</v>
      </c>
    </row>
    <row r="16248" spans="1:7" x14ac:dyDescent="0.25">
      <c r="A16248" s="1" t="s">
        <v>16421</v>
      </c>
      <c r="B16248" s="12" t="s">
        <v>16443</v>
      </c>
      <c r="C16248" s="13"/>
      <c r="D16248" s="1" t="s">
        <v>16483</v>
      </c>
      <c r="E16248" s="3">
        <v>482415.31</v>
      </c>
      <c r="F16248" s="4">
        <v>448591.99</v>
      </c>
      <c r="G16248" s="6">
        <f t="shared" si="253"/>
        <v>92.988754855230439</v>
      </c>
    </row>
    <row r="16249" spans="1:7" x14ac:dyDescent="0.25">
      <c r="A16249" s="1" t="s">
        <v>16421</v>
      </c>
      <c r="B16249" s="12" t="s">
        <v>16443</v>
      </c>
      <c r="C16249" s="13"/>
      <c r="D16249" s="1" t="s">
        <v>16484</v>
      </c>
      <c r="E16249" s="3">
        <v>546921.86</v>
      </c>
      <c r="F16249" s="4">
        <v>445587.96</v>
      </c>
      <c r="G16249" s="6">
        <f t="shared" si="253"/>
        <v>81.471960180929699</v>
      </c>
    </row>
    <row r="16250" spans="1:7" x14ac:dyDescent="0.25">
      <c r="A16250" s="1" t="s">
        <v>16421</v>
      </c>
      <c r="B16250" s="12" t="s">
        <v>16443</v>
      </c>
      <c r="C16250" s="13"/>
      <c r="D16250" s="1" t="s">
        <v>16485</v>
      </c>
      <c r="E16250" s="3">
        <v>757026.2699999999</v>
      </c>
      <c r="F16250" s="4">
        <v>591203.97</v>
      </c>
      <c r="G16250" s="6">
        <f t="shared" si="253"/>
        <v>78.095568598960256</v>
      </c>
    </row>
    <row r="16251" spans="1:7" x14ac:dyDescent="0.25">
      <c r="A16251" s="1" t="s">
        <v>16421</v>
      </c>
      <c r="B16251" s="12" t="s">
        <v>16443</v>
      </c>
      <c r="C16251" s="13"/>
      <c r="D16251" s="1" t="s">
        <v>16486</v>
      </c>
      <c r="E16251" s="3">
        <v>835115.29</v>
      </c>
      <c r="F16251" s="4">
        <v>791518.41</v>
      </c>
      <c r="G16251" s="6">
        <f t="shared" si="253"/>
        <v>94.779537565406088</v>
      </c>
    </row>
    <row r="16252" spans="1:7" x14ac:dyDescent="0.25">
      <c r="A16252" s="1" t="s">
        <v>16421</v>
      </c>
      <c r="B16252" s="12" t="s">
        <v>16443</v>
      </c>
      <c r="C16252" s="13"/>
      <c r="D16252" s="1" t="s">
        <v>16487</v>
      </c>
      <c r="E16252" s="3">
        <v>298984.53000000003</v>
      </c>
      <c r="F16252" s="4">
        <v>298267.93</v>
      </c>
      <c r="G16252" s="6">
        <f t="shared" si="253"/>
        <v>99.760322047431671</v>
      </c>
    </row>
    <row r="16253" spans="1:7" x14ac:dyDescent="0.25">
      <c r="A16253" s="1" t="s">
        <v>16421</v>
      </c>
      <c r="B16253" s="12" t="s">
        <v>16443</v>
      </c>
      <c r="C16253" s="13"/>
      <c r="D16253" s="1" t="s">
        <v>16488</v>
      </c>
      <c r="E16253" s="3">
        <v>300591.92</v>
      </c>
      <c r="F16253" s="4">
        <v>300646.48</v>
      </c>
      <c r="G16253" s="6">
        <f t="shared" si="253"/>
        <v>100.01815085382202</v>
      </c>
    </row>
    <row r="16254" spans="1:7" x14ac:dyDescent="0.25">
      <c r="A16254" s="1" t="s">
        <v>16421</v>
      </c>
      <c r="B16254" s="12" t="s">
        <v>16443</v>
      </c>
      <c r="C16254" s="13"/>
      <c r="D16254" s="1" t="s">
        <v>16489</v>
      </c>
      <c r="E16254" s="3">
        <v>314006.53000000003</v>
      </c>
      <c r="F16254" s="4">
        <v>313999.56</v>
      </c>
      <c r="G16254" s="6">
        <f t="shared" si="253"/>
        <v>99.997780300938317</v>
      </c>
    </row>
    <row r="16255" spans="1:7" x14ac:dyDescent="0.25">
      <c r="A16255" s="1" t="s">
        <v>16421</v>
      </c>
      <c r="B16255" s="12" t="s">
        <v>16443</v>
      </c>
      <c r="C16255" s="13"/>
      <c r="D16255" s="1" t="s">
        <v>16490</v>
      </c>
      <c r="E16255" s="3">
        <v>298216</v>
      </c>
      <c r="F16255" s="4">
        <v>186939.47</v>
      </c>
      <c r="G16255" s="6">
        <f t="shared" si="253"/>
        <v>62.685928991066874</v>
      </c>
    </row>
    <row r="16256" spans="1:7" x14ac:dyDescent="0.25">
      <c r="A16256" s="1" t="s">
        <v>16421</v>
      </c>
      <c r="B16256" s="12" t="s">
        <v>16443</v>
      </c>
      <c r="C16256" s="13"/>
      <c r="D16256" s="1" t="s">
        <v>16491</v>
      </c>
      <c r="E16256" s="3">
        <v>560735.05000000005</v>
      </c>
      <c r="F16256" s="4">
        <v>483214.11</v>
      </c>
      <c r="G16256" s="6">
        <f t="shared" si="253"/>
        <v>86.175121387543001</v>
      </c>
    </row>
    <row r="16257" spans="1:7" x14ac:dyDescent="0.25">
      <c r="A16257" s="1" t="s">
        <v>16421</v>
      </c>
      <c r="B16257" s="12" t="s">
        <v>16443</v>
      </c>
      <c r="C16257" s="13"/>
      <c r="D16257" s="1" t="s">
        <v>16492</v>
      </c>
      <c r="E16257" s="3">
        <v>290612.53000000003</v>
      </c>
      <c r="F16257" s="4">
        <v>293611.65000000002</v>
      </c>
      <c r="G16257" s="6">
        <f t="shared" si="253"/>
        <v>101.03199954936561</v>
      </c>
    </row>
    <row r="16258" spans="1:7" x14ac:dyDescent="0.25">
      <c r="A16258" s="1" t="s">
        <v>16421</v>
      </c>
      <c r="B16258" s="12" t="s">
        <v>16443</v>
      </c>
      <c r="C16258" s="13"/>
      <c r="D16258" s="1" t="s">
        <v>16493</v>
      </c>
      <c r="E16258" s="3">
        <v>296711.58</v>
      </c>
      <c r="F16258" s="4">
        <v>296712.03999999998</v>
      </c>
      <c r="G16258" s="6">
        <f t="shared" si="253"/>
        <v>100.00015503270885</v>
      </c>
    </row>
    <row r="16259" spans="1:7" x14ac:dyDescent="0.25">
      <c r="A16259" s="1" t="s">
        <v>16421</v>
      </c>
      <c r="B16259" s="12" t="s">
        <v>16443</v>
      </c>
      <c r="C16259" s="13"/>
      <c r="D16259" s="1" t="s">
        <v>16494</v>
      </c>
      <c r="E16259" s="3">
        <v>286587.08999999997</v>
      </c>
      <c r="F16259" s="4">
        <v>280079.8</v>
      </c>
      <c r="G16259" s="6">
        <f t="shared" si="253"/>
        <v>97.729384809343657</v>
      </c>
    </row>
    <row r="16260" spans="1:7" x14ac:dyDescent="0.25">
      <c r="A16260" s="1" t="s">
        <v>16421</v>
      </c>
      <c r="B16260" s="12" t="s">
        <v>16443</v>
      </c>
      <c r="C16260" s="13"/>
      <c r="D16260" s="1" t="s">
        <v>16495</v>
      </c>
      <c r="E16260" s="3">
        <v>314386.17</v>
      </c>
      <c r="F16260" s="4">
        <v>263706.01</v>
      </c>
      <c r="G16260" s="6">
        <f t="shared" ref="G16260:G16323" si="254">F16260/E16260*100</f>
        <v>83.879647123154314</v>
      </c>
    </row>
    <row r="16261" spans="1:7" x14ac:dyDescent="0.25">
      <c r="A16261" s="1" t="s">
        <v>16421</v>
      </c>
      <c r="B16261" s="12" t="s">
        <v>16443</v>
      </c>
      <c r="C16261" s="13"/>
      <c r="D16261" s="1" t="s">
        <v>16496</v>
      </c>
      <c r="E16261" s="3">
        <v>737747.8</v>
      </c>
      <c r="F16261" s="4">
        <v>694861.84</v>
      </c>
      <c r="G16261" s="6">
        <f t="shared" si="254"/>
        <v>94.186907775258689</v>
      </c>
    </row>
    <row r="16262" spans="1:7" x14ac:dyDescent="0.25">
      <c r="A16262" s="1" t="s">
        <v>16421</v>
      </c>
      <c r="B16262" s="12" t="s">
        <v>16443</v>
      </c>
      <c r="C16262" s="13"/>
      <c r="D16262" s="1" t="s">
        <v>16497</v>
      </c>
      <c r="E16262" s="3">
        <v>659690.14</v>
      </c>
      <c r="F16262" s="4">
        <v>590972.36</v>
      </c>
      <c r="G16262" s="6">
        <f t="shared" si="254"/>
        <v>89.583324680280953</v>
      </c>
    </row>
    <row r="16263" spans="1:7" x14ac:dyDescent="0.25">
      <c r="A16263" s="1" t="s">
        <v>16421</v>
      </c>
      <c r="B16263" s="12" t="s">
        <v>16443</v>
      </c>
      <c r="C16263" s="13"/>
      <c r="D16263" s="1" t="s">
        <v>16498</v>
      </c>
      <c r="E16263" s="3">
        <v>745545.31</v>
      </c>
      <c r="F16263" s="4">
        <v>547839.38</v>
      </c>
      <c r="G16263" s="6">
        <f t="shared" si="254"/>
        <v>73.481701601744362</v>
      </c>
    </row>
    <row r="16264" spans="1:7" x14ac:dyDescent="0.25">
      <c r="A16264" s="1" t="s">
        <v>16421</v>
      </c>
      <c r="B16264" s="12" t="s">
        <v>16443</v>
      </c>
      <c r="C16264" s="13"/>
      <c r="D16264" s="1" t="s">
        <v>16499</v>
      </c>
      <c r="E16264" s="3">
        <v>267038.59000000003</v>
      </c>
      <c r="F16264" s="4">
        <v>237000.44</v>
      </c>
      <c r="G16264" s="6">
        <f t="shared" si="254"/>
        <v>88.751382337661383</v>
      </c>
    </row>
    <row r="16265" spans="1:7" x14ac:dyDescent="0.25">
      <c r="A16265" s="1" t="s">
        <v>16421</v>
      </c>
      <c r="B16265" s="12" t="s">
        <v>16443</v>
      </c>
      <c r="C16265" s="13"/>
      <c r="D16265" s="1" t="s">
        <v>16500</v>
      </c>
      <c r="E16265" s="3">
        <v>688976.84</v>
      </c>
      <c r="F16265" s="4">
        <v>645712.77</v>
      </c>
      <c r="G16265" s="6">
        <f t="shared" si="254"/>
        <v>93.720533479761087</v>
      </c>
    </row>
    <row r="16266" spans="1:7" x14ac:dyDescent="0.25">
      <c r="A16266" s="1" t="s">
        <v>16421</v>
      </c>
      <c r="B16266" s="12" t="s">
        <v>16443</v>
      </c>
      <c r="C16266" s="13"/>
      <c r="D16266" s="1" t="s">
        <v>16501</v>
      </c>
      <c r="E16266" s="3">
        <v>281251.18000000005</v>
      </c>
      <c r="F16266" s="4">
        <v>281181.88</v>
      </c>
      <c r="G16266" s="6">
        <f t="shared" si="254"/>
        <v>99.975360103378037</v>
      </c>
    </row>
    <row r="16267" spans="1:7" x14ac:dyDescent="0.25">
      <c r="A16267" s="1" t="s">
        <v>16421</v>
      </c>
      <c r="B16267" s="12" t="s">
        <v>16443</v>
      </c>
      <c r="C16267" s="13"/>
      <c r="D16267" s="1" t="s">
        <v>16502</v>
      </c>
      <c r="E16267" s="3">
        <v>290183.50999999995</v>
      </c>
      <c r="F16267" s="4">
        <v>248128.55</v>
      </c>
      <c r="G16267" s="6">
        <f t="shared" si="254"/>
        <v>85.507460434261077</v>
      </c>
    </row>
    <row r="16268" spans="1:7" x14ac:dyDescent="0.25">
      <c r="A16268" s="1" t="s">
        <v>16421</v>
      </c>
      <c r="B16268" s="12" t="s">
        <v>16443</v>
      </c>
      <c r="C16268" s="13"/>
      <c r="D16268" s="1" t="s">
        <v>16503</v>
      </c>
      <c r="E16268" s="3">
        <v>482174.95</v>
      </c>
      <c r="F16268" s="4">
        <v>357242.71</v>
      </c>
      <c r="G16268" s="6">
        <f t="shared" si="254"/>
        <v>74.08985265617801</v>
      </c>
    </row>
    <row r="16269" spans="1:7" x14ac:dyDescent="0.25">
      <c r="A16269" s="1" t="s">
        <v>16421</v>
      </c>
      <c r="B16269" s="12" t="s">
        <v>16443</v>
      </c>
      <c r="C16269" s="13"/>
      <c r="D16269" s="1" t="s">
        <v>16504</v>
      </c>
      <c r="E16269" s="3">
        <v>458228.3</v>
      </c>
      <c r="F16269" s="4">
        <v>464992.39</v>
      </c>
      <c r="G16269" s="6">
        <f t="shared" si="254"/>
        <v>101.47613973209424</v>
      </c>
    </row>
    <row r="16270" spans="1:7" x14ac:dyDescent="0.25">
      <c r="A16270" s="1" t="s">
        <v>16421</v>
      </c>
      <c r="B16270" s="12" t="s">
        <v>16443</v>
      </c>
      <c r="C16270" s="13"/>
      <c r="D16270" s="1" t="s">
        <v>16505</v>
      </c>
      <c r="E16270" s="3">
        <v>575441.66999999993</v>
      </c>
      <c r="F16270" s="4">
        <v>472951.66</v>
      </c>
      <c r="G16270" s="6">
        <f t="shared" si="254"/>
        <v>82.189331196678893</v>
      </c>
    </row>
    <row r="16271" spans="1:7" x14ac:dyDescent="0.25">
      <c r="A16271" s="1" t="s">
        <v>16421</v>
      </c>
      <c r="B16271" s="12" t="s">
        <v>16443</v>
      </c>
      <c r="C16271" s="13"/>
      <c r="D16271" s="1" t="s">
        <v>16506</v>
      </c>
      <c r="E16271" s="3">
        <v>462036.22000000003</v>
      </c>
      <c r="F16271" s="4">
        <v>457724.02</v>
      </c>
      <c r="G16271" s="6">
        <f t="shared" si="254"/>
        <v>99.066696545998056</v>
      </c>
    </row>
    <row r="16272" spans="1:7" x14ac:dyDescent="0.25">
      <c r="A16272" s="1" t="s">
        <v>16507</v>
      </c>
      <c r="B16272" s="12" t="s">
        <v>16508</v>
      </c>
      <c r="C16272" s="13"/>
      <c r="D16272" s="1" t="s">
        <v>16509</v>
      </c>
      <c r="E16272" s="3">
        <v>488487.57</v>
      </c>
      <c r="F16272" s="4">
        <v>358482.41</v>
      </c>
      <c r="G16272" s="6">
        <f t="shared" si="254"/>
        <v>73.386188721240131</v>
      </c>
    </row>
    <row r="16273" spans="1:7" x14ac:dyDescent="0.25">
      <c r="A16273" s="1" t="s">
        <v>16507</v>
      </c>
      <c r="B16273" s="12" t="s">
        <v>16510</v>
      </c>
      <c r="C16273" s="13"/>
      <c r="D16273" s="1" t="s">
        <v>16511</v>
      </c>
      <c r="E16273" s="3">
        <v>916480.01</v>
      </c>
      <c r="F16273" s="4">
        <v>630429.51</v>
      </c>
      <c r="G16273" s="6">
        <f t="shared" si="254"/>
        <v>68.788135378970239</v>
      </c>
    </row>
    <row r="16274" spans="1:7" x14ac:dyDescent="0.25">
      <c r="A16274" s="1" t="s">
        <v>16507</v>
      </c>
      <c r="B16274" s="12" t="s">
        <v>16510</v>
      </c>
      <c r="C16274" s="13"/>
      <c r="D16274" s="1" t="s">
        <v>16512</v>
      </c>
      <c r="E16274" s="3">
        <v>581161.28</v>
      </c>
      <c r="F16274" s="4">
        <v>552502.48</v>
      </c>
      <c r="G16274" s="6">
        <f t="shared" si="254"/>
        <v>95.068701066939624</v>
      </c>
    </row>
    <row r="16275" spans="1:7" x14ac:dyDescent="0.25">
      <c r="A16275" s="1" t="s">
        <v>16507</v>
      </c>
      <c r="B16275" s="12" t="s">
        <v>16510</v>
      </c>
      <c r="C16275" s="13"/>
      <c r="D16275" s="1" t="s">
        <v>16513</v>
      </c>
      <c r="E16275" s="3">
        <v>306199.43</v>
      </c>
      <c r="F16275" s="4">
        <v>238569.09</v>
      </c>
      <c r="G16275" s="6">
        <f t="shared" si="254"/>
        <v>77.912976519910572</v>
      </c>
    </row>
    <row r="16276" spans="1:7" x14ac:dyDescent="0.25">
      <c r="A16276" s="1" t="s">
        <v>16507</v>
      </c>
      <c r="B16276" s="12" t="s">
        <v>16510</v>
      </c>
      <c r="C16276" s="13"/>
      <c r="D16276" s="1" t="s">
        <v>16514</v>
      </c>
      <c r="E16276" s="3">
        <v>486252.21</v>
      </c>
      <c r="F16276" s="4">
        <v>397060.58</v>
      </c>
      <c r="G16276" s="6">
        <f t="shared" si="254"/>
        <v>81.657331696240519</v>
      </c>
    </row>
    <row r="16277" spans="1:7" x14ac:dyDescent="0.25">
      <c r="A16277" s="1" t="s">
        <v>16507</v>
      </c>
      <c r="B16277" s="12" t="s">
        <v>16510</v>
      </c>
      <c r="C16277" s="13"/>
      <c r="D16277" s="1" t="s">
        <v>16515</v>
      </c>
      <c r="E16277" s="3">
        <v>490983.26</v>
      </c>
      <c r="F16277" s="4">
        <v>459431.16</v>
      </c>
      <c r="G16277" s="6">
        <f t="shared" si="254"/>
        <v>93.573691290411816</v>
      </c>
    </row>
    <row r="16278" spans="1:7" x14ac:dyDescent="0.25">
      <c r="A16278" s="1" t="s">
        <v>16507</v>
      </c>
      <c r="B16278" s="12" t="s">
        <v>16510</v>
      </c>
      <c r="C16278" s="13"/>
      <c r="D16278" s="1" t="s">
        <v>16516</v>
      </c>
      <c r="E16278" s="3">
        <v>510669.31</v>
      </c>
      <c r="F16278" s="4">
        <v>403600.08</v>
      </c>
      <c r="G16278" s="6">
        <f t="shared" si="254"/>
        <v>79.033549127908245</v>
      </c>
    </row>
    <row r="16279" spans="1:7" x14ac:dyDescent="0.25">
      <c r="A16279" s="1" t="s">
        <v>16507</v>
      </c>
      <c r="B16279" s="12" t="s">
        <v>16510</v>
      </c>
      <c r="C16279" s="13"/>
      <c r="D16279" s="1" t="s">
        <v>16517</v>
      </c>
      <c r="E16279" s="3">
        <v>662988.39999999991</v>
      </c>
      <c r="F16279" s="4">
        <v>595832.71</v>
      </c>
      <c r="G16279" s="6">
        <f t="shared" si="254"/>
        <v>89.870759428068439</v>
      </c>
    </row>
    <row r="16280" spans="1:7" x14ac:dyDescent="0.25">
      <c r="A16280" s="1" t="s">
        <v>16507</v>
      </c>
      <c r="B16280" s="12" t="s">
        <v>16510</v>
      </c>
      <c r="C16280" s="13"/>
      <c r="D16280" s="1" t="s">
        <v>16518</v>
      </c>
      <c r="E16280" s="3">
        <v>745885.99</v>
      </c>
      <c r="F16280" s="4">
        <v>498471.75</v>
      </c>
      <c r="G16280" s="6">
        <f t="shared" si="254"/>
        <v>66.829482881157205</v>
      </c>
    </row>
    <row r="16281" spans="1:7" x14ac:dyDescent="0.25">
      <c r="A16281" s="1" t="s">
        <v>16507</v>
      </c>
      <c r="B16281" s="12" t="s">
        <v>16510</v>
      </c>
      <c r="C16281" s="13"/>
      <c r="D16281" s="1" t="s">
        <v>16519</v>
      </c>
      <c r="E16281" s="3">
        <v>667205.36</v>
      </c>
      <c r="F16281" s="4">
        <v>593924.57999999996</v>
      </c>
      <c r="G16281" s="6">
        <f t="shared" si="254"/>
        <v>89.016757898947333</v>
      </c>
    </row>
    <row r="16282" spans="1:7" x14ac:dyDescent="0.25">
      <c r="A16282" s="1" t="s">
        <v>16507</v>
      </c>
      <c r="B16282" s="12" t="s">
        <v>16510</v>
      </c>
      <c r="C16282" s="13"/>
      <c r="D16282" s="1" t="s">
        <v>16520</v>
      </c>
      <c r="E16282" s="3">
        <v>808064.57000000007</v>
      </c>
      <c r="F16282" s="4">
        <v>640048.92000000004</v>
      </c>
      <c r="G16282" s="6">
        <f t="shared" si="254"/>
        <v>79.207645497933413</v>
      </c>
    </row>
    <row r="16283" spans="1:7" x14ac:dyDescent="0.25">
      <c r="A16283" s="1" t="s">
        <v>16507</v>
      </c>
      <c r="B16283" s="12" t="s">
        <v>16510</v>
      </c>
      <c r="C16283" s="13"/>
      <c r="D16283" s="1" t="s">
        <v>16521</v>
      </c>
      <c r="E16283" s="3">
        <v>627239.19999999995</v>
      </c>
      <c r="F16283" s="4">
        <v>428425.69</v>
      </c>
      <c r="G16283" s="6">
        <f t="shared" si="254"/>
        <v>68.30339844831127</v>
      </c>
    </row>
    <row r="16284" spans="1:7" x14ac:dyDescent="0.25">
      <c r="A16284" s="1" t="s">
        <v>16507</v>
      </c>
      <c r="B16284" s="12" t="s">
        <v>16510</v>
      </c>
      <c r="C16284" s="13"/>
      <c r="D16284" s="1" t="s">
        <v>16522</v>
      </c>
      <c r="E16284" s="3">
        <v>787268.25</v>
      </c>
      <c r="F16284" s="4">
        <v>728782.18</v>
      </c>
      <c r="G16284" s="6">
        <f t="shared" si="254"/>
        <v>92.571011215046468</v>
      </c>
    </row>
    <row r="16285" spans="1:7" ht="25.5" x14ac:dyDescent="0.25">
      <c r="A16285" s="1" t="s">
        <v>16507</v>
      </c>
      <c r="B16285" s="12" t="s">
        <v>16510</v>
      </c>
      <c r="C16285" s="13"/>
      <c r="D16285" s="1" t="s">
        <v>16523</v>
      </c>
      <c r="E16285" s="3">
        <v>290414.32</v>
      </c>
      <c r="F16285" s="4">
        <v>288304.40999999997</v>
      </c>
      <c r="G16285" s="6">
        <f t="shared" si="254"/>
        <v>99.273482795200991</v>
      </c>
    </row>
    <row r="16286" spans="1:7" ht="25.5" x14ac:dyDescent="0.25">
      <c r="A16286" s="1" t="s">
        <v>16507</v>
      </c>
      <c r="B16286" s="12" t="s">
        <v>16510</v>
      </c>
      <c r="C16286" s="13"/>
      <c r="D16286" s="1" t="s">
        <v>16524</v>
      </c>
      <c r="E16286" s="3">
        <v>308287.06999999995</v>
      </c>
      <c r="F16286" s="4">
        <v>308287.52</v>
      </c>
      <c r="G16286" s="6">
        <f t="shared" si="254"/>
        <v>100.00014596784746</v>
      </c>
    </row>
    <row r="16287" spans="1:7" ht="25.5" x14ac:dyDescent="0.25">
      <c r="A16287" s="1" t="s">
        <v>16507</v>
      </c>
      <c r="B16287" s="12" t="s">
        <v>16510</v>
      </c>
      <c r="C16287" s="13"/>
      <c r="D16287" s="1" t="s">
        <v>16525</v>
      </c>
      <c r="E16287" s="3">
        <v>293341.27999999997</v>
      </c>
      <c r="F16287" s="4">
        <v>248006.9</v>
      </c>
      <c r="G16287" s="6">
        <f t="shared" si="254"/>
        <v>84.545516403282889</v>
      </c>
    </row>
    <row r="16288" spans="1:7" x14ac:dyDescent="0.25">
      <c r="A16288" s="1" t="s">
        <v>16507</v>
      </c>
      <c r="B16288" s="12" t="s">
        <v>16510</v>
      </c>
      <c r="C16288" s="13"/>
      <c r="D16288" s="1" t="s">
        <v>16526</v>
      </c>
      <c r="E16288" s="3">
        <v>641498.57999999996</v>
      </c>
      <c r="F16288" s="4">
        <v>636274.14</v>
      </c>
      <c r="G16288" s="6">
        <f t="shared" si="254"/>
        <v>99.185588220631772</v>
      </c>
    </row>
    <row r="16289" spans="1:7" x14ac:dyDescent="0.25">
      <c r="A16289" s="1" t="s">
        <v>16507</v>
      </c>
      <c r="B16289" s="12" t="s">
        <v>16510</v>
      </c>
      <c r="C16289" s="13"/>
      <c r="D16289" s="1" t="s">
        <v>16527</v>
      </c>
      <c r="E16289" s="3">
        <v>693379.5</v>
      </c>
      <c r="F16289" s="4">
        <v>686547.15</v>
      </c>
      <c r="G16289" s="6">
        <f t="shared" si="254"/>
        <v>99.0146305161892</v>
      </c>
    </row>
    <row r="16290" spans="1:7" x14ac:dyDescent="0.25">
      <c r="A16290" s="1" t="s">
        <v>16507</v>
      </c>
      <c r="B16290" s="12" t="s">
        <v>16510</v>
      </c>
      <c r="C16290" s="13"/>
      <c r="D16290" s="1" t="s">
        <v>16528</v>
      </c>
      <c r="E16290" s="3">
        <v>698958.29999999993</v>
      </c>
      <c r="F16290" s="4">
        <v>640469.38</v>
      </c>
      <c r="G16290" s="6">
        <f t="shared" si="254"/>
        <v>91.631987201525476</v>
      </c>
    </row>
    <row r="16291" spans="1:7" x14ac:dyDescent="0.25">
      <c r="A16291" s="1" t="s">
        <v>16507</v>
      </c>
      <c r="B16291" s="12" t="s">
        <v>16510</v>
      </c>
      <c r="C16291" s="13"/>
      <c r="D16291" s="1" t="s">
        <v>16529</v>
      </c>
      <c r="E16291" s="3">
        <v>706705.36</v>
      </c>
      <c r="F16291" s="4">
        <v>616069.88</v>
      </c>
      <c r="G16291" s="6">
        <f t="shared" si="254"/>
        <v>87.17492676155733</v>
      </c>
    </row>
    <row r="16292" spans="1:7" x14ac:dyDescent="0.25">
      <c r="A16292" s="1" t="s">
        <v>16507</v>
      </c>
      <c r="B16292" s="12" t="s">
        <v>16510</v>
      </c>
      <c r="C16292" s="13"/>
      <c r="D16292" s="1" t="s">
        <v>16530</v>
      </c>
      <c r="E16292" s="3">
        <v>622853.15</v>
      </c>
      <c r="F16292" s="4">
        <v>511436.05</v>
      </c>
      <c r="G16292" s="6">
        <f t="shared" si="254"/>
        <v>82.111818813150421</v>
      </c>
    </row>
    <row r="16293" spans="1:7" x14ac:dyDescent="0.25">
      <c r="A16293" s="1" t="s">
        <v>16507</v>
      </c>
      <c r="B16293" s="12" t="s">
        <v>16510</v>
      </c>
      <c r="C16293" s="13"/>
      <c r="D16293" s="1" t="s">
        <v>16531</v>
      </c>
      <c r="E16293" s="3">
        <v>1041858.11</v>
      </c>
      <c r="F16293" s="4">
        <v>922759.47</v>
      </c>
      <c r="G16293" s="6">
        <f t="shared" si="254"/>
        <v>88.568631480922093</v>
      </c>
    </row>
    <row r="16294" spans="1:7" x14ac:dyDescent="0.25">
      <c r="A16294" s="1" t="s">
        <v>16507</v>
      </c>
      <c r="B16294" s="12" t="s">
        <v>16510</v>
      </c>
      <c r="C16294" s="13"/>
      <c r="D16294" s="1" t="s">
        <v>16532</v>
      </c>
      <c r="E16294" s="3">
        <v>302415.05</v>
      </c>
      <c r="F16294" s="4">
        <v>260209.53</v>
      </c>
      <c r="G16294" s="6">
        <f t="shared" si="254"/>
        <v>86.043842725419921</v>
      </c>
    </row>
    <row r="16295" spans="1:7" x14ac:dyDescent="0.25">
      <c r="A16295" s="1" t="s">
        <v>16507</v>
      </c>
      <c r="B16295" s="12" t="s">
        <v>16510</v>
      </c>
      <c r="C16295" s="13"/>
      <c r="D16295" s="1" t="s">
        <v>16533</v>
      </c>
      <c r="E16295" s="3">
        <v>526036.17000000004</v>
      </c>
      <c r="F16295" s="4">
        <v>469274.04</v>
      </c>
      <c r="G16295" s="6">
        <f t="shared" si="254"/>
        <v>89.209462535627523</v>
      </c>
    </row>
    <row r="16296" spans="1:7" x14ac:dyDescent="0.25">
      <c r="A16296" s="1" t="s">
        <v>16507</v>
      </c>
      <c r="B16296" s="12" t="s">
        <v>16510</v>
      </c>
      <c r="C16296" s="13"/>
      <c r="D16296" s="1" t="s">
        <v>16534</v>
      </c>
      <c r="E16296" s="3">
        <v>593226.65</v>
      </c>
      <c r="F16296" s="4">
        <v>556904.65</v>
      </c>
      <c r="G16296" s="6">
        <f t="shared" si="254"/>
        <v>93.877213709127872</v>
      </c>
    </row>
    <row r="16297" spans="1:7" x14ac:dyDescent="0.25">
      <c r="A16297" s="1" t="s">
        <v>16507</v>
      </c>
      <c r="B16297" s="12" t="s">
        <v>16510</v>
      </c>
      <c r="C16297" s="13"/>
      <c r="D16297" s="1" t="s">
        <v>16535</v>
      </c>
      <c r="E16297" s="3">
        <v>1047732.5199999999</v>
      </c>
      <c r="F16297" s="4">
        <v>733259.94</v>
      </c>
      <c r="G16297" s="6">
        <f t="shared" si="254"/>
        <v>69.985413834439342</v>
      </c>
    </row>
    <row r="16298" spans="1:7" x14ac:dyDescent="0.25">
      <c r="A16298" s="1" t="s">
        <v>16507</v>
      </c>
      <c r="B16298" s="12" t="s">
        <v>16510</v>
      </c>
      <c r="C16298" s="13"/>
      <c r="D16298" s="1" t="s">
        <v>16536</v>
      </c>
      <c r="E16298" s="3">
        <v>701998.35</v>
      </c>
      <c r="F16298" s="4">
        <v>633901.16</v>
      </c>
      <c r="G16298" s="6">
        <f t="shared" si="254"/>
        <v>90.299522783778627</v>
      </c>
    </row>
    <row r="16299" spans="1:7" x14ac:dyDescent="0.25">
      <c r="A16299" s="1" t="s">
        <v>16507</v>
      </c>
      <c r="B16299" s="12" t="s">
        <v>16510</v>
      </c>
      <c r="C16299" s="13"/>
      <c r="D16299" s="1" t="s">
        <v>16537</v>
      </c>
      <c r="E16299" s="3">
        <v>698620.30999999994</v>
      </c>
      <c r="F16299" s="4">
        <v>648517.68999999994</v>
      </c>
      <c r="G16299" s="6">
        <f t="shared" si="254"/>
        <v>92.828347632779241</v>
      </c>
    </row>
    <row r="16300" spans="1:7" x14ac:dyDescent="0.25">
      <c r="A16300" s="1" t="s">
        <v>16507</v>
      </c>
      <c r="B16300" s="12" t="s">
        <v>16510</v>
      </c>
      <c r="C16300" s="13"/>
      <c r="D16300" s="1" t="s">
        <v>16538</v>
      </c>
      <c r="E16300" s="3">
        <v>344693.42000000004</v>
      </c>
      <c r="F16300" s="4">
        <v>290644.53000000003</v>
      </c>
      <c r="G16300" s="6">
        <f t="shared" si="254"/>
        <v>84.319720985680547</v>
      </c>
    </row>
    <row r="16301" spans="1:7" x14ac:dyDescent="0.25">
      <c r="A16301" s="1" t="s">
        <v>16507</v>
      </c>
      <c r="B16301" s="12" t="s">
        <v>16510</v>
      </c>
      <c r="C16301" s="13"/>
      <c r="D16301" s="1" t="s">
        <v>16539</v>
      </c>
      <c r="E16301" s="3">
        <v>294602.21000000002</v>
      </c>
      <c r="F16301" s="4">
        <v>280616.28000000003</v>
      </c>
      <c r="G16301" s="6">
        <f t="shared" si="254"/>
        <v>95.252605199397522</v>
      </c>
    </row>
    <row r="16302" spans="1:7" x14ac:dyDescent="0.25">
      <c r="A16302" s="1" t="s">
        <v>16507</v>
      </c>
      <c r="B16302" s="12" t="s">
        <v>16510</v>
      </c>
      <c r="C16302" s="13"/>
      <c r="D16302" s="1" t="s">
        <v>16540</v>
      </c>
      <c r="E16302" s="3">
        <v>538609.79</v>
      </c>
      <c r="F16302" s="4">
        <v>399281.68</v>
      </c>
      <c r="G16302" s="6">
        <f t="shared" si="254"/>
        <v>74.131901687119353</v>
      </c>
    </row>
    <row r="16303" spans="1:7" x14ac:dyDescent="0.25">
      <c r="A16303" s="1" t="s">
        <v>16507</v>
      </c>
      <c r="B16303" s="12" t="s">
        <v>16510</v>
      </c>
      <c r="C16303" s="13"/>
      <c r="D16303" s="1" t="s">
        <v>16541</v>
      </c>
      <c r="E16303" s="3">
        <v>469313.48</v>
      </c>
      <c r="F16303" s="4">
        <v>378636.57</v>
      </c>
      <c r="G16303" s="6">
        <f t="shared" si="254"/>
        <v>80.67881834546921</v>
      </c>
    </row>
    <row r="16304" spans="1:7" x14ac:dyDescent="0.25">
      <c r="A16304" s="1" t="s">
        <v>16507</v>
      </c>
      <c r="B16304" s="12" t="s">
        <v>16510</v>
      </c>
      <c r="C16304" s="13"/>
      <c r="D16304" s="1" t="s">
        <v>16542</v>
      </c>
      <c r="E16304" s="3">
        <v>310958.43</v>
      </c>
      <c r="F16304" s="4">
        <v>275905.01</v>
      </c>
      <c r="G16304" s="6">
        <f t="shared" si="254"/>
        <v>88.727297085980268</v>
      </c>
    </row>
    <row r="16305" spans="1:7" x14ac:dyDescent="0.25">
      <c r="A16305" s="1" t="s">
        <v>16507</v>
      </c>
      <c r="B16305" s="12" t="s">
        <v>16510</v>
      </c>
      <c r="C16305" s="13"/>
      <c r="D16305" s="1" t="s">
        <v>16543</v>
      </c>
      <c r="E16305" s="3">
        <v>841786.97</v>
      </c>
      <c r="F16305" s="4">
        <v>746406.99</v>
      </c>
      <c r="G16305" s="6">
        <f t="shared" si="254"/>
        <v>88.669344691804866</v>
      </c>
    </row>
    <row r="16306" spans="1:7" x14ac:dyDescent="0.25">
      <c r="A16306" s="1" t="s">
        <v>16507</v>
      </c>
      <c r="B16306" s="12" t="s">
        <v>16510</v>
      </c>
      <c r="C16306" s="13"/>
      <c r="D16306" s="1" t="s">
        <v>16544</v>
      </c>
      <c r="E16306" s="3">
        <v>848638.77999999991</v>
      </c>
      <c r="F16306" s="4">
        <v>707977.68</v>
      </c>
      <c r="G16306" s="6">
        <f t="shared" si="254"/>
        <v>83.425091650890636</v>
      </c>
    </row>
    <row r="16307" spans="1:7" x14ac:dyDescent="0.25">
      <c r="A16307" s="1" t="s">
        <v>16507</v>
      </c>
      <c r="B16307" s="12" t="s">
        <v>16510</v>
      </c>
      <c r="C16307" s="13"/>
      <c r="D16307" s="1" t="s">
        <v>16545</v>
      </c>
      <c r="E16307" s="3">
        <v>657683.90999999992</v>
      </c>
      <c r="F16307" s="4">
        <v>554043.84</v>
      </c>
      <c r="G16307" s="6">
        <f t="shared" si="254"/>
        <v>84.241659492627704</v>
      </c>
    </row>
    <row r="16308" spans="1:7" x14ac:dyDescent="0.25">
      <c r="A16308" s="1" t="s">
        <v>16507</v>
      </c>
      <c r="B16308" s="12" t="s">
        <v>16510</v>
      </c>
      <c r="C16308" s="13"/>
      <c r="D16308" s="1" t="s">
        <v>16546</v>
      </c>
      <c r="E16308" s="3">
        <v>579518.16</v>
      </c>
      <c r="F16308" s="4">
        <v>536822.30000000005</v>
      </c>
      <c r="G16308" s="6">
        <f t="shared" si="254"/>
        <v>92.63252423358054</v>
      </c>
    </row>
    <row r="16309" spans="1:7" x14ac:dyDescent="0.25">
      <c r="A16309" s="1" t="s">
        <v>16507</v>
      </c>
      <c r="B16309" s="12" t="s">
        <v>16510</v>
      </c>
      <c r="C16309" s="13"/>
      <c r="D16309" s="1" t="s">
        <v>16547</v>
      </c>
      <c r="E16309" s="3">
        <v>336177.99</v>
      </c>
      <c r="F16309" s="4">
        <v>159174.12</v>
      </c>
      <c r="G16309" s="6">
        <f t="shared" si="254"/>
        <v>47.348168153423728</v>
      </c>
    </row>
    <row r="16310" spans="1:7" x14ac:dyDescent="0.25">
      <c r="A16310" s="1" t="s">
        <v>16507</v>
      </c>
      <c r="B16310" s="12" t="s">
        <v>16510</v>
      </c>
      <c r="C16310" s="13"/>
      <c r="D16310" s="1" t="s">
        <v>16548</v>
      </c>
      <c r="E16310" s="3">
        <v>314975.52999999997</v>
      </c>
      <c r="F16310" s="4">
        <v>313764.96999999997</v>
      </c>
      <c r="G16310" s="6">
        <f t="shared" si="254"/>
        <v>99.615665382006028</v>
      </c>
    </row>
    <row r="16311" spans="1:7" x14ac:dyDescent="0.25">
      <c r="A16311" s="1" t="s">
        <v>16507</v>
      </c>
      <c r="B16311" s="12" t="s">
        <v>16510</v>
      </c>
      <c r="C16311" s="13"/>
      <c r="D16311" s="1" t="s">
        <v>16549</v>
      </c>
      <c r="E16311" s="3">
        <v>290875.37</v>
      </c>
      <c r="F16311" s="4">
        <v>277398.65999999997</v>
      </c>
      <c r="G16311" s="6">
        <f t="shared" si="254"/>
        <v>95.366843882312892</v>
      </c>
    </row>
    <row r="16312" spans="1:7" x14ac:dyDescent="0.25">
      <c r="A16312" s="1" t="s">
        <v>16507</v>
      </c>
      <c r="B16312" s="12" t="s">
        <v>16510</v>
      </c>
      <c r="C16312" s="13"/>
      <c r="D16312" s="1" t="s">
        <v>16550</v>
      </c>
      <c r="E16312" s="3">
        <v>796757.54999999993</v>
      </c>
      <c r="F16312" s="4">
        <v>721487.96</v>
      </c>
      <c r="G16312" s="6">
        <f t="shared" si="254"/>
        <v>90.553012017269253</v>
      </c>
    </row>
    <row r="16313" spans="1:7" x14ac:dyDescent="0.25">
      <c r="A16313" s="1" t="s">
        <v>16507</v>
      </c>
      <c r="B16313" s="12" t="s">
        <v>16510</v>
      </c>
      <c r="C16313" s="13"/>
      <c r="D16313" s="1" t="s">
        <v>16551</v>
      </c>
      <c r="E16313" s="3">
        <v>308568.83999999997</v>
      </c>
      <c r="F16313" s="4">
        <v>308571.58</v>
      </c>
      <c r="G16313" s="6">
        <f t="shared" si="254"/>
        <v>100.00088797041207</v>
      </c>
    </row>
    <row r="16314" spans="1:7" x14ac:dyDescent="0.25">
      <c r="A16314" s="1" t="s">
        <v>16507</v>
      </c>
      <c r="B16314" s="12" t="s">
        <v>16510</v>
      </c>
      <c r="C16314" s="13"/>
      <c r="D16314" s="1" t="s">
        <v>16552</v>
      </c>
      <c r="E16314" s="3">
        <v>746345.55</v>
      </c>
      <c r="F16314" s="4">
        <v>687898</v>
      </c>
      <c r="G16314" s="6">
        <f t="shared" si="254"/>
        <v>92.168835199727511</v>
      </c>
    </row>
    <row r="16315" spans="1:7" ht="25.5" x14ac:dyDescent="0.25">
      <c r="A16315" s="1" t="s">
        <v>16507</v>
      </c>
      <c r="B16315" s="12" t="s">
        <v>16510</v>
      </c>
      <c r="C16315" s="13"/>
      <c r="D16315" s="1" t="s">
        <v>16553</v>
      </c>
      <c r="E16315" s="3">
        <v>734355.39</v>
      </c>
      <c r="F16315" s="4">
        <v>653133.35</v>
      </c>
      <c r="G16315" s="6">
        <f t="shared" si="254"/>
        <v>88.939682188483687</v>
      </c>
    </row>
    <row r="16316" spans="1:7" ht="25.5" x14ac:dyDescent="0.25">
      <c r="A16316" s="1" t="s">
        <v>16507</v>
      </c>
      <c r="B16316" s="12" t="s">
        <v>16510</v>
      </c>
      <c r="C16316" s="13"/>
      <c r="D16316" s="1" t="s">
        <v>16554</v>
      </c>
      <c r="E16316" s="3">
        <v>449487.82</v>
      </c>
      <c r="F16316" s="4">
        <v>385833.65</v>
      </c>
      <c r="G16316" s="6">
        <f t="shared" si="254"/>
        <v>85.838510596349423</v>
      </c>
    </row>
    <row r="16317" spans="1:7" x14ac:dyDescent="0.25">
      <c r="A16317" s="1" t="s">
        <v>16507</v>
      </c>
      <c r="B16317" s="12" t="s">
        <v>16510</v>
      </c>
      <c r="C16317" s="13"/>
      <c r="D16317" s="1" t="s">
        <v>16555</v>
      </c>
      <c r="E16317" s="3">
        <v>710938.27</v>
      </c>
      <c r="F16317" s="4">
        <v>708940.1</v>
      </c>
      <c r="G16317" s="6">
        <f t="shared" si="254"/>
        <v>99.718939029685373</v>
      </c>
    </row>
    <row r="16318" spans="1:7" x14ac:dyDescent="0.25">
      <c r="A16318" s="1" t="s">
        <v>16507</v>
      </c>
      <c r="B16318" s="12" t="s">
        <v>16556</v>
      </c>
      <c r="C16318" s="13"/>
      <c r="D16318" s="1" t="s">
        <v>16557</v>
      </c>
      <c r="E16318" s="3">
        <v>501287.19</v>
      </c>
      <c r="F16318" s="4">
        <v>175741.32</v>
      </c>
      <c r="G16318" s="6">
        <f t="shared" si="254"/>
        <v>35.058011356723476</v>
      </c>
    </row>
    <row r="16319" spans="1:7" x14ac:dyDescent="0.25">
      <c r="A16319" s="1" t="s">
        <v>16507</v>
      </c>
      <c r="B16319" s="12" t="s">
        <v>14918</v>
      </c>
      <c r="C16319" s="13"/>
      <c r="D16319" s="1" t="s">
        <v>16558</v>
      </c>
      <c r="E16319" s="3">
        <v>736262.83</v>
      </c>
      <c r="F16319" s="4">
        <v>690645.66</v>
      </c>
      <c r="G16319" s="6">
        <f t="shared" si="254"/>
        <v>93.804227493054356</v>
      </c>
    </row>
    <row r="16320" spans="1:7" x14ac:dyDescent="0.25">
      <c r="A16320" s="1" t="s">
        <v>16507</v>
      </c>
      <c r="B16320" s="12" t="s">
        <v>14918</v>
      </c>
      <c r="C16320" s="13"/>
      <c r="D16320" s="1" t="s">
        <v>16559</v>
      </c>
      <c r="E16320" s="3">
        <v>668222.64</v>
      </c>
      <c r="F16320" s="4">
        <v>621558.56000000006</v>
      </c>
      <c r="G16320" s="6">
        <f t="shared" si="254"/>
        <v>93.016686773737575</v>
      </c>
    </row>
    <row r="16321" spans="1:7" x14ac:dyDescent="0.25">
      <c r="A16321" s="1" t="s">
        <v>16507</v>
      </c>
      <c r="B16321" s="12" t="s">
        <v>14918</v>
      </c>
      <c r="C16321" s="13"/>
      <c r="D16321" s="1" t="s">
        <v>16560</v>
      </c>
      <c r="E16321" s="3">
        <v>718656.96</v>
      </c>
      <c r="F16321" s="4">
        <v>638257.48</v>
      </c>
      <c r="G16321" s="6">
        <f t="shared" si="254"/>
        <v>88.812537208294756</v>
      </c>
    </row>
    <row r="16322" spans="1:7" x14ac:dyDescent="0.25">
      <c r="A16322" s="1" t="s">
        <v>16507</v>
      </c>
      <c r="B16322" s="12" t="s">
        <v>14918</v>
      </c>
      <c r="C16322" s="13"/>
      <c r="D16322" s="1" t="s">
        <v>16561</v>
      </c>
      <c r="E16322" s="3">
        <v>722783.38</v>
      </c>
      <c r="F16322" s="4">
        <v>706327.03</v>
      </c>
      <c r="G16322" s="6">
        <f t="shared" si="254"/>
        <v>97.723197509051758</v>
      </c>
    </row>
    <row r="16323" spans="1:7" x14ac:dyDescent="0.25">
      <c r="A16323" s="1" t="s">
        <v>16507</v>
      </c>
      <c r="B16323" s="12" t="s">
        <v>14918</v>
      </c>
      <c r="C16323" s="13"/>
      <c r="D16323" s="1" t="s">
        <v>16562</v>
      </c>
      <c r="E16323" s="3">
        <v>726123.79</v>
      </c>
      <c r="F16323" s="4">
        <v>618076.76</v>
      </c>
      <c r="G16323" s="6">
        <f t="shared" si="254"/>
        <v>85.120026159726834</v>
      </c>
    </row>
    <row r="16324" spans="1:7" x14ac:dyDescent="0.25">
      <c r="A16324" s="1" t="s">
        <v>16507</v>
      </c>
      <c r="B16324" s="12" t="s">
        <v>14918</v>
      </c>
      <c r="C16324" s="13"/>
      <c r="D16324" s="1" t="s">
        <v>16563</v>
      </c>
      <c r="E16324" s="3">
        <v>740883.76</v>
      </c>
      <c r="F16324" s="4">
        <v>620041.6</v>
      </c>
      <c r="G16324" s="6">
        <f t="shared" ref="G16324:G16332" si="255">F16324/E16324*100</f>
        <v>83.689457574289378</v>
      </c>
    </row>
    <row r="16325" spans="1:7" x14ac:dyDescent="0.25">
      <c r="A16325" s="1" t="s">
        <v>16507</v>
      </c>
      <c r="B16325" s="12" t="s">
        <v>14918</v>
      </c>
      <c r="C16325" s="13"/>
      <c r="D16325" s="1" t="s">
        <v>16564</v>
      </c>
      <c r="E16325" s="3">
        <v>717829.7</v>
      </c>
      <c r="F16325" s="4">
        <v>704946.69</v>
      </c>
      <c r="G16325" s="6">
        <f t="shared" si="255"/>
        <v>98.20528323082759</v>
      </c>
    </row>
    <row r="16326" spans="1:7" x14ac:dyDescent="0.25">
      <c r="A16326" s="1" t="s">
        <v>16507</v>
      </c>
      <c r="B16326" s="12" t="s">
        <v>14918</v>
      </c>
      <c r="C16326" s="13"/>
      <c r="D16326" s="1" t="s">
        <v>16565</v>
      </c>
      <c r="E16326" s="3">
        <v>741994.67</v>
      </c>
      <c r="F16326" s="4">
        <v>655805.9</v>
      </c>
      <c r="G16326" s="6">
        <f t="shared" si="255"/>
        <v>88.384179363444744</v>
      </c>
    </row>
    <row r="16327" spans="1:7" x14ac:dyDescent="0.25">
      <c r="A16327" s="1" t="s">
        <v>16507</v>
      </c>
      <c r="B16327" s="12" t="s">
        <v>14918</v>
      </c>
      <c r="C16327" s="13"/>
      <c r="D16327" s="1" t="s">
        <v>16566</v>
      </c>
      <c r="E16327" s="3">
        <v>746237.95000000007</v>
      </c>
      <c r="F16327" s="4">
        <v>557096.86</v>
      </c>
      <c r="G16327" s="6">
        <f t="shared" si="255"/>
        <v>74.654051030237738</v>
      </c>
    </row>
    <row r="16328" spans="1:7" x14ac:dyDescent="0.25">
      <c r="A16328" s="1" t="s">
        <v>16507</v>
      </c>
      <c r="B16328" s="12" t="s">
        <v>14918</v>
      </c>
      <c r="C16328" s="13"/>
      <c r="D16328" s="1" t="s">
        <v>16567</v>
      </c>
      <c r="E16328" s="3">
        <v>720963.61</v>
      </c>
      <c r="F16328" s="4">
        <v>688643.89</v>
      </c>
      <c r="G16328" s="6">
        <f t="shared" si="255"/>
        <v>95.517149610366602</v>
      </c>
    </row>
    <row r="16329" spans="1:7" x14ac:dyDescent="0.25">
      <c r="A16329" s="1" t="s">
        <v>16507</v>
      </c>
      <c r="B16329" s="12" t="s">
        <v>14918</v>
      </c>
      <c r="C16329" s="13"/>
      <c r="D16329" s="1" t="s">
        <v>16568</v>
      </c>
      <c r="E16329" s="3">
        <v>496481.05</v>
      </c>
      <c r="F16329" s="4">
        <v>496146.74</v>
      </c>
      <c r="G16329" s="6">
        <f t="shared" si="255"/>
        <v>99.93266409664578</v>
      </c>
    </row>
    <row r="16330" spans="1:7" x14ac:dyDescent="0.25">
      <c r="A16330" s="1" t="s">
        <v>16507</v>
      </c>
      <c r="B16330" s="12" t="s">
        <v>16569</v>
      </c>
      <c r="C16330" s="13"/>
      <c r="D16330" s="1" t="s">
        <v>16570</v>
      </c>
      <c r="E16330" s="3">
        <v>119527.02</v>
      </c>
      <c r="F16330" s="4">
        <v>18237.05</v>
      </c>
      <c r="G16330" s="6">
        <f t="shared" si="255"/>
        <v>15.257679811644262</v>
      </c>
    </row>
    <row r="16331" spans="1:7" x14ac:dyDescent="0.25">
      <c r="A16331" s="1" t="s">
        <v>16507</v>
      </c>
      <c r="B16331" s="12" t="s">
        <v>16569</v>
      </c>
      <c r="C16331" s="13"/>
      <c r="D16331" s="1" t="s">
        <v>16571</v>
      </c>
      <c r="E16331" s="3">
        <v>539496.47000000009</v>
      </c>
      <c r="F16331" s="4">
        <v>122761.75</v>
      </c>
      <c r="G16331" s="6">
        <f t="shared" si="255"/>
        <v>22.754875486024957</v>
      </c>
    </row>
    <row r="16332" spans="1:7" x14ac:dyDescent="0.25">
      <c r="A16332" s="1" t="s">
        <v>16507</v>
      </c>
      <c r="B16332" s="12" t="s">
        <v>16572</v>
      </c>
      <c r="C16332" s="13"/>
      <c r="D16332" s="1" t="s">
        <v>16573</v>
      </c>
      <c r="E16332" s="3">
        <v>482141.76</v>
      </c>
      <c r="F16332" s="4">
        <v>145839.5</v>
      </c>
      <c r="G16332" s="6">
        <f t="shared" si="255"/>
        <v>30.24826142419192</v>
      </c>
    </row>
    <row r="16333" spans="1:7" ht="0" hidden="1" customHeight="1" x14ac:dyDescent="0.25"/>
    <row r="16337" spans="5:5" x14ac:dyDescent="0.25">
      <c r="E16337" s="2"/>
    </row>
    <row r="16338" spans="5:5" x14ac:dyDescent="0.25">
      <c r="E16338" s="2"/>
    </row>
  </sheetData>
  <autoFilter ref="A3:G16332">
    <filterColumn colId="1" showButton="0"/>
  </autoFilter>
  <mergeCells count="16335">
    <mergeCell ref="D2:D3"/>
    <mergeCell ref="A2:A3"/>
    <mergeCell ref="B2:C3"/>
    <mergeCell ref="E2:F2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B9:C9"/>
    <mergeCell ref="B10:C10"/>
    <mergeCell ref="B11:C11"/>
    <mergeCell ref="B12:C12"/>
    <mergeCell ref="B4:C4"/>
    <mergeCell ref="B5:C5"/>
    <mergeCell ref="B6:C6"/>
    <mergeCell ref="B7:C7"/>
    <mergeCell ref="B8:C8"/>
    <mergeCell ref="B52:C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3:C23"/>
    <mergeCell ref="B24:C24"/>
    <mergeCell ref="B25:C25"/>
    <mergeCell ref="B26:C26"/>
    <mergeCell ref="B86:C86"/>
    <mergeCell ref="B87:C87"/>
    <mergeCell ref="B88:C88"/>
    <mergeCell ref="B89:C89"/>
    <mergeCell ref="B90:C90"/>
    <mergeCell ref="B82:C82"/>
    <mergeCell ref="B83:C83"/>
    <mergeCell ref="B84:C84"/>
    <mergeCell ref="B85:C85"/>
    <mergeCell ref="B77:C77"/>
    <mergeCell ref="B78:C78"/>
    <mergeCell ref="B79:C79"/>
    <mergeCell ref="B80:C80"/>
    <mergeCell ref="B81:C81"/>
    <mergeCell ref="B72:C72"/>
    <mergeCell ref="B73:C73"/>
    <mergeCell ref="B74:C74"/>
    <mergeCell ref="B75:C75"/>
    <mergeCell ref="B76:C76"/>
    <mergeCell ref="B67:C67"/>
    <mergeCell ref="B68:C68"/>
    <mergeCell ref="B69:C69"/>
    <mergeCell ref="B70:C70"/>
    <mergeCell ref="B71:C71"/>
    <mergeCell ref="B62:C62"/>
    <mergeCell ref="B63:C63"/>
    <mergeCell ref="B64:C64"/>
    <mergeCell ref="B65:C65"/>
    <mergeCell ref="B66:C66"/>
    <mergeCell ref="B57:C57"/>
    <mergeCell ref="B58:C58"/>
    <mergeCell ref="B59:C59"/>
    <mergeCell ref="B60:C60"/>
    <mergeCell ref="B61:C61"/>
    <mergeCell ref="B121:C121"/>
    <mergeCell ref="B122:C122"/>
    <mergeCell ref="B123:C123"/>
    <mergeCell ref="B124:C124"/>
    <mergeCell ref="B125:C125"/>
    <mergeCell ref="B116:C116"/>
    <mergeCell ref="B117:C117"/>
    <mergeCell ref="B118:C118"/>
    <mergeCell ref="B119:C119"/>
    <mergeCell ref="B120:C120"/>
    <mergeCell ref="B111:C111"/>
    <mergeCell ref="B112:C112"/>
    <mergeCell ref="B113:C113"/>
    <mergeCell ref="B114:C114"/>
    <mergeCell ref="B115:C115"/>
    <mergeCell ref="B106:C106"/>
    <mergeCell ref="B107:C107"/>
    <mergeCell ref="B108:C108"/>
    <mergeCell ref="B109:C109"/>
    <mergeCell ref="B110:C110"/>
    <mergeCell ref="B101:C101"/>
    <mergeCell ref="B102:C102"/>
    <mergeCell ref="B103:C103"/>
    <mergeCell ref="B104:C104"/>
    <mergeCell ref="B105:C105"/>
    <mergeCell ref="B96:C96"/>
    <mergeCell ref="B97:C97"/>
    <mergeCell ref="B98:C98"/>
    <mergeCell ref="B99:C99"/>
    <mergeCell ref="B100:C100"/>
    <mergeCell ref="B91:C91"/>
    <mergeCell ref="B92:C92"/>
    <mergeCell ref="B93:C93"/>
    <mergeCell ref="B94:C94"/>
    <mergeCell ref="B95:C95"/>
    <mergeCell ref="B155:C155"/>
    <mergeCell ref="B156:C156"/>
    <mergeCell ref="B157:C157"/>
    <mergeCell ref="B158:C158"/>
    <mergeCell ref="B159:C159"/>
    <mergeCell ref="B150:C150"/>
    <mergeCell ref="B151:C151"/>
    <mergeCell ref="B152:C152"/>
    <mergeCell ref="B153:C153"/>
    <mergeCell ref="B154:C154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44:C144"/>
    <mergeCell ref="B136:C136"/>
    <mergeCell ref="B137:C137"/>
    <mergeCell ref="B138:C138"/>
    <mergeCell ref="B139:C139"/>
    <mergeCell ref="B131:C131"/>
    <mergeCell ref="B132:C132"/>
    <mergeCell ref="B133:C133"/>
    <mergeCell ref="B134:C134"/>
    <mergeCell ref="B135:C135"/>
    <mergeCell ref="B126:C126"/>
    <mergeCell ref="B127:C127"/>
    <mergeCell ref="B128:C128"/>
    <mergeCell ref="B129:C129"/>
    <mergeCell ref="B130:C130"/>
    <mergeCell ref="B194:C194"/>
    <mergeCell ref="B195:C195"/>
    <mergeCell ref="B196:C196"/>
    <mergeCell ref="B189:C189"/>
    <mergeCell ref="B190:C190"/>
    <mergeCell ref="B191:C191"/>
    <mergeCell ref="B192:C192"/>
    <mergeCell ref="B193:C193"/>
    <mergeCell ref="B185:C185"/>
    <mergeCell ref="B186:C186"/>
    <mergeCell ref="B187:C187"/>
    <mergeCell ref="B188:C188"/>
    <mergeCell ref="B180:C180"/>
    <mergeCell ref="B181:C181"/>
    <mergeCell ref="B182:C182"/>
    <mergeCell ref="B183:C183"/>
    <mergeCell ref="B184:C184"/>
    <mergeCell ref="B175:C175"/>
    <mergeCell ref="B176:C176"/>
    <mergeCell ref="B177:C177"/>
    <mergeCell ref="B178:C178"/>
    <mergeCell ref="B179:C179"/>
    <mergeCell ref="B170:C170"/>
    <mergeCell ref="B171:C171"/>
    <mergeCell ref="B172:C172"/>
    <mergeCell ref="B173:C173"/>
    <mergeCell ref="B174:C174"/>
    <mergeCell ref="B165:C165"/>
    <mergeCell ref="B166:C166"/>
    <mergeCell ref="B167:C167"/>
    <mergeCell ref="B168:C168"/>
    <mergeCell ref="B169:C169"/>
    <mergeCell ref="B160:C160"/>
    <mergeCell ref="B161:C161"/>
    <mergeCell ref="B162:C162"/>
    <mergeCell ref="B163:C163"/>
    <mergeCell ref="B164:C164"/>
    <mergeCell ref="B227:C227"/>
    <mergeCell ref="B228:C228"/>
    <mergeCell ref="B229:C229"/>
    <mergeCell ref="B230:C230"/>
    <mergeCell ref="B231:C231"/>
    <mergeCell ref="B222:C222"/>
    <mergeCell ref="B223:C223"/>
    <mergeCell ref="B224:C224"/>
    <mergeCell ref="B225:C225"/>
    <mergeCell ref="B226:C226"/>
    <mergeCell ref="B217:C217"/>
    <mergeCell ref="B218:C218"/>
    <mergeCell ref="B219:C219"/>
    <mergeCell ref="B220:C220"/>
    <mergeCell ref="B221:C221"/>
    <mergeCell ref="B212:C212"/>
    <mergeCell ref="B213:C213"/>
    <mergeCell ref="B214:C214"/>
    <mergeCell ref="B215:C215"/>
    <mergeCell ref="B216:C216"/>
    <mergeCell ref="B207:C207"/>
    <mergeCell ref="B208:C208"/>
    <mergeCell ref="B209:C209"/>
    <mergeCell ref="B210:C210"/>
    <mergeCell ref="B211:C211"/>
    <mergeCell ref="B202:C202"/>
    <mergeCell ref="B203:C203"/>
    <mergeCell ref="B204:C204"/>
    <mergeCell ref="B205:C205"/>
    <mergeCell ref="B206:C206"/>
    <mergeCell ref="B197:C197"/>
    <mergeCell ref="B198:C198"/>
    <mergeCell ref="B199:C199"/>
    <mergeCell ref="B200:C200"/>
    <mergeCell ref="B201:C201"/>
    <mergeCell ref="B262:C262"/>
    <mergeCell ref="B263:C263"/>
    <mergeCell ref="B264:C264"/>
    <mergeCell ref="B265:C265"/>
    <mergeCell ref="B266:C266"/>
    <mergeCell ref="B257:C257"/>
    <mergeCell ref="B258:C258"/>
    <mergeCell ref="B259:C259"/>
    <mergeCell ref="B260:C260"/>
    <mergeCell ref="B261:C261"/>
    <mergeCell ref="B252:C252"/>
    <mergeCell ref="B253:C253"/>
    <mergeCell ref="B254:C254"/>
    <mergeCell ref="B255:C255"/>
    <mergeCell ref="B256:C256"/>
    <mergeCell ref="B247:C247"/>
    <mergeCell ref="B248:C248"/>
    <mergeCell ref="B249:C249"/>
    <mergeCell ref="B250:C250"/>
    <mergeCell ref="B251:C251"/>
    <mergeCell ref="B242:C242"/>
    <mergeCell ref="B243:C243"/>
    <mergeCell ref="B244:C244"/>
    <mergeCell ref="B245:C245"/>
    <mergeCell ref="B246:C246"/>
    <mergeCell ref="B237:C237"/>
    <mergeCell ref="B238:C238"/>
    <mergeCell ref="B239:C239"/>
    <mergeCell ref="B240:C240"/>
    <mergeCell ref="B241:C241"/>
    <mergeCell ref="B232:C232"/>
    <mergeCell ref="B233:C233"/>
    <mergeCell ref="B234:C234"/>
    <mergeCell ref="B235:C235"/>
    <mergeCell ref="B236:C236"/>
    <mergeCell ref="B299:C299"/>
    <mergeCell ref="B300:C300"/>
    <mergeCell ref="B301:C301"/>
    <mergeCell ref="B302:C302"/>
    <mergeCell ref="B303:C303"/>
    <mergeCell ref="B294:C294"/>
    <mergeCell ref="B295:C295"/>
    <mergeCell ref="B296:C296"/>
    <mergeCell ref="B297:C297"/>
    <mergeCell ref="B298:C298"/>
    <mergeCell ref="B290:C290"/>
    <mergeCell ref="B291:C291"/>
    <mergeCell ref="B292:C292"/>
    <mergeCell ref="B293:C293"/>
    <mergeCell ref="B285:C285"/>
    <mergeCell ref="B286:C286"/>
    <mergeCell ref="B287:C287"/>
    <mergeCell ref="B288:C288"/>
    <mergeCell ref="B289:C289"/>
    <mergeCell ref="B280:C280"/>
    <mergeCell ref="B281:C281"/>
    <mergeCell ref="B282:C282"/>
    <mergeCell ref="B283:C283"/>
    <mergeCell ref="B284:C284"/>
    <mergeCell ref="B277:C277"/>
    <mergeCell ref="B278:C278"/>
    <mergeCell ref="B279:C279"/>
    <mergeCell ref="B272:C272"/>
    <mergeCell ref="B273:C273"/>
    <mergeCell ref="B274:C274"/>
    <mergeCell ref="B275:C275"/>
    <mergeCell ref="B276:C276"/>
    <mergeCell ref="B267:C267"/>
    <mergeCell ref="B268:C268"/>
    <mergeCell ref="B269:C269"/>
    <mergeCell ref="B270:C270"/>
    <mergeCell ref="B271:C271"/>
    <mergeCell ref="B334:C334"/>
    <mergeCell ref="B335:C335"/>
    <mergeCell ref="B336:C336"/>
    <mergeCell ref="B337:C337"/>
    <mergeCell ref="B338:C338"/>
    <mergeCell ref="B329:C329"/>
    <mergeCell ref="B330:C330"/>
    <mergeCell ref="B331:C331"/>
    <mergeCell ref="B332:C332"/>
    <mergeCell ref="B333:C333"/>
    <mergeCell ref="B324:C324"/>
    <mergeCell ref="B325:C325"/>
    <mergeCell ref="B326:C326"/>
    <mergeCell ref="B327:C327"/>
    <mergeCell ref="B328:C328"/>
    <mergeCell ref="B319:C319"/>
    <mergeCell ref="B320:C320"/>
    <mergeCell ref="B321:C321"/>
    <mergeCell ref="B322:C322"/>
    <mergeCell ref="B323:C323"/>
    <mergeCell ref="B314:C314"/>
    <mergeCell ref="B315:C315"/>
    <mergeCell ref="B316:C316"/>
    <mergeCell ref="B317:C317"/>
    <mergeCell ref="B318:C318"/>
    <mergeCell ref="B309:C309"/>
    <mergeCell ref="B310:C310"/>
    <mergeCell ref="B311:C311"/>
    <mergeCell ref="B312:C312"/>
    <mergeCell ref="B313:C313"/>
    <mergeCell ref="B304:C304"/>
    <mergeCell ref="B305:C305"/>
    <mergeCell ref="B306:C306"/>
    <mergeCell ref="B307:C307"/>
    <mergeCell ref="B308:C308"/>
    <mergeCell ref="B369:C369"/>
    <mergeCell ref="B370:C370"/>
    <mergeCell ref="B371:C371"/>
    <mergeCell ref="B372:C372"/>
    <mergeCell ref="B373:C373"/>
    <mergeCell ref="B364:C364"/>
    <mergeCell ref="B365:C365"/>
    <mergeCell ref="B366:C366"/>
    <mergeCell ref="B367:C367"/>
    <mergeCell ref="B368:C368"/>
    <mergeCell ref="B359:C359"/>
    <mergeCell ref="B360:C360"/>
    <mergeCell ref="B361:C361"/>
    <mergeCell ref="B362:C362"/>
    <mergeCell ref="B363:C363"/>
    <mergeCell ref="B354:C354"/>
    <mergeCell ref="B355:C355"/>
    <mergeCell ref="B356:C356"/>
    <mergeCell ref="B357:C357"/>
    <mergeCell ref="B358:C358"/>
    <mergeCell ref="B349:C349"/>
    <mergeCell ref="B350:C350"/>
    <mergeCell ref="B351:C351"/>
    <mergeCell ref="B352:C352"/>
    <mergeCell ref="B353:C353"/>
    <mergeCell ref="B344:C344"/>
    <mergeCell ref="B345:C345"/>
    <mergeCell ref="B346:C346"/>
    <mergeCell ref="B347:C347"/>
    <mergeCell ref="B348:C348"/>
    <mergeCell ref="B339:C339"/>
    <mergeCell ref="B340:C340"/>
    <mergeCell ref="B341:C341"/>
    <mergeCell ref="B342:C342"/>
    <mergeCell ref="B343:C343"/>
    <mergeCell ref="B404:C404"/>
    <mergeCell ref="B405:C405"/>
    <mergeCell ref="B406:C406"/>
    <mergeCell ref="B407:C407"/>
    <mergeCell ref="B408:C408"/>
    <mergeCell ref="B399:C399"/>
    <mergeCell ref="B400:C400"/>
    <mergeCell ref="B401:C401"/>
    <mergeCell ref="B402:C402"/>
    <mergeCell ref="B403:C403"/>
    <mergeCell ref="B394:C394"/>
    <mergeCell ref="B395:C395"/>
    <mergeCell ref="B396:C396"/>
    <mergeCell ref="B397:C397"/>
    <mergeCell ref="B398:C398"/>
    <mergeCell ref="B389:C389"/>
    <mergeCell ref="B390:C390"/>
    <mergeCell ref="B391:C391"/>
    <mergeCell ref="B392:C392"/>
    <mergeCell ref="B393:C393"/>
    <mergeCell ref="B384:C384"/>
    <mergeCell ref="B385:C385"/>
    <mergeCell ref="B386:C386"/>
    <mergeCell ref="B387:C387"/>
    <mergeCell ref="B388:C388"/>
    <mergeCell ref="B379:C379"/>
    <mergeCell ref="B380:C380"/>
    <mergeCell ref="B381:C381"/>
    <mergeCell ref="B382:C382"/>
    <mergeCell ref="B383:C383"/>
    <mergeCell ref="B374:C374"/>
    <mergeCell ref="B375:C375"/>
    <mergeCell ref="B376:C376"/>
    <mergeCell ref="B377:C377"/>
    <mergeCell ref="B378:C378"/>
    <mergeCell ref="B439:C439"/>
    <mergeCell ref="B440:C440"/>
    <mergeCell ref="B441:C441"/>
    <mergeCell ref="B442:C442"/>
    <mergeCell ref="B443:C443"/>
    <mergeCell ref="B434:C434"/>
    <mergeCell ref="B435:C435"/>
    <mergeCell ref="B436:C436"/>
    <mergeCell ref="B437:C437"/>
    <mergeCell ref="B438:C438"/>
    <mergeCell ref="B429:C429"/>
    <mergeCell ref="B430:C430"/>
    <mergeCell ref="B431:C431"/>
    <mergeCell ref="B432:C432"/>
    <mergeCell ref="B433:C433"/>
    <mergeCell ref="B424:C424"/>
    <mergeCell ref="B425:C425"/>
    <mergeCell ref="B426:C426"/>
    <mergeCell ref="B427:C427"/>
    <mergeCell ref="B428:C428"/>
    <mergeCell ref="B419:C419"/>
    <mergeCell ref="B420:C420"/>
    <mergeCell ref="B421:C421"/>
    <mergeCell ref="B422:C422"/>
    <mergeCell ref="B423:C423"/>
    <mergeCell ref="B414:C414"/>
    <mergeCell ref="B415:C415"/>
    <mergeCell ref="B416:C416"/>
    <mergeCell ref="B417:C417"/>
    <mergeCell ref="B418:C418"/>
    <mergeCell ref="B409:C409"/>
    <mergeCell ref="B410:C410"/>
    <mergeCell ref="B411:C411"/>
    <mergeCell ref="B412:C412"/>
    <mergeCell ref="B413:C413"/>
    <mergeCell ref="B473:C473"/>
    <mergeCell ref="B474:C474"/>
    <mergeCell ref="B475:C475"/>
    <mergeCell ref="B476:C476"/>
    <mergeCell ref="B477:C477"/>
    <mergeCell ref="B468:C468"/>
    <mergeCell ref="B469:C469"/>
    <mergeCell ref="B470:C470"/>
    <mergeCell ref="B471:C471"/>
    <mergeCell ref="B472:C472"/>
    <mergeCell ref="B464:C464"/>
    <mergeCell ref="B465:C465"/>
    <mergeCell ref="B466:C466"/>
    <mergeCell ref="B467:C467"/>
    <mergeCell ref="B459:C459"/>
    <mergeCell ref="B460:C460"/>
    <mergeCell ref="B461:C461"/>
    <mergeCell ref="B462:C462"/>
    <mergeCell ref="B463:C463"/>
    <mergeCell ref="B454:C454"/>
    <mergeCell ref="B455:C455"/>
    <mergeCell ref="B456:C456"/>
    <mergeCell ref="B457:C457"/>
    <mergeCell ref="B458:C458"/>
    <mergeCell ref="B449:C449"/>
    <mergeCell ref="B450:C450"/>
    <mergeCell ref="B451:C451"/>
    <mergeCell ref="B452:C452"/>
    <mergeCell ref="B453:C453"/>
    <mergeCell ref="B444:C444"/>
    <mergeCell ref="B445:C445"/>
    <mergeCell ref="B446:C446"/>
    <mergeCell ref="B447:C447"/>
    <mergeCell ref="B448:C448"/>
    <mergeCell ref="B508:C508"/>
    <mergeCell ref="B509:C509"/>
    <mergeCell ref="B510:C510"/>
    <mergeCell ref="B511:C511"/>
    <mergeCell ref="B512:C512"/>
    <mergeCell ref="B503:C503"/>
    <mergeCell ref="B504:C504"/>
    <mergeCell ref="B505:C505"/>
    <mergeCell ref="B506:C506"/>
    <mergeCell ref="B507:C507"/>
    <mergeCell ref="B498:C498"/>
    <mergeCell ref="B499:C499"/>
    <mergeCell ref="B500:C500"/>
    <mergeCell ref="B501:C501"/>
    <mergeCell ref="B502:C502"/>
    <mergeCell ref="B493:C493"/>
    <mergeCell ref="B494:C494"/>
    <mergeCell ref="B495:C495"/>
    <mergeCell ref="B496:C496"/>
    <mergeCell ref="B497:C497"/>
    <mergeCell ref="B488:C488"/>
    <mergeCell ref="B489:C489"/>
    <mergeCell ref="B490:C490"/>
    <mergeCell ref="B491:C491"/>
    <mergeCell ref="B492:C492"/>
    <mergeCell ref="B483:C483"/>
    <mergeCell ref="B484:C484"/>
    <mergeCell ref="B485:C485"/>
    <mergeCell ref="B486:C486"/>
    <mergeCell ref="B487:C487"/>
    <mergeCell ref="B478:C478"/>
    <mergeCell ref="B479:C479"/>
    <mergeCell ref="B480:C480"/>
    <mergeCell ref="B481:C481"/>
    <mergeCell ref="B482:C482"/>
    <mergeCell ref="B543:C543"/>
    <mergeCell ref="B544:C544"/>
    <mergeCell ref="B545:C545"/>
    <mergeCell ref="B546:C546"/>
    <mergeCell ref="B547:C547"/>
    <mergeCell ref="B538:C538"/>
    <mergeCell ref="B539:C539"/>
    <mergeCell ref="B540:C540"/>
    <mergeCell ref="B541:C541"/>
    <mergeCell ref="B542:C542"/>
    <mergeCell ref="B533:C533"/>
    <mergeCell ref="B534:C534"/>
    <mergeCell ref="B535:C535"/>
    <mergeCell ref="B536:C536"/>
    <mergeCell ref="B537:C537"/>
    <mergeCell ref="B528:C528"/>
    <mergeCell ref="B529:C529"/>
    <mergeCell ref="B530:C530"/>
    <mergeCell ref="B531:C531"/>
    <mergeCell ref="B532:C532"/>
    <mergeCell ref="B523:C523"/>
    <mergeCell ref="B524:C524"/>
    <mergeCell ref="B525:C525"/>
    <mergeCell ref="B526:C526"/>
    <mergeCell ref="B527:C527"/>
    <mergeCell ref="B518:C518"/>
    <mergeCell ref="B519:C519"/>
    <mergeCell ref="B520:C520"/>
    <mergeCell ref="B521:C521"/>
    <mergeCell ref="B522:C522"/>
    <mergeCell ref="B513:C513"/>
    <mergeCell ref="B514:C514"/>
    <mergeCell ref="B515:C515"/>
    <mergeCell ref="B516:C516"/>
    <mergeCell ref="B517:C517"/>
    <mergeCell ref="B576:C576"/>
    <mergeCell ref="B577:C577"/>
    <mergeCell ref="B578:C578"/>
    <mergeCell ref="B579:C579"/>
    <mergeCell ref="B580:C580"/>
    <mergeCell ref="B571:C571"/>
    <mergeCell ref="B572:C572"/>
    <mergeCell ref="B573:C573"/>
    <mergeCell ref="B574:C574"/>
    <mergeCell ref="B575:C575"/>
    <mergeCell ref="B566:C566"/>
    <mergeCell ref="B567:C567"/>
    <mergeCell ref="B568:C568"/>
    <mergeCell ref="B569:C569"/>
    <mergeCell ref="B570:C570"/>
    <mergeCell ref="B561:C561"/>
    <mergeCell ref="B562:C562"/>
    <mergeCell ref="B563:C563"/>
    <mergeCell ref="B564:C564"/>
    <mergeCell ref="B565:C565"/>
    <mergeCell ref="B557:C557"/>
    <mergeCell ref="B558:C558"/>
    <mergeCell ref="B559:C559"/>
    <mergeCell ref="B560:C560"/>
    <mergeCell ref="B553:C553"/>
    <mergeCell ref="B554:C554"/>
    <mergeCell ref="B555:C555"/>
    <mergeCell ref="B556:C556"/>
    <mergeCell ref="B548:C548"/>
    <mergeCell ref="B549:C549"/>
    <mergeCell ref="B550:C550"/>
    <mergeCell ref="B551:C551"/>
    <mergeCell ref="B552:C552"/>
    <mergeCell ref="B611:C611"/>
    <mergeCell ref="B612:C612"/>
    <mergeCell ref="B613:C613"/>
    <mergeCell ref="B614:C614"/>
    <mergeCell ref="B615:C615"/>
    <mergeCell ref="B606:C606"/>
    <mergeCell ref="B607:C607"/>
    <mergeCell ref="B608:C608"/>
    <mergeCell ref="B609:C609"/>
    <mergeCell ref="B610:C610"/>
    <mergeCell ref="B601:C601"/>
    <mergeCell ref="B602:C602"/>
    <mergeCell ref="B603:C603"/>
    <mergeCell ref="B604:C604"/>
    <mergeCell ref="B605:C605"/>
    <mergeCell ref="B596:C596"/>
    <mergeCell ref="B597:C597"/>
    <mergeCell ref="B598:C598"/>
    <mergeCell ref="B599:C599"/>
    <mergeCell ref="B600:C600"/>
    <mergeCell ref="B591:C591"/>
    <mergeCell ref="B592:C592"/>
    <mergeCell ref="B593:C593"/>
    <mergeCell ref="B594:C594"/>
    <mergeCell ref="B595:C595"/>
    <mergeCell ref="B586:C586"/>
    <mergeCell ref="B587:C587"/>
    <mergeCell ref="B588:C588"/>
    <mergeCell ref="B589:C589"/>
    <mergeCell ref="B590:C590"/>
    <mergeCell ref="B581:C581"/>
    <mergeCell ref="B582:C582"/>
    <mergeCell ref="B583:C583"/>
    <mergeCell ref="B584:C584"/>
    <mergeCell ref="B585:C585"/>
    <mergeCell ref="B645:C645"/>
    <mergeCell ref="B646:C646"/>
    <mergeCell ref="B647:C647"/>
    <mergeCell ref="B648:C648"/>
    <mergeCell ref="B640:C640"/>
    <mergeCell ref="B641:C641"/>
    <mergeCell ref="B642:C642"/>
    <mergeCell ref="B643:C643"/>
    <mergeCell ref="B644:C644"/>
    <mergeCell ref="B635:C635"/>
    <mergeCell ref="B636:C636"/>
    <mergeCell ref="B637:C637"/>
    <mergeCell ref="B638:C638"/>
    <mergeCell ref="B639:C639"/>
    <mergeCell ref="B631:C631"/>
    <mergeCell ref="B632:C632"/>
    <mergeCell ref="B633:C633"/>
    <mergeCell ref="B634:C634"/>
    <mergeCell ref="B626:C626"/>
    <mergeCell ref="B627:C627"/>
    <mergeCell ref="B628:C628"/>
    <mergeCell ref="B629:C629"/>
    <mergeCell ref="B630:C630"/>
    <mergeCell ref="B621:C621"/>
    <mergeCell ref="B622:C622"/>
    <mergeCell ref="B623:C623"/>
    <mergeCell ref="B624:C624"/>
    <mergeCell ref="B625:C625"/>
    <mergeCell ref="B616:C616"/>
    <mergeCell ref="B617:C617"/>
    <mergeCell ref="B618:C618"/>
    <mergeCell ref="B619:C619"/>
    <mergeCell ref="B620:C620"/>
    <mergeCell ref="B679:C679"/>
    <mergeCell ref="B680:C680"/>
    <mergeCell ref="B681:C681"/>
    <mergeCell ref="B682:C682"/>
    <mergeCell ref="B683:C683"/>
    <mergeCell ref="B674:C674"/>
    <mergeCell ref="B675:C675"/>
    <mergeCell ref="B676:C676"/>
    <mergeCell ref="B677:C677"/>
    <mergeCell ref="B678:C678"/>
    <mergeCell ref="B669:C669"/>
    <mergeCell ref="B670:C670"/>
    <mergeCell ref="B671:C671"/>
    <mergeCell ref="B672:C672"/>
    <mergeCell ref="B673:C673"/>
    <mergeCell ref="B664:C664"/>
    <mergeCell ref="B665:C665"/>
    <mergeCell ref="B666:C666"/>
    <mergeCell ref="B667:C667"/>
    <mergeCell ref="B668:C668"/>
    <mergeCell ref="B659:C659"/>
    <mergeCell ref="B660:C660"/>
    <mergeCell ref="B661:C661"/>
    <mergeCell ref="B662:C662"/>
    <mergeCell ref="B663:C663"/>
    <mergeCell ref="B654:C654"/>
    <mergeCell ref="B655:C655"/>
    <mergeCell ref="B656:C656"/>
    <mergeCell ref="B657:C657"/>
    <mergeCell ref="B658:C658"/>
    <mergeCell ref="B649:C649"/>
    <mergeCell ref="B650:C650"/>
    <mergeCell ref="B651:C651"/>
    <mergeCell ref="B652:C652"/>
    <mergeCell ref="B653:C653"/>
    <mergeCell ref="B713:C713"/>
    <mergeCell ref="B714:C714"/>
    <mergeCell ref="B715:C715"/>
    <mergeCell ref="B716:C716"/>
    <mergeCell ref="B717:C717"/>
    <mergeCell ref="B708:C708"/>
    <mergeCell ref="B709:C709"/>
    <mergeCell ref="B710:C710"/>
    <mergeCell ref="B711:C711"/>
    <mergeCell ref="B712:C712"/>
    <mergeCell ref="B768:C768"/>
    <mergeCell ref="B703:C703"/>
    <mergeCell ref="B704:C704"/>
    <mergeCell ref="B705:C705"/>
    <mergeCell ref="B706:C706"/>
    <mergeCell ref="B707:C707"/>
    <mergeCell ref="B699:C699"/>
    <mergeCell ref="B700:C700"/>
    <mergeCell ref="B701:C701"/>
    <mergeCell ref="B702:C702"/>
    <mergeCell ref="B694:C694"/>
    <mergeCell ref="B695:C695"/>
    <mergeCell ref="B696:C696"/>
    <mergeCell ref="B697:C697"/>
    <mergeCell ref="B698:C698"/>
    <mergeCell ref="B689:C689"/>
    <mergeCell ref="B690:C690"/>
    <mergeCell ref="B691:C691"/>
    <mergeCell ref="B692:C692"/>
    <mergeCell ref="B693:C693"/>
    <mergeCell ref="B684:C684"/>
    <mergeCell ref="B685:C685"/>
    <mergeCell ref="B686:C686"/>
    <mergeCell ref="B687:C687"/>
    <mergeCell ref="B688:C688"/>
    <mergeCell ref="B750:C750"/>
    <mergeCell ref="B751:C751"/>
    <mergeCell ref="B752:C752"/>
    <mergeCell ref="B753:C753"/>
    <mergeCell ref="B754:C754"/>
    <mergeCell ref="B745:C745"/>
    <mergeCell ref="B746:C746"/>
    <mergeCell ref="B747:C747"/>
    <mergeCell ref="B748:C748"/>
    <mergeCell ref="B749:C749"/>
    <mergeCell ref="B740:C740"/>
    <mergeCell ref="B741:C741"/>
    <mergeCell ref="B742:C742"/>
    <mergeCell ref="B743:C743"/>
    <mergeCell ref="B744:C744"/>
    <mergeCell ref="B735:C735"/>
    <mergeCell ref="B736:C736"/>
    <mergeCell ref="B737:C737"/>
    <mergeCell ref="B738:C738"/>
    <mergeCell ref="B739:C739"/>
    <mergeCell ref="B730:C730"/>
    <mergeCell ref="B731:C731"/>
    <mergeCell ref="B732:C732"/>
    <mergeCell ref="B733:C733"/>
    <mergeCell ref="B734:C734"/>
    <mergeCell ref="B725:C725"/>
    <mergeCell ref="B726:C726"/>
    <mergeCell ref="B727:C727"/>
    <mergeCell ref="B728:C728"/>
    <mergeCell ref="B729:C729"/>
    <mergeCell ref="B723:C723"/>
    <mergeCell ref="B724:C724"/>
    <mergeCell ref="B718:C718"/>
    <mergeCell ref="B719:C719"/>
    <mergeCell ref="B720:C720"/>
    <mergeCell ref="B721:C721"/>
    <mergeCell ref="B722:C722"/>
    <mergeCell ref="B788:C788"/>
    <mergeCell ref="B789:C789"/>
    <mergeCell ref="B790:C790"/>
    <mergeCell ref="B791:C791"/>
    <mergeCell ref="B783:C783"/>
    <mergeCell ref="B784:C784"/>
    <mergeCell ref="B785:C785"/>
    <mergeCell ref="B786:C786"/>
    <mergeCell ref="B787:C787"/>
    <mergeCell ref="B778:C778"/>
    <mergeCell ref="B779:C779"/>
    <mergeCell ref="B780:C780"/>
    <mergeCell ref="B781:C781"/>
    <mergeCell ref="B782:C782"/>
    <mergeCell ref="B773:C773"/>
    <mergeCell ref="B774:C774"/>
    <mergeCell ref="B775:C775"/>
    <mergeCell ref="B776:C776"/>
    <mergeCell ref="B777:C777"/>
    <mergeCell ref="B769:C769"/>
    <mergeCell ref="B770:C770"/>
    <mergeCell ref="B771:C771"/>
    <mergeCell ref="B772:C772"/>
    <mergeCell ref="B763:C763"/>
    <mergeCell ref="B764:C764"/>
    <mergeCell ref="B765:C765"/>
    <mergeCell ref="B766:C766"/>
    <mergeCell ref="B767:C767"/>
    <mergeCell ref="B759:C759"/>
    <mergeCell ref="B760:C760"/>
    <mergeCell ref="B761:C761"/>
    <mergeCell ref="B762:C762"/>
    <mergeCell ref="B755:C755"/>
    <mergeCell ref="B756:C756"/>
    <mergeCell ref="B757:C757"/>
    <mergeCell ref="B758:C758"/>
    <mergeCell ref="B825:C825"/>
    <mergeCell ref="B826:C826"/>
    <mergeCell ref="B827:C827"/>
    <mergeCell ref="B821:C821"/>
    <mergeCell ref="B822:C822"/>
    <mergeCell ref="B823:C823"/>
    <mergeCell ref="B824:C824"/>
    <mergeCell ref="B816:C816"/>
    <mergeCell ref="B817:C817"/>
    <mergeCell ref="B818:C818"/>
    <mergeCell ref="B819:C819"/>
    <mergeCell ref="B820:C820"/>
    <mergeCell ref="B811:C811"/>
    <mergeCell ref="B812:C812"/>
    <mergeCell ref="B813:C813"/>
    <mergeCell ref="B814:C814"/>
    <mergeCell ref="B815:C815"/>
    <mergeCell ref="B806:C806"/>
    <mergeCell ref="B807:C807"/>
    <mergeCell ref="B808:C808"/>
    <mergeCell ref="B809:C809"/>
    <mergeCell ref="B810:C810"/>
    <mergeCell ref="B862:C862"/>
    <mergeCell ref="B802:C802"/>
    <mergeCell ref="B803:C803"/>
    <mergeCell ref="B804:C804"/>
    <mergeCell ref="B805:C805"/>
    <mergeCell ref="B797:C797"/>
    <mergeCell ref="B798:C798"/>
    <mergeCell ref="B799:C799"/>
    <mergeCell ref="B800:C800"/>
    <mergeCell ref="B801:C801"/>
    <mergeCell ref="B792:C792"/>
    <mergeCell ref="B793:C793"/>
    <mergeCell ref="B794:C794"/>
    <mergeCell ref="B795:C795"/>
    <mergeCell ref="B796:C796"/>
    <mergeCell ref="B860:C860"/>
    <mergeCell ref="B861:C861"/>
    <mergeCell ref="B857:C857"/>
    <mergeCell ref="B858:C858"/>
    <mergeCell ref="B859:C859"/>
    <mergeCell ref="B852:C852"/>
    <mergeCell ref="B853:C853"/>
    <mergeCell ref="B854:C854"/>
    <mergeCell ref="B855:C855"/>
    <mergeCell ref="B856:C856"/>
    <mergeCell ref="B847:C847"/>
    <mergeCell ref="B848:C848"/>
    <mergeCell ref="B849:C849"/>
    <mergeCell ref="B850:C850"/>
    <mergeCell ref="B851:C851"/>
    <mergeCell ref="B843:C843"/>
    <mergeCell ref="B844:C844"/>
    <mergeCell ref="B845:C845"/>
    <mergeCell ref="B846:C846"/>
    <mergeCell ref="B838:C838"/>
    <mergeCell ref="B839:C839"/>
    <mergeCell ref="B840:C840"/>
    <mergeCell ref="B841:C841"/>
    <mergeCell ref="B842:C842"/>
    <mergeCell ref="B833:C833"/>
    <mergeCell ref="B834:C834"/>
    <mergeCell ref="B835:C835"/>
    <mergeCell ref="B836:C836"/>
    <mergeCell ref="B837:C837"/>
    <mergeCell ref="B828:C828"/>
    <mergeCell ref="B829:C829"/>
    <mergeCell ref="B830:C830"/>
    <mergeCell ref="B831:C831"/>
    <mergeCell ref="B832:C832"/>
    <mergeCell ref="B895:C895"/>
    <mergeCell ref="B896:C896"/>
    <mergeCell ref="B891:C891"/>
    <mergeCell ref="B892:C892"/>
    <mergeCell ref="B893:C893"/>
    <mergeCell ref="B894:C894"/>
    <mergeCell ref="B887:C887"/>
    <mergeCell ref="B888:C888"/>
    <mergeCell ref="B889:C889"/>
    <mergeCell ref="B890:C890"/>
    <mergeCell ref="B884:C884"/>
    <mergeCell ref="B885:C885"/>
    <mergeCell ref="B886:C886"/>
    <mergeCell ref="B882:C882"/>
    <mergeCell ref="B883:C883"/>
    <mergeCell ref="B877:C877"/>
    <mergeCell ref="B878:C878"/>
    <mergeCell ref="B879:C879"/>
    <mergeCell ref="B880:C880"/>
    <mergeCell ref="B881:C881"/>
    <mergeCell ref="B874:C874"/>
    <mergeCell ref="B875:C875"/>
    <mergeCell ref="B876:C876"/>
    <mergeCell ref="B870:C870"/>
    <mergeCell ref="B871:C871"/>
    <mergeCell ref="B872:C872"/>
    <mergeCell ref="B873:C873"/>
    <mergeCell ref="B866:C866"/>
    <mergeCell ref="B867:C867"/>
    <mergeCell ref="B868:C868"/>
    <mergeCell ref="B869:C869"/>
    <mergeCell ref="B863:C863"/>
    <mergeCell ref="B864:C864"/>
    <mergeCell ref="B865:C865"/>
    <mergeCell ref="B929:C929"/>
    <mergeCell ref="B930:C930"/>
    <mergeCell ref="B931:C931"/>
    <mergeCell ref="B932:C932"/>
    <mergeCell ref="B933:C933"/>
    <mergeCell ref="B924:C924"/>
    <mergeCell ref="B925:C925"/>
    <mergeCell ref="B926:C926"/>
    <mergeCell ref="B927:C927"/>
    <mergeCell ref="B928:C928"/>
    <mergeCell ref="B919:C919"/>
    <mergeCell ref="B920:C920"/>
    <mergeCell ref="B921:C921"/>
    <mergeCell ref="B922:C922"/>
    <mergeCell ref="B923:C923"/>
    <mergeCell ref="B915:C915"/>
    <mergeCell ref="B916:C916"/>
    <mergeCell ref="B917:C917"/>
    <mergeCell ref="B918:C918"/>
    <mergeCell ref="B910:C910"/>
    <mergeCell ref="B911:C911"/>
    <mergeCell ref="B912:C912"/>
    <mergeCell ref="B913:C913"/>
    <mergeCell ref="B914:C914"/>
    <mergeCell ref="B905:C905"/>
    <mergeCell ref="B906:C906"/>
    <mergeCell ref="B907:C907"/>
    <mergeCell ref="B908:C908"/>
    <mergeCell ref="B909:C909"/>
    <mergeCell ref="B902:C902"/>
    <mergeCell ref="B903:C903"/>
    <mergeCell ref="B904:C904"/>
    <mergeCell ref="B897:C897"/>
    <mergeCell ref="B898:C898"/>
    <mergeCell ref="B899:C899"/>
    <mergeCell ref="B900:C900"/>
    <mergeCell ref="B901:C901"/>
    <mergeCell ref="B964:C964"/>
    <mergeCell ref="B965:C965"/>
    <mergeCell ref="B966:C966"/>
    <mergeCell ref="B967:C967"/>
    <mergeCell ref="B968:C968"/>
    <mergeCell ref="B959:C959"/>
    <mergeCell ref="B960:C960"/>
    <mergeCell ref="B961:C961"/>
    <mergeCell ref="B962:C962"/>
    <mergeCell ref="B963:C963"/>
    <mergeCell ref="B954:C954"/>
    <mergeCell ref="B955:C955"/>
    <mergeCell ref="B956:C956"/>
    <mergeCell ref="B957:C957"/>
    <mergeCell ref="B958:C958"/>
    <mergeCell ref="B949:C949"/>
    <mergeCell ref="B950:C950"/>
    <mergeCell ref="B951:C951"/>
    <mergeCell ref="B952:C952"/>
    <mergeCell ref="B953:C953"/>
    <mergeCell ref="B944:C944"/>
    <mergeCell ref="B945:C945"/>
    <mergeCell ref="B946:C946"/>
    <mergeCell ref="B947:C947"/>
    <mergeCell ref="B948:C948"/>
    <mergeCell ref="B939:C939"/>
    <mergeCell ref="B940:C940"/>
    <mergeCell ref="B941:C941"/>
    <mergeCell ref="B942:C942"/>
    <mergeCell ref="B943:C943"/>
    <mergeCell ref="B934:C934"/>
    <mergeCell ref="B935:C935"/>
    <mergeCell ref="B936:C936"/>
    <mergeCell ref="B937:C937"/>
    <mergeCell ref="B938:C938"/>
    <mergeCell ref="B998:C998"/>
    <mergeCell ref="B999:C999"/>
    <mergeCell ref="B1000:C1000"/>
    <mergeCell ref="B1001:C1001"/>
    <mergeCell ref="B993:C993"/>
    <mergeCell ref="B994:C994"/>
    <mergeCell ref="B995:C995"/>
    <mergeCell ref="B996:C996"/>
    <mergeCell ref="B997:C997"/>
    <mergeCell ref="B989:C989"/>
    <mergeCell ref="B990:C990"/>
    <mergeCell ref="B991:C991"/>
    <mergeCell ref="B992:C992"/>
    <mergeCell ref="B985:C985"/>
    <mergeCell ref="B986:C986"/>
    <mergeCell ref="B987:C987"/>
    <mergeCell ref="B988:C988"/>
    <mergeCell ref="B982:C982"/>
    <mergeCell ref="B983:C983"/>
    <mergeCell ref="B984:C984"/>
    <mergeCell ref="B979:C979"/>
    <mergeCell ref="B980:C980"/>
    <mergeCell ref="B981:C981"/>
    <mergeCell ref="B974:C974"/>
    <mergeCell ref="B975:C975"/>
    <mergeCell ref="B976:C976"/>
    <mergeCell ref="B977:C977"/>
    <mergeCell ref="B978:C978"/>
    <mergeCell ref="B969:C969"/>
    <mergeCell ref="B970:C970"/>
    <mergeCell ref="B971:C971"/>
    <mergeCell ref="B972:C972"/>
    <mergeCell ref="B973:C973"/>
    <mergeCell ref="B1031:C1031"/>
    <mergeCell ref="B1032:C1032"/>
    <mergeCell ref="B1033:C1033"/>
    <mergeCell ref="B1034:C1034"/>
    <mergeCell ref="B1035:C1035"/>
    <mergeCell ref="B1026:C1026"/>
    <mergeCell ref="B1027:C1027"/>
    <mergeCell ref="B1028:C1028"/>
    <mergeCell ref="B1029:C1029"/>
    <mergeCell ref="B1030:C1030"/>
    <mergeCell ref="B1021:C1021"/>
    <mergeCell ref="B1022:C1022"/>
    <mergeCell ref="B1023:C1023"/>
    <mergeCell ref="B1024:C1024"/>
    <mergeCell ref="B1025:C1025"/>
    <mergeCell ref="B1016:C1016"/>
    <mergeCell ref="B1017:C1017"/>
    <mergeCell ref="B1018:C1018"/>
    <mergeCell ref="B1019:C1019"/>
    <mergeCell ref="B1020:C1020"/>
    <mergeCell ref="B1011:C1011"/>
    <mergeCell ref="B1012:C1012"/>
    <mergeCell ref="B1013:C1013"/>
    <mergeCell ref="B1014:C1014"/>
    <mergeCell ref="B1015:C1015"/>
    <mergeCell ref="B1006:C1006"/>
    <mergeCell ref="B1007:C1007"/>
    <mergeCell ref="B1008:C1008"/>
    <mergeCell ref="B1009:C1009"/>
    <mergeCell ref="B1010:C1010"/>
    <mergeCell ref="B1002:C1002"/>
    <mergeCell ref="B1003:C1003"/>
    <mergeCell ref="B1004:C1004"/>
    <mergeCell ref="B1005:C1005"/>
    <mergeCell ref="B1065:C1065"/>
    <mergeCell ref="B1066:C1066"/>
    <mergeCell ref="B1067:C1067"/>
    <mergeCell ref="B1068:C1068"/>
    <mergeCell ref="B1069:C1069"/>
    <mergeCell ref="B1061:C1061"/>
    <mergeCell ref="B1062:C1062"/>
    <mergeCell ref="B1063:C1063"/>
    <mergeCell ref="B1064:C1064"/>
    <mergeCell ref="B1056:C1056"/>
    <mergeCell ref="B1057:C1057"/>
    <mergeCell ref="B1058:C1058"/>
    <mergeCell ref="B1059:C1059"/>
    <mergeCell ref="B1060:C1060"/>
    <mergeCell ref="B1051:C1051"/>
    <mergeCell ref="B1052:C1052"/>
    <mergeCell ref="B1053:C1053"/>
    <mergeCell ref="B1054:C1054"/>
    <mergeCell ref="B1055:C1055"/>
    <mergeCell ref="B1046:C1046"/>
    <mergeCell ref="B1047:C1047"/>
    <mergeCell ref="B1048:C1048"/>
    <mergeCell ref="B1049:C1049"/>
    <mergeCell ref="B1050:C1050"/>
    <mergeCell ref="B1041:C1041"/>
    <mergeCell ref="B1042:C1042"/>
    <mergeCell ref="B1043:C1043"/>
    <mergeCell ref="B1044:C1044"/>
    <mergeCell ref="B1045:C1045"/>
    <mergeCell ref="B1036:C1036"/>
    <mergeCell ref="B1037:C1037"/>
    <mergeCell ref="B1038:C1038"/>
    <mergeCell ref="B1039:C1039"/>
    <mergeCell ref="B1040:C1040"/>
    <mergeCell ref="B1099:C1099"/>
    <mergeCell ref="B1100:C1100"/>
    <mergeCell ref="B1101:C1101"/>
    <mergeCell ref="B1102:C1102"/>
    <mergeCell ref="B1103:C1103"/>
    <mergeCell ref="B1095:C1095"/>
    <mergeCell ref="B1096:C1096"/>
    <mergeCell ref="B1097:C1097"/>
    <mergeCell ref="B1098:C1098"/>
    <mergeCell ref="B1090:C1090"/>
    <mergeCell ref="B1091:C1091"/>
    <mergeCell ref="B1092:C1092"/>
    <mergeCell ref="B1093:C1093"/>
    <mergeCell ref="B1094:C1094"/>
    <mergeCell ref="B1085:C1085"/>
    <mergeCell ref="B1086:C1086"/>
    <mergeCell ref="B1087:C1087"/>
    <mergeCell ref="B1088:C1088"/>
    <mergeCell ref="B1089:C1089"/>
    <mergeCell ref="B1080:C1080"/>
    <mergeCell ref="B1081:C1081"/>
    <mergeCell ref="B1082:C1082"/>
    <mergeCell ref="B1083:C1083"/>
    <mergeCell ref="B1084:C1084"/>
    <mergeCell ref="B1075:C1075"/>
    <mergeCell ref="B1076:C1076"/>
    <mergeCell ref="B1077:C1077"/>
    <mergeCell ref="B1078:C1078"/>
    <mergeCell ref="B1079:C1079"/>
    <mergeCell ref="B1070:C1070"/>
    <mergeCell ref="B1071:C1071"/>
    <mergeCell ref="B1072:C1072"/>
    <mergeCell ref="B1073:C1073"/>
    <mergeCell ref="B1074:C1074"/>
    <mergeCell ref="B1132:C1132"/>
    <mergeCell ref="B1133:C1133"/>
    <mergeCell ref="B1134:C1134"/>
    <mergeCell ref="B1135:C1135"/>
    <mergeCell ref="B1136:C1136"/>
    <mergeCell ref="B1127:C1127"/>
    <mergeCell ref="B1128:C1128"/>
    <mergeCell ref="B1129:C1129"/>
    <mergeCell ref="B1130:C1130"/>
    <mergeCell ref="B1131:C1131"/>
    <mergeCell ref="B1122:C1122"/>
    <mergeCell ref="B1123:C1123"/>
    <mergeCell ref="B1124:C1124"/>
    <mergeCell ref="B1125:C1125"/>
    <mergeCell ref="B1126:C1126"/>
    <mergeCell ref="B1119:C1119"/>
    <mergeCell ref="B1120:C1120"/>
    <mergeCell ref="B1121:C1121"/>
    <mergeCell ref="B1114:C1114"/>
    <mergeCell ref="B1115:C1115"/>
    <mergeCell ref="B1116:C1116"/>
    <mergeCell ref="B1117:C1117"/>
    <mergeCell ref="B1118:C1118"/>
    <mergeCell ref="B1109:C1109"/>
    <mergeCell ref="B1110:C1110"/>
    <mergeCell ref="B1111:C1111"/>
    <mergeCell ref="B1112:C1112"/>
    <mergeCell ref="B1113:C1113"/>
    <mergeCell ref="B1104:C1104"/>
    <mergeCell ref="B1105:C1105"/>
    <mergeCell ref="B1106:C1106"/>
    <mergeCell ref="B1107:C1107"/>
    <mergeCell ref="B1108:C1108"/>
    <mergeCell ref="B1168:C1168"/>
    <mergeCell ref="B1169:C1169"/>
    <mergeCell ref="B1170:C1170"/>
    <mergeCell ref="B1171:C1171"/>
    <mergeCell ref="B1172:C1172"/>
    <mergeCell ref="B1163:C1163"/>
    <mergeCell ref="B1164:C1164"/>
    <mergeCell ref="B1165:C1165"/>
    <mergeCell ref="B1166:C1166"/>
    <mergeCell ref="B1167:C1167"/>
    <mergeCell ref="B1158:C1158"/>
    <mergeCell ref="B1159:C1159"/>
    <mergeCell ref="B1160:C1160"/>
    <mergeCell ref="B1161:C1161"/>
    <mergeCell ref="B1162:C1162"/>
    <mergeCell ref="B1155:C1155"/>
    <mergeCell ref="B1156:C1156"/>
    <mergeCell ref="B1157:C1157"/>
    <mergeCell ref="B1151:C1151"/>
    <mergeCell ref="B1152:C1152"/>
    <mergeCell ref="B1153:C1153"/>
    <mergeCell ref="B1154:C1154"/>
    <mergeCell ref="B1146:C1146"/>
    <mergeCell ref="B1147:C1147"/>
    <mergeCell ref="B1148:C1148"/>
    <mergeCell ref="B1149:C1149"/>
    <mergeCell ref="B1150:C1150"/>
    <mergeCell ref="B1142:C1142"/>
    <mergeCell ref="B1143:C1143"/>
    <mergeCell ref="B1144:C1144"/>
    <mergeCell ref="B1145:C1145"/>
    <mergeCell ref="B1137:C1137"/>
    <mergeCell ref="B1138:C1138"/>
    <mergeCell ref="B1139:C1139"/>
    <mergeCell ref="B1140:C1140"/>
    <mergeCell ref="B1141:C1141"/>
    <mergeCell ref="B1203:C1203"/>
    <mergeCell ref="B1204:C1204"/>
    <mergeCell ref="B1205:C1205"/>
    <mergeCell ref="B1206:C1206"/>
    <mergeCell ref="B1207:C1207"/>
    <mergeCell ref="B1198:C1198"/>
    <mergeCell ref="B1199:C1199"/>
    <mergeCell ref="B1200:C1200"/>
    <mergeCell ref="B1201:C1201"/>
    <mergeCell ref="B1202:C1202"/>
    <mergeCell ref="B1193:C1193"/>
    <mergeCell ref="B1194:C1194"/>
    <mergeCell ref="B1195:C1195"/>
    <mergeCell ref="B1196:C1196"/>
    <mergeCell ref="B1197:C1197"/>
    <mergeCell ref="B1188:C1188"/>
    <mergeCell ref="B1189:C1189"/>
    <mergeCell ref="B1190:C1190"/>
    <mergeCell ref="B1191:C1191"/>
    <mergeCell ref="B1192:C1192"/>
    <mergeCell ref="B1183:C1183"/>
    <mergeCell ref="B1184:C1184"/>
    <mergeCell ref="B1185:C1185"/>
    <mergeCell ref="B1186:C1186"/>
    <mergeCell ref="B1187:C1187"/>
    <mergeCell ref="B1178:C1178"/>
    <mergeCell ref="B1179:C1179"/>
    <mergeCell ref="B1180:C1180"/>
    <mergeCell ref="B1181:C1181"/>
    <mergeCell ref="B1182:C1182"/>
    <mergeCell ref="B1173:C1173"/>
    <mergeCell ref="B1174:C1174"/>
    <mergeCell ref="B1175:C1175"/>
    <mergeCell ref="B1176:C1176"/>
    <mergeCell ref="B1177:C1177"/>
    <mergeCell ref="B1238:C1238"/>
    <mergeCell ref="B1239:C1239"/>
    <mergeCell ref="B1240:C1240"/>
    <mergeCell ref="B1241:C1241"/>
    <mergeCell ref="B1233:C1233"/>
    <mergeCell ref="B1234:C1234"/>
    <mergeCell ref="B1235:C1235"/>
    <mergeCell ref="B1236:C1236"/>
    <mergeCell ref="B1237:C1237"/>
    <mergeCell ref="B1228:C1228"/>
    <mergeCell ref="B1229:C1229"/>
    <mergeCell ref="B1230:C1230"/>
    <mergeCell ref="B1231:C1231"/>
    <mergeCell ref="B1232:C1232"/>
    <mergeCell ref="B1223:C1223"/>
    <mergeCell ref="B1224:C1224"/>
    <mergeCell ref="B1225:C1225"/>
    <mergeCell ref="B1226:C1226"/>
    <mergeCell ref="B1227:C1227"/>
    <mergeCell ref="B1218:C1218"/>
    <mergeCell ref="B1219:C1219"/>
    <mergeCell ref="B1220:C1220"/>
    <mergeCell ref="B1221:C1221"/>
    <mergeCell ref="B1222:C1222"/>
    <mergeCell ref="B1213:C1213"/>
    <mergeCell ref="B1214:C1214"/>
    <mergeCell ref="B1215:C1215"/>
    <mergeCell ref="B1216:C1216"/>
    <mergeCell ref="B1217:C1217"/>
    <mergeCell ref="B1208:C1208"/>
    <mergeCell ref="B1209:C1209"/>
    <mergeCell ref="B1210:C1210"/>
    <mergeCell ref="B1211:C1211"/>
    <mergeCell ref="B1212:C1212"/>
    <mergeCell ref="B1272:C1272"/>
    <mergeCell ref="B1273:C1273"/>
    <mergeCell ref="B1274:C1274"/>
    <mergeCell ref="B1275:C1275"/>
    <mergeCell ref="B1276:C1276"/>
    <mergeCell ref="B1267:C1267"/>
    <mergeCell ref="B1268:C1268"/>
    <mergeCell ref="B1269:C1269"/>
    <mergeCell ref="B1270:C1270"/>
    <mergeCell ref="B1271:C1271"/>
    <mergeCell ref="B1262:C1262"/>
    <mergeCell ref="B1263:C1263"/>
    <mergeCell ref="B1264:C1264"/>
    <mergeCell ref="B1265:C1265"/>
    <mergeCell ref="B1266:C1266"/>
    <mergeCell ref="B1257:C1257"/>
    <mergeCell ref="B1258:C1258"/>
    <mergeCell ref="B1259:C1259"/>
    <mergeCell ref="B1260:C1260"/>
    <mergeCell ref="B1261:C1261"/>
    <mergeCell ref="B1252:C1252"/>
    <mergeCell ref="B1253:C1253"/>
    <mergeCell ref="B1254:C1254"/>
    <mergeCell ref="B1255:C1255"/>
    <mergeCell ref="B1256:C1256"/>
    <mergeCell ref="B1247:C1247"/>
    <mergeCell ref="B1248:C1248"/>
    <mergeCell ref="B1249:C1249"/>
    <mergeCell ref="B1250:C1250"/>
    <mergeCell ref="B1251:C1251"/>
    <mergeCell ref="B1242:C1242"/>
    <mergeCell ref="B1243:C1243"/>
    <mergeCell ref="B1244:C1244"/>
    <mergeCell ref="B1245:C1245"/>
    <mergeCell ref="B1246:C1246"/>
    <mergeCell ref="B1307:C1307"/>
    <mergeCell ref="B1308:C1308"/>
    <mergeCell ref="B1309:C1309"/>
    <mergeCell ref="B1310:C1310"/>
    <mergeCell ref="B1311:C1311"/>
    <mergeCell ref="B1302:C1302"/>
    <mergeCell ref="B1303:C1303"/>
    <mergeCell ref="B1304:C1304"/>
    <mergeCell ref="B1305:C1305"/>
    <mergeCell ref="B1306:C1306"/>
    <mergeCell ref="B1297:C1297"/>
    <mergeCell ref="B1298:C1298"/>
    <mergeCell ref="B1299:C1299"/>
    <mergeCell ref="B1300:C1300"/>
    <mergeCell ref="B1301:C1301"/>
    <mergeCell ref="B1292:C1292"/>
    <mergeCell ref="B1293:C1293"/>
    <mergeCell ref="B1294:C1294"/>
    <mergeCell ref="B1295:C1295"/>
    <mergeCell ref="B1296:C1296"/>
    <mergeCell ref="B1287:C1287"/>
    <mergeCell ref="B1288:C1288"/>
    <mergeCell ref="B1289:C1289"/>
    <mergeCell ref="B1290:C1290"/>
    <mergeCell ref="B1291:C1291"/>
    <mergeCell ref="B1282:C1282"/>
    <mergeCell ref="B1283:C1283"/>
    <mergeCell ref="B1284:C1284"/>
    <mergeCell ref="B1285:C1285"/>
    <mergeCell ref="B1286:C1286"/>
    <mergeCell ref="B1277:C1277"/>
    <mergeCell ref="B1278:C1278"/>
    <mergeCell ref="B1279:C1279"/>
    <mergeCell ref="B1280:C1280"/>
    <mergeCell ref="B1281:C1281"/>
    <mergeCell ref="B1342:C1342"/>
    <mergeCell ref="B1343:C1343"/>
    <mergeCell ref="B1344:C1344"/>
    <mergeCell ref="B1337:C1337"/>
    <mergeCell ref="B1338:C1338"/>
    <mergeCell ref="B1339:C1339"/>
    <mergeCell ref="B1340:C1340"/>
    <mergeCell ref="B1341:C1341"/>
    <mergeCell ref="B1332:C1332"/>
    <mergeCell ref="B1333:C1333"/>
    <mergeCell ref="B1334:C1334"/>
    <mergeCell ref="B1335:C1335"/>
    <mergeCell ref="B1336:C1336"/>
    <mergeCell ref="B1327:C1327"/>
    <mergeCell ref="B1328:C1328"/>
    <mergeCell ref="B1329:C1329"/>
    <mergeCell ref="B1330:C1330"/>
    <mergeCell ref="B1331:C1331"/>
    <mergeCell ref="B1322:C1322"/>
    <mergeCell ref="B1323:C1323"/>
    <mergeCell ref="B1324:C1324"/>
    <mergeCell ref="B1325:C1325"/>
    <mergeCell ref="B1326:C1326"/>
    <mergeCell ref="B1317:C1317"/>
    <mergeCell ref="B1318:C1318"/>
    <mergeCell ref="B1319:C1319"/>
    <mergeCell ref="B1320:C1320"/>
    <mergeCell ref="B1321:C1321"/>
    <mergeCell ref="B1312:C1312"/>
    <mergeCell ref="B1313:C1313"/>
    <mergeCell ref="B1314:C1314"/>
    <mergeCell ref="B1315:C1315"/>
    <mergeCell ref="B1316:C1316"/>
    <mergeCell ref="B1375:C1375"/>
    <mergeCell ref="B1376:C1376"/>
    <mergeCell ref="B1377:C1377"/>
    <mergeCell ref="B1378:C1378"/>
    <mergeCell ref="B1379:C1379"/>
    <mergeCell ref="B1370:C1370"/>
    <mergeCell ref="B1371:C1371"/>
    <mergeCell ref="B1372:C1372"/>
    <mergeCell ref="B1373:C1373"/>
    <mergeCell ref="B1374:C1374"/>
    <mergeCell ref="B1365:C1365"/>
    <mergeCell ref="B1366:C1366"/>
    <mergeCell ref="B1367:C1367"/>
    <mergeCell ref="B1368:C1368"/>
    <mergeCell ref="B1369:C1369"/>
    <mergeCell ref="B1360:C1360"/>
    <mergeCell ref="B1361:C1361"/>
    <mergeCell ref="B1362:C1362"/>
    <mergeCell ref="B1363:C1363"/>
    <mergeCell ref="B1364:C1364"/>
    <mergeCell ref="B1355:C1355"/>
    <mergeCell ref="B1356:C1356"/>
    <mergeCell ref="B1357:C1357"/>
    <mergeCell ref="B1358:C1358"/>
    <mergeCell ref="B1359:C1359"/>
    <mergeCell ref="B1350:C1350"/>
    <mergeCell ref="B1351:C1351"/>
    <mergeCell ref="B1352:C1352"/>
    <mergeCell ref="B1353:C1353"/>
    <mergeCell ref="B1354:C1354"/>
    <mergeCell ref="B1345:C1345"/>
    <mergeCell ref="B1346:C1346"/>
    <mergeCell ref="B1347:C1347"/>
    <mergeCell ref="B1348:C1348"/>
    <mergeCell ref="B1349:C1349"/>
    <mergeCell ref="B1410:C1410"/>
    <mergeCell ref="B1411:C1411"/>
    <mergeCell ref="B1412:C1412"/>
    <mergeCell ref="B1413:C1413"/>
    <mergeCell ref="B1414:C1414"/>
    <mergeCell ref="B1405:C1405"/>
    <mergeCell ref="B1406:C1406"/>
    <mergeCell ref="B1407:C1407"/>
    <mergeCell ref="B1408:C1408"/>
    <mergeCell ref="B1409:C1409"/>
    <mergeCell ref="B1400:C1400"/>
    <mergeCell ref="B1401:C1401"/>
    <mergeCell ref="B1402:C1402"/>
    <mergeCell ref="B1403:C1403"/>
    <mergeCell ref="B1404:C1404"/>
    <mergeCell ref="B1395:C1395"/>
    <mergeCell ref="B1396:C1396"/>
    <mergeCell ref="B1397:C1397"/>
    <mergeCell ref="B1398:C1398"/>
    <mergeCell ref="B1399:C1399"/>
    <mergeCell ref="B1390:C1390"/>
    <mergeCell ref="B1391:C1391"/>
    <mergeCell ref="B1392:C1392"/>
    <mergeCell ref="B1393:C1393"/>
    <mergeCell ref="B1394:C1394"/>
    <mergeCell ref="B1385:C1385"/>
    <mergeCell ref="B1386:C1386"/>
    <mergeCell ref="B1387:C1387"/>
    <mergeCell ref="B1388:C1388"/>
    <mergeCell ref="B1389:C1389"/>
    <mergeCell ref="B1380:C1380"/>
    <mergeCell ref="B1381:C1381"/>
    <mergeCell ref="B1382:C1382"/>
    <mergeCell ref="B1383:C1383"/>
    <mergeCell ref="B1384:C1384"/>
    <mergeCell ref="B1445:C1445"/>
    <mergeCell ref="B1446:C1446"/>
    <mergeCell ref="B1447:C1447"/>
    <mergeCell ref="B1448:C1448"/>
    <mergeCell ref="B1449:C1449"/>
    <mergeCell ref="B1440:C1440"/>
    <mergeCell ref="B1441:C1441"/>
    <mergeCell ref="B1442:C1442"/>
    <mergeCell ref="B1443:C1443"/>
    <mergeCell ref="B1444:C1444"/>
    <mergeCell ref="B1435:C1435"/>
    <mergeCell ref="B1436:C1436"/>
    <mergeCell ref="B1437:C1437"/>
    <mergeCell ref="B1438:C1438"/>
    <mergeCell ref="B1439:C1439"/>
    <mergeCell ref="B1430:C1430"/>
    <mergeCell ref="B1431:C1431"/>
    <mergeCell ref="B1432:C1432"/>
    <mergeCell ref="B1433:C1433"/>
    <mergeCell ref="B1434:C1434"/>
    <mergeCell ref="B1425:C1425"/>
    <mergeCell ref="B1426:C1426"/>
    <mergeCell ref="B1427:C1427"/>
    <mergeCell ref="B1428:C1428"/>
    <mergeCell ref="B1429:C1429"/>
    <mergeCell ref="B1420:C1420"/>
    <mergeCell ref="B1421:C1421"/>
    <mergeCell ref="B1422:C1422"/>
    <mergeCell ref="B1423:C1423"/>
    <mergeCell ref="B1424:C1424"/>
    <mergeCell ref="B1415:C1415"/>
    <mergeCell ref="B1416:C1416"/>
    <mergeCell ref="B1417:C1417"/>
    <mergeCell ref="B1418:C1418"/>
    <mergeCell ref="B1419:C1419"/>
    <mergeCell ref="B1480:C1480"/>
    <mergeCell ref="B1481:C1481"/>
    <mergeCell ref="B1482:C1482"/>
    <mergeCell ref="B1483:C1483"/>
    <mergeCell ref="B1484:C1484"/>
    <mergeCell ref="B1475:C1475"/>
    <mergeCell ref="B1476:C1476"/>
    <mergeCell ref="B1477:C1477"/>
    <mergeCell ref="B1478:C1478"/>
    <mergeCell ref="B1479:C1479"/>
    <mergeCell ref="B1470:C1470"/>
    <mergeCell ref="B1471:C1471"/>
    <mergeCell ref="B1472:C1472"/>
    <mergeCell ref="B1473:C1473"/>
    <mergeCell ref="B1474:C1474"/>
    <mergeCell ref="B1465:C1465"/>
    <mergeCell ref="B1466:C1466"/>
    <mergeCell ref="B1467:C1467"/>
    <mergeCell ref="B1468:C1468"/>
    <mergeCell ref="B1469:C1469"/>
    <mergeCell ref="B1460:C1460"/>
    <mergeCell ref="B1461:C1461"/>
    <mergeCell ref="B1462:C1462"/>
    <mergeCell ref="B1463:C1463"/>
    <mergeCell ref="B1464:C1464"/>
    <mergeCell ref="B1455:C1455"/>
    <mergeCell ref="B1456:C1456"/>
    <mergeCell ref="B1457:C1457"/>
    <mergeCell ref="B1458:C1458"/>
    <mergeCell ref="B1459:C1459"/>
    <mergeCell ref="B1450:C1450"/>
    <mergeCell ref="B1451:C1451"/>
    <mergeCell ref="B1452:C1452"/>
    <mergeCell ref="B1453:C1453"/>
    <mergeCell ref="B1454:C1454"/>
    <mergeCell ref="B1514:C1514"/>
    <mergeCell ref="B1515:C1515"/>
    <mergeCell ref="B1516:C1516"/>
    <mergeCell ref="B1517:C1517"/>
    <mergeCell ref="B1518:C1518"/>
    <mergeCell ref="B1509:C1509"/>
    <mergeCell ref="B1510:C1510"/>
    <mergeCell ref="B1511:C1511"/>
    <mergeCell ref="B1512:C1512"/>
    <mergeCell ref="B1513:C1513"/>
    <mergeCell ref="B1504:C1504"/>
    <mergeCell ref="B1505:C1505"/>
    <mergeCell ref="B1506:C1506"/>
    <mergeCell ref="B1507:C1507"/>
    <mergeCell ref="B1508:C1508"/>
    <mergeCell ref="B1499:C1499"/>
    <mergeCell ref="B1500:C1500"/>
    <mergeCell ref="B1501:C1501"/>
    <mergeCell ref="B1502:C1502"/>
    <mergeCell ref="B1503:C1503"/>
    <mergeCell ref="B1494:C1494"/>
    <mergeCell ref="B1495:C1495"/>
    <mergeCell ref="B1496:C1496"/>
    <mergeCell ref="B1497:C1497"/>
    <mergeCell ref="B1498:C1498"/>
    <mergeCell ref="B1490:C1490"/>
    <mergeCell ref="B1491:C1491"/>
    <mergeCell ref="B1492:C1492"/>
    <mergeCell ref="B1493:C1493"/>
    <mergeCell ref="B1485:C1485"/>
    <mergeCell ref="B1486:C1486"/>
    <mergeCell ref="B1487:C1487"/>
    <mergeCell ref="B1488:C1488"/>
    <mergeCell ref="B1489:C1489"/>
    <mergeCell ref="B1548:C1548"/>
    <mergeCell ref="B1549:C1549"/>
    <mergeCell ref="B1550:C1550"/>
    <mergeCell ref="B1551:C1551"/>
    <mergeCell ref="B1552:C1552"/>
    <mergeCell ref="B1543:C1543"/>
    <mergeCell ref="B1544:C1544"/>
    <mergeCell ref="B1545:C1545"/>
    <mergeCell ref="B1546:C1546"/>
    <mergeCell ref="B1547:C1547"/>
    <mergeCell ref="B1538:C1538"/>
    <mergeCell ref="B1539:C1539"/>
    <mergeCell ref="B1540:C1540"/>
    <mergeCell ref="B1541:C1541"/>
    <mergeCell ref="B1542:C1542"/>
    <mergeCell ref="B1533:C1533"/>
    <mergeCell ref="B1534:C1534"/>
    <mergeCell ref="B1535:C1535"/>
    <mergeCell ref="B1536:C1536"/>
    <mergeCell ref="B1537:C1537"/>
    <mergeCell ref="B1529:C1529"/>
    <mergeCell ref="B1530:C1530"/>
    <mergeCell ref="B1531:C1531"/>
    <mergeCell ref="B1532:C1532"/>
    <mergeCell ref="B1524:C1524"/>
    <mergeCell ref="B1525:C1525"/>
    <mergeCell ref="B1526:C1526"/>
    <mergeCell ref="B1527:C1527"/>
    <mergeCell ref="B1528:C1528"/>
    <mergeCell ref="B1519:C1519"/>
    <mergeCell ref="B1520:C1520"/>
    <mergeCell ref="B1521:C1521"/>
    <mergeCell ref="B1522:C1522"/>
    <mergeCell ref="B1523:C1523"/>
    <mergeCell ref="B1582:C1582"/>
    <mergeCell ref="B1583:C1583"/>
    <mergeCell ref="B1584:C1584"/>
    <mergeCell ref="B1585:C1585"/>
    <mergeCell ref="B1586:C1586"/>
    <mergeCell ref="B1577:C1577"/>
    <mergeCell ref="B1578:C1578"/>
    <mergeCell ref="B1579:C1579"/>
    <mergeCell ref="B1580:C1580"/>
    <mergeCell ref="B1581:C1581"/>
    <mergeCell ref="B1572:C1572"/>
    <mergeCell ref="B1573:C1573"/>
    <mergeCell ref="B1574:C1574"/>
    <mergeCell ref="B1575:C1575"/>
    <mergeCell ref="B1576:C1576"/>
    <mergeCell ref="B1567:C1567"/>
    <mergeCell ref="B1568:C1568"/>
    <mergeCell ref="B1569:C1569"/>
    <mergeCell ref="B1570:C1570"/>
    <mergeCell ref="B1571:C1571"/>
    <mergeCell ref="B1562:C1562"/>
    <mergeCell ref="B1563:C1563"/>
    <mergeCell ref="B1564:C1564"/>
    <mergeCell ref="B1565:C1565"/>
    <mergeCell ref="B1566:C1566"/>
    <mergeCell ref="B1558:C1558"/>
    <mergeCell ref="B1559:C1559"/>
    <mergeCell ref="B1560:C1560"/>
    <mergeCell ref="B1561:C1561"/>
    <mergeCell ref="B1553:C1553"/>
    <mergeCell ref="B1554:C1554"/>
    <mergeCell ref="B1555:C1555"/>
    <mergeCell ref="B1556:C1556"/>
    <mergeCell ref="B1557:C1557"/>
    <mergeCell ref="B1617:C1617"/>
    <mergeCell ref="B1618:C1618"/>
    <mergeCell ref="B1619:C1619"/>
    <mergeCell ref="B1620:C1620"/>
    <mergeCell ref="B1621:C1621"/>
    <mergeCell ref="B1612:C1612"/>
    <mergeCell ref="B1613:C1613"/>
    <mergeCell ref="B1614:C1614"/>
    <mergeCell ref="B1615:C1615"/>
    <mergeCell ref="B1616:C1616"/>
    <mergeCell ref="B1607:C1607"/>
    <mergeCell ref="B1608:C1608"/>
    <mergeCell ref="B1609:C1609"/>
    <mergeCell ref="B1610:C1610"/>
    <mergeCell ref="B1611:C1611"/>
    <mergeCell ref="B1602:C1602"/>
    <mergeCell ref="B1603:C1603"/>
    <mergeCell ref="B1604:C1604"/>
    <mergeCell ref="B1605:C1605"/>
    <mergeCell ref="B1606:C1606"/>
    <mergeCell ref="B1597:C1597"/>
    <mergeCell ref="B1598:C1598"/>
    <mergeCell ref="B1599:C1599"/>
    <mergeCell ref="B1600:C1600"/>
    <mergeCell ref="B1601:C1601"/>
    <mergeCell ref="B1592:C1592"/>
    <mergeCell ref="B1593:C1593"/>
    <mergeCell ref="B1594:C1594"/>
    <mergeCell ref="B1595:C1595"/>
    <mergeCell ref="B1596:C1596"/>
    <mergeCell ref="B1587:C1587"/>
    <mergeCell ref="B1588:C1588"/>
    <mergeCell ref="B1589:C1589"/>
    <mergeCell ref="B1590:C1590"/>
    <mergeCell ref="B1591:C1591"/>
    <mergeCell ref="B1651:C1651"/>
    <mergeCell ref="B1652:C1652"/>
    <mergeCell ref="B1653:C1653"/>
    <mergeCell ref="B1654:C1654"/>
    <mergeCell ref="B1655:C1655"/>
    <mergeCell ref="B1647:C1647"/>
    <mergeCell ref="B1648:C1648"/>
    <mergeCell ref="B1649:C1649"/>
    <mergeCell ref="B1650:C1650"/>
    <mergeCell ref="B1642:C1642"/>
    <mergeCell ref="B1643:C1643"/>
    <mergeCell ref="B1644:C1644"/>
    <mergeCell ref="B1645:C1645"/>
    <mergeCell ref="B1646:C1646"/>
    <mergeCell ref="B1637:C1637"/>
    <mergeCell ref="B1638:C1638"/>
    <mergeCell ref="B1639:C1639"/>
    <mergeCell ref="B1640:C1640"/>
    <mergeCell ref="B1641:C1641"/>
    <mergeCell ref="B1632:C1632"/>
    <mergeCell ref="B1633:C1633"/>
    <mergeCell ref="B1634:C1634"/>
    <mergeCell ref="B1635:C1635"/>
    <mergeCell ref="B1636:C1636"/>
    <mergeCell ref="B1627:C1627"/>
    <mergeCell ref="B1628:C1628"/>
    <mergeCell ref="B1629:C1629"/>
    <mergeCell ref="B1630:C1630"/>
    <mergeCell ref="B1631:C1631"/>
    <mergeCell ref="B1622:C1622"/>
    <mergeCell ref="B1623:C1623"/>
    <mergeCell ref="B1624:C1624"/>
    <mergeCell ref="B1625:C1625"/>
    <mergeCell ref="B1626:C1626"/>
    <mergeCell ref="B1685:C1685"/>
    <mergeCell ref="B1686:C1686"/>
    <mergeCell ref="B1687:C1687"/>
    <mergeCell ref="B1688:C1688"/>
    <mergeCell ref="B1680:C1680"/>
    <mergeCell ref="B1681:C1681"/>
    <mergeCell ref="B1682:C1682"/>
    <mergeCell ref="B1683:C1683"/>
    <mergeCell ref="B1684:C1684"/>
    <mergeCell ref="B1676:C1676"/>
    <mergeCell ref="B1677:C1677"/>
    <mergeCell ref="B1678:C1678"/>
    <mergeCell ref="B1679:C1679"/>
    <mergeCell ref="B1671:C1671"/>
    <mergeCell ref="B1672:C1672"/>
    <mergeCell ref="B1673:C1673"/>
    <mergeCell ref="B1674:C1674"/>
    <mergeCell ref="B1675:C1675"/>
    <mergeCell ref="B1666:C1666"/>
    <mergeCell ref="B1667:C1667"/>
    <mergeCell ref="B1668:C1668"/>
    <mergeCell ref="B1669:C1669"/>
    <mergeCell ref="B1670:C1670"/>
    <mergeCell ref="B1661:C1661"/>
    <mergeCell ref="B1662:C1662"/>
    <mergeCell ref="B1663:C1663"/>
    <mergeCell ref="B1664:C1664"/>
    <mergeCell ref="B1665:C1665"/>
    <mergeCell ref="B1656:C1656"/>
    <mergeCell ref="B1657:C1657"/>
    <mergeCell ref="B1658:C1658"/>
    <mergeCell ref="B1659:C1659"/>
    <mergeCell ref="B1660:C1660"/>
    <mergeCell ref="B1719:C1719"/>
    <mergeCell ref="B1720:C1720"/>
    <mergeCell ref="B1721:C1721"/>
    <mergeCell ref="B1722:C1722"/>
    <mergeCell ref="B1723:C1723"/>
    <mergeCell ref="B1714:C1714"/>
    <mergeCell ref="B1715:C1715"/>
    <mergeCell ref="B1716:C1716"/>
    <mergeCell ref="B1717:C1717"/>
    <mergeCell ref="B1718:C1718"/>
    <mergeCell ref="B1709:C1709"/>
    <mergeCell ref="B1710:C1710"/>
    <mergeCell ref="B1711:C1711"/>
    <mergeCell ref="B1712:C1712"/>
    <mergeCell ref="B1713:C1713"/>
    <mergeCell ref="B1704:C1704"/>
    <mergeCell ref="B1705:C1705"/>
    <mergeCell ref="B1706:C1706"/>
    <mergeCell ref="B1707:C1707"/>
    <mergeCell ref="B1708:C1708"/>
    <mergeCell ref="B1699:C1699"/>
    <mergeCell ref="B1700:C1700"/>
    <mergeCell ref="B1701:C1701"/>
    <mergeCell ref="B1702:C1702"/>
    <mergeCell ref="B1703:C1703"/>
    <mergeCell ref="B1694:C1694"/>
    <mergeCell ref="B1695:C1695"/>
    <mergeCell ref="B1696:C1696"/>
    <mergeCell ref="B1697:C1697"/>
    <mergeCell ref="B1698:C1698"/>
    <mergeCell ref="B1689:C1689"/>
    <mergeCell ref="B1690:C1690"/>
    <mergeCell ref="B1691:C1691"/>
    <mergeCell ref="B1692:C1692"/>
    <mergeCell ref="B1693:C1693"/>
    <mergeCell ref="B1754:C1754"/>
    <mergeCell ref="B1755:C1755"/>
    <mergeCell ref="B1756:C1756"/>
    <mergeCell ref="B1757:C1757"/>
    <mergeCell ref="B1758:C1758"/>
    <mergeCell ref="B1749:C1749"/>
    <mergeCell ref="B1750:C1750"/>
    <mergeCell ref="B1751:C1751"/>
    <mergeCell ref="B1752:C1752"/>
    <mergeCell ref="B1753:C1753"/>
    <mergeCell ref="B1744:C1744"/>
    <mergeCell ref="B1745:C1745"/>
    <mergeCell ref="B1746:C1746"/>
    <mergeCell ref="B1747:C1747"/>
    <mergeCell ref="B1748:C1748"/>
    <mergeCell ref="B1739:C1739"/>
    <mergeCell ref="B1740:C1740"/>
    <mergeCell ref="B1741:C1741"/>
    <mergeCell ref="B1742:C1742"/>
    <mergeCell ref="B1743:C1743"/>
    <mergeCell ref="B1734:C1734"/>
    <mergeCell ref="B1735:C1735"/>
    <mergeCell ref="B1736:C1736"/>
    <mergeCell ref="B1737:C1737"/>
    <mergeCell ref="B1738:C1738"/>
    <mergeCell ref="B1729:C1729"/>
    <mergeCell ref="B1730:C1730"/>
    <mergeCell ref="B1731:C1731"/>
    <mergeCell ref="B1732:C1732"/>
    <mergeCell ref="B1733:C1733"/>
    <mergeCell ref="B1724:C1724"/>
    <mergeCell ref="B1725:C1725"/>
    <mergeCell ref="B1726:C1726"/>
    <mergeCell ref="B1727:C1727"/>
    <mergeCell ref="B1728:C1728"/>
    <mergeCell ref="B1787:C1787"/>
    <mergeCell ref="B1788:C1788"/>
    <mergeCell ref="B1789:C1789"/>
    <mergeCell ref="B1790:C1790"/>
    <mergeCell ref="B1791:C1791"/>
    <mergeCell ref="B1782:C1782"/>
    <mergeCell ref="B1783:C1783"/>
    <mergeCell ref="B1784:C1784"/>
    <mergeCell ref="B1785:C1785"/>
    <mergeCell ref="B1786:C1786"/>
    <mergeCell ref="B1778:C1778"/>
    <mergeCell ref="B1779:C1779"/>
    <mergeCell ref="B1780:C1780"/>
    <mergeCell ref="B1781:C1781"/>
    <mergeCell ref="B1774:C1774"/>
    <mergeCell ref="B1775:C1775"/>
    <mergeCell ref="B1776:C1776"/>
    <mergeCell ref="B1777:C1777"/>
    <mergeCell ref="B1769:C1769"/>
    <mergeCell ref="B1770:C1770"/>
    <mergeCell ref="B1771:C1771"/>
    <mergeCell ref="B1772:C1772"/>
    <mergeCell ref="B1773:C1773"/>
    <mergeCell ref="B1764:C1764"/>
    <mergeCell ref="B1765:C1765"/>
    <mergeCell ref="B1766:C1766"/>
    <mergeCell ref="B1767:C1767"/>
    <mergeCell ref="B1768:C1768"/>
    <mergeCell ref="B1759:C1759"/>
    <mergeCell ref="B1760:C1760"/>
    <mergeCell ref="B1761:C1761"/>
    <mergeCell ref="B1762:C1762"/>
    <mergeCell ref="B1763:C1763"/>
    <mergeCell ref="B1821:C1821"/>
    <mergeCell ref="B1822:C1822"/>
    <mergeCell ref="B1823:C1823"/>
    <mergeCell ref="B1824:C1824"/>
    <mergeCell ref="B1825:C1825"/>
    <mergeCell ref="B1817:C1817"/>
    <mergeCell ref="B1818:C1818"/>
    <mergeCell ref="B1819:C1819"/>
    <mergeCell ref="B1820:C1820"/>
    <mergeCell ref="B1812:C1812"/>
    <mergeCell ref="B1813:C1813"/>
    <mergeCell ref="B1814:C1814"/>
    <mergeCell ref="B1815:C1815"/>
    <mergeCell ref="B1816:C1816"/>
    <mergeCell ref="B1807:C1807"/>
    <mergeCell ref="B1808:C1808"/>
    <mergeCell ref="B1809:C1809"/>
    <mergeCell ref="B1810:C1810"/>
    <mergeCell ref="B1811:C1811"/>
    <mergeCell ref="B1802:C1802"/>
    <mergeCell ref="B1803:C1803"/>
    <mergeCell ref="B1804:C1804"/>
    <mergeCell ref="B1805:C1805"/>
    <mergeCell ref="B1806:C1806"/>
    <mergeCell ref="B1797:C1797"/>
    <mergeCell ref="B1798:C1798"/>
    <mergeCell ref="B1799:C1799"/>
    <mergeCell ref="B1800:C1800"/>
    <mergeCell ref="B1801:C1801"/>
    <mergeCell ref="B1792:C1792"/>
    <mergeCell ref="B1793:C1793"/>
    <mergeCell ref="B1794:C1794"/>
    <mergeCell ref="B1795:C1795"/>
    <mergeCell ref="B1796:C1796"/>
    <mergeCell ref="B1856:C1856"/>
    <mergeCell ref="B1857:C1857"/>
    <mergeCell ref="B1858:C1858"/>
    <mergeCell ref="B1859:C1859"/>
    <mergeCell ref="B1860:C1860"/>
    <mergeCell ref="B1851:C1851"/>
    <mergeCell ref="B1852:C1852"/>
    <mergeCell ref="B1853:C1853"/>
    <mergeCell ref="B1854:C1854"/>
    <mergeCell ref="B1855:C1855"/>
    <mergeCell ref="B1846:C1846"/>
    <mergeCell ref="B1847:C1847"/>
    <mergeCell ref="B1848:C1848"/>
    <mergeCell ref="B1849:C1849"/>
    <mergeCell ref="B1850:C1850"/>
    <mergeCell ref="B1841:C1841"/>
    <mergeCell ref="B1842:C1842"/>
    <mergeCell ref="B1843:C1843"/>
    <mergeCell ref="B1844:C1844"/>
    <mergeCell ref="B1845:C1845"/>
    <mergeCell ref="B1836:C1836"/>
    <mergeCell ref="B1837:C1837"/>
    <mergeCell ref="B1838:C1838"/>
    <mergeCell ref="B1839:C1839"/>
    <mergeCell ref="B1840:C1840"/>
    <mergeCell ref="B1831:C1831"/>
    <mergeCell ref="B1832:C1832"/>
    <mergeCell ref="B1833:C1833"/>
    <mergeCell ref="B1834:C1834"/>
    <mergeCell ref="B1835:C1835"/>
    <mergeCell ref="B1826:C1826"/>
    <mergeCell ref="B1827:C1827"/>
    <mergeCell ref="B1828:C1828"/>
    <mergeCell ref="B1829:C1829"/>
    <mergeCell ref="B1830:C1830"/>
    <mergeCell ref="B1890:C1890"/>
    <mergeCell ref="B1891:C1891"/>
    <mergeCell ref="B1892:C1892"/>
    <mergeCell ref="B1893:C1893"/>
    <mergeCell ref="B1894:C1894"/>
    <mergeCell ref="B1885:C1885"/>
    <mergeCell ref="B1886:C1886"/>
    <mergeCell ref="B1887:C1887"/>
    <mergeCell ref="B1888:C1888"/>
    <mergeCell ref="B1889:C1889"/>
    <mergeCell ref="B1880:C1880"/>
    <mergeCell ref="B1881:C1881"/>
    <mergeCell ref="B1882:C1882"/>
    <mergeCell ref="B1883:C1883"/>
    <mergeCell ref="B1884:C1884"/>
    <mergeCell ref="B1875:C1875"/>
    <mergeCell ref="B1876:C1876"/>
    <mergeCell ref="B1877:C1877"/>
    <mergeCell ref="B1878:C1878"/>
    <mergeCell ref="B1879:C1879"/>
    <mergeCell ref="B1870:C1870"/>
    <mergeCell ref="B1871:C1871"/>
    <mergeCell ref="B1872:C1872"/>
    <mergeCell ref="B1873:C1873"/>
    <mergeCell ref="B1874:C1874"/>
    <mergeCell ref="B1865:C1865"/>
    <mergeCell ref="B1866:C1866"/>
    <mergeCell ref="B1867:C1867"/>
    <mergeCell ref="B1868:C1868"/>
    <mergeCell ref="B1869:C1869"/>
    <mergeCell ref="B1861:C1861"/>
    <mergeCell ref="B1862:C1862"/>
    <mergeCell ref="B1863:C1863"/>
    <mergeCell ref="B1864:C1864"/>
    <mergeCell ref="B1925:C1925"/>
    <mergeCell ref="B1926:C1926"/>
    <mergeCell ref="B1927:C1927"/>
    <mergeCell ref="B1928:C1928"/>
    <mergeCell ref="B1929:C1929"/>
    <mergeCell ref="B1920:C1920"/>
    <mergeCell ref="B1921:C1921"/>
    <mergeCell ref="B1922:C1922"/>
    <mergeCell ref="B1923:C1923"/>
    <mergeCell ref="B1924:C1924"/>
    <mergeCell ref="B1915:C1915"/>
    <mergeCell ref="B1916:C1916"/>
    <mergeCell ref="B1917:C1917"/>
    <mergeCell ref="B1918:C1918"/>
    <mergeCell ref="B1919:C1919"/>
    <mergeCell ref="B1910:C1910"/>
    <mergeCell ref="B1911:C1911"/>
    <mergeCell ref="B1912:C1912"/>
    <mergeCell ref="B1913:C1913"/>
    <mergeCell ref="B1914:C1914"/>
    <mergeCell ref="B1905:C1905"/>
    <mergeCell ref="B1906:C1906"/>
    <mergeCell ref="B1907:C1907"/>
    <mergeCell ref="B1908:C1908"/>
    <mergeCell ref="B1909:C1909"/>
    <mergeCell ref="B1900:C1900"/>
    <mergeCell ref="B1901:C1901"/>
    <mergeCell ref="B1902:C1902"/>
    <mergeCell ref="B1903:C1903"/>
    <mergeCell ref="B1904:C1904"/>
    <mergeCell ref="B1895:C1895"/>
    <mergeCell ref="B1896:C1896"/>
    <mergeCell ref="B1897:C1897"/>
    <mergeCell ref="B1898:C1898"/>
    <mergeCell ref="B1899:C1899"/>
    <mergeCell ref="B1960:C1960"/>
    <mergeCell ref="B1961:C1961"/>
    <mergeCell ref="B1962:C1962"/>
    <mergeCell ref="B1963:C1963"/>
    <mergeCell ref="B1955:C1955"/>
    <mergeCell ref="B1956:C1956"/>
    <mergeCell ref="B1957:C1957"/>
    <mergeCell ref="B1958:C1958"/>
    <mergeCell ref="B1959:C1959"/>
    <mergeCell ref="B1950:C1950"/>
    <mergeCell ref="B1951:C1951"/>
    <mergeCell ref="B1952:C1952"/>
    <mergeCell ref="B1953:C1953"/>
    <mergeCell ref="B1954:C1954"/>
    <mergeCell ref="B1945:C1945"/>
    <mergeCell ref="B1946:C1946"/>
    <mergeCell ref="B1947:C1947"/>
    <mergeCell ref="B1948:C1948"/>
    <mergeCell ref="B1949:C1949"/>
    <mergeCell ref="B1940:C1940"/>
    <mergeCell ref="B1941:C1941"/>
    <mergeCell ref="B1942:C1942"/>
    <mergeCell ref="B1943:C1943"/>
    <mergeCell ref="B1944:C1944"/>
    <mergeCell ref="B1935:C1935"/>
    <mergeCell ref="B1936:C1936"/>
    <mergeCell ref="B1937:C1937"/>
    <mergeCell ref="B1938:C1938"/>
    <mergeCell ref="B1939:C1939"/>
    <mergeCell ref="B1930:C1930"/>
    <mergeCell ref="B1931:C1931"/>
    <mergeCell ref="B1932:C1932"/>
    <mergeCell ref="B1933:C1933"/>
    <mergeCell ref="B1934:C1934"/>
    <mergeCell ref="B1994:C1994"/>
    <mergeCell ref="B1995:C1995"/>
    <mergeCell ref="B1996:C1996"/>
    <mergeCell ref="B1997:C1997"/>
    <mergeCell ref="B1998:C1998"/>
    <mergeCell ref="B1989:C1989"/>
    <mergeCell ref="B1990:C1990"/>
    <mergeCell ref="B1991:C1991"/>
    <mergeCell ref="B1992:C1992"/>
    <mergeCell ref="B1993:C1993"/>
    <mergeCell ref="B1984:C1984"/>
    <mergeCell ref="B1985:C1985"/>
    <mergeCell ref="B1986:C1986"/>
    <mergeCell ref="B1987:C1987"/>
    <mergeCell ref="B1988:C1988"/>
    <mergeCell ref="B1979:C1979"/>
    <mergeCell ref="B1980:C1980"/>
    <mergeCell ref="B1981:C1981"/>
    <mergeCell ref="B1982:C1982"/>
    <mergeCell ref="B1983:C1983"/>
    <mergeCell ref="B1974:C1974"/>
    <mergeCell ref="B1975:C1975"/>
    <mergeCell ref="B1976:C1976"/>
    <mergeCell ref="B1977:C1977"/>
    <mergeCell ref="B1978:C1978"/>
    <mergeCell ref="B1969:C1969"/>
    <mergeCell ref="B1970:C1970"/>
    <mergeCell ref="B1971:C1971"/>
    <mergeCell ref="B1972:C1972"/>
    <mergeCell ref="B1973:C1973"/>
    <mergeCell ref="B1964:C1964"/>
    <mergeCell ref="B1965:C1965"/>
    <mergeCell ref="B1966:C1966"/>
    <mergeCell ref="B1967:C1967"/>
    <mergeCell ref="B1968:C1968"/>
    <mergeCell ref="B2029:C2029"/>
    <mergeCell ref="B2030:C2030"/>
    <mergeCell ref="B2031:C2031"/>
    <mergeCell ref="B2032:C2032"/>
    <mergeCell ref="B2033:C2033"/>
    <mergeCell ref="B2024:C2024"/>
    <mergeCell ref="B2025:C2025"/>
    <mergeCell ref="B2026:C2026"/>
    <mergeCell ref="B2027:C2027"/>
    <mergeCell ref="B2028:C2028"/>
    <mergeCell ref="B2019:C2019"/>
    <mergeCell ref="B2020:C2020"/>
    <mergeCell ref="B2021:C2021"/>
    <mergeCell ref="B2022:C2022"/>
    <mergeCell ref="B2023:C2023"/>
    <mergeCell ref="B2014:C2014"/>
    <mergeCell ref="B2015:C2015"/>
    <mergeCell ref="B2016:C2016"/>
    <mergeCell ref="B2017:C2017"/>
    <mergeCell ref="B2018:C2018"/>
    <mergeCell ref="B2009:C2009"/>
    <mergeCell ref="B2010:C2010"/>
    <mergeCell ref="B2011:C2011"/>
    <mergeCell ref="B2012:C2012"/>
    <mergeCell ref="B2013:C2013"/>
    <mergeCell ref="B2004:C2004"/>
    <mergeCell ref="B2005:C2005"/>
    <mergeCell ref="B2006:C2006"/>
    <mergeCell ref="B2007:C2007"/>
    <mergeCell ref="B2008:C2008"/>
    <mergeCell ref="B1999:C1999"/>
    <mergeCell ref="B2000:C2000"/>
    <mergeCell ref="B2001:C2001"/>
    <mergeCell ref="B2002:C2002"/>
    <mergeCell ref="B2003:C2003"/>
    <mergeCell ref="B2063:C2063"/>
    <mergeCell ref="B2064:C2064"/>
    <mergeCell ref="B2065:C2065"/>
    <mergeCell ref="B2066:C2066"/>
    <mergeCell ref="B2067:C2067"/>
    <mergeCell ref="B2058:C2058"/>
    <mergeCell ref="B2059:C2059"/>
    <mergeCell ref="B2060:C2060"/>
    <mergeCell ref="B2061:C2061"/>
    <mergeCell ref="B2062:C2062"/>
    <mergeCell ref="B2054:C2054"/>
    <mergeCell ref="B2055:C2055"/>
    <mergeCell ref="B2056:C2056"/>
    <mergeCell ref="B2057:C2057"/>
    <mergeCell ref="B2049:C2049"/>
    <mergeCell ref="B2050:C2050"/>
    <mergeCell ref="B2051:C2051"/>
    <mergeCell ref="B2052:C2052"/>
    <mergeCell ref="B2053:C2053"/>
    <mergeCell ref="B2044:C2044"/>
    <mergeCell ref="B2045:C2045"/>
    <mergeCell ref="B2046:C2046"/>
    <mergeCell ref="B2047:C2047"/>
    <mergeCell ref="B2048:C2048"/>
    <mergeCell ref="B2039:C2039"/>
    <mergeCell ref="B2040:C2040"/>
    <mergeCell ref="B2041:C2041"/>
    <mergeCell ref="B2042:C2042"/>
    <mergeCell ref="B2043:C2043"/>
    <mergeCell ref="B2034:C2034"/>
    <mergeCell ref="B2035:C2035"/>
    <mergeCell ref="B2036:C2036"/>
    <mergeCell ref="B2037:C2037"/>
    <mergeCell ref="B2038:C2038"/>
    <mergeCell ref="B2099:C2099"/>
    <mergeCell ref="B2100:C2100"/>
    <mergeCell ref="B2101:C2101"/>
    <mergeCell ref="B2102:C2102"/>
    <mergeCell ref="B2103:C2103"/>
    <mergeCell ref="B2094:C2094"/>
    <mergeCell ref="B2095:C2095"/>
    <mergeCell ref="B2096:C2096"/>
    <mergeCell ref="B2097:C2097"/>
    <mergeCell ref="B2098:C2098"/>
    <mergeCell ref="B2090:C2090"/>
    <mergeCell ref="B2091:C2091"/>
    <mergeCell ref="B2092:C2092"/>
    <mergeCell ref="B2093:C2093"/>
    <mergeCell ref="B2085:C2085"/>
    <mergeCell ref="B2086:C2086"/>
    <mergeCell ref="B2087:C2087"/>
    <mergeCell ref="B2088:C2088"/>
    <mergeCell ref="B2089:C2089"/>
    <mergeCell ref="B2082:C2082"/>
    <mergeCell ref="B2083:C2083"/>
    <mergeCell ref="B2084:C2084"/>
    <mergeCell ref="B2077:C2077"/>
    <mergeCell ref="B2078:C2078"/>
    <mergeCell ref="B2079:C2079"/>
    <mergeCell ref="B2080:C2080"/>
    <mergeCell ref="B2081:C2081"/>
    <mergeCell ref="B2072:C2072"/>
    <mergeCell ref="B2073:C2073"/>
    <mergeCell ref="B2074:C2074"/>
    <mergeCell ref="B2075:C2075"/>
    <mergeCell ref="B2076:C2076"/>
    <mergeCell ref="B2068:C2068"/>
    <mergeCell ref="B2069:C2069"/>
    <mergeCell ref="B2070:C2070"/>
    <mergeCell ref="B2071:C2071"/>
    <mergeCell ref="B2136:C2136"/>
    <mergeCell ref="B2137:C2137"/>
    <mergeCell ref="B2138:C2138"/>
    <mergeCell ref="B2139:C2139"/>
    <mergeCell ref="B2140:C2140"/>
    <mergeCell ref="B2131:C2131"/>
    <mergeCell ref="B2132:C2132"/>
    <mergeCell ref="B2133:C2133"/>
    <mergeCell ref="B2134:C2134"/>
    <mergeCell ref="B2135:C2135"/>
    <mergeCell ref="B2127:C2127"/>
    <mergeCell ref="B2128:C2128"/>
    <mergeCell ref="B2129:C2129"/>
    <mergeCell ref="B2130:C2130"/>
    <mergeCell ref="B2124:C2124"/>
    <mergeCell ref="B2125:C2125"/>
    <mergeCell ref="B2126:C2126"/>
    <mergeCell ref="B2119:C2119"/>
    <mergeCell ref="B2120:C2120"/>
    <mergeCell ref="B2121:C2121"/>
    <mergeCell ref="B2122:C2122"/>
    <mergeCell ref="B2123:C2123"/>
    <mergeCell ref="B2114:C2114"/>
    <mergeCell ref="B2115:C2115"/>
    <mergeCell ref="B2116:C2116"/>
    <mergeCell ref="B2117:C2117"/>
    <mergeCell ref="B2118:C2118"/>
    <mergeCell ref="B2109:C2109"/>
    <mergeCell ref="B2110:C2110"/>
    <mergeCell ref="B2111:C2111"/>
    <mergeCell ref="B2112:C2112"/>
    <mergeCell ref="B2113:C2113"/>
    <mergeCell ref="B2104:C2104"/>
    <mergeCell ref="B2105:C2105"/>
    <mergeCell ref="B2106:C2106"/>
    <mergeCell ref="B2107:C2107"/>
    <mergeCell ref="B2108:C2108"/>
    <mergeCell ref="B2171:C2171"/>
    <mergeCell ref="B2172:C2172"/>
    <mergeCell ref="B2173:C2173"/>
    <mergeCell ref="B2174:C2174"/>
    <mergeCell ref="B2175:C2175"/>
    <mergeCell ref="B2166:C2166"/>
    <mergeCell ref="B2167:C2167"/>
    <mergeCell ref="B2168:C2168"/>
    <mergeCell ref="B2169:C2169"/>
    <mergeCell ref="B2170:C2170"/>
    <mergeCell ref="B2161:C2161"/>
    <mergeCell ref="B2162:C2162"/>
    <mergeCell ref="B2163:C2163"/>
    <mergeCell ref="B2164:C2164"/>
    <mergeCell ref="B2165:C2165"/>
    <mergeCell ref="B2156:C2156"/>
    <mergeCell ref="B2157:C2157"/>
    <mergeCell ref="B2158:C2158"/>
    <mergeCell ref="B2159:C2159"/>
    <mergeCell ref="B2160:C2160"/>
    <mergeCell ref="B2151:C2151"/>
    <mergeCell ref="B2152:C2152"/>
    <mergeCell ref="B2153:C2153"/>
    <mergeCell ref="B2154:C2154"/>
    <mergeCell ref="B2155:C2155"/>
    <mergeCell ref="B2146:C2146"/>
    <mergeCell ref="B2147:C2147"/>
    <mergeCell ref="B2148:C2148"/>
    <mergeCell ref="B2149:C2149"/>
    <mergeCell ref="B2150:C2150"/>
    <mergeCell ref="B2141:C2141"/>
    <mergeCell ref="B2142:C2142"/>
    <mergeCell ref="B2143:C2143"/>
    <mergeCell ref="B2144:C2144"/>
    <mergeCell ref="B2145:C2145"/>
    <mergeCell ref="B2206:C2206"/>
    <mergeCell ref="B2207:C2207"/>
    <mergeCell ref="B2208:C2208"/>
    <mergeCell ref="B2209:C2209"/>
    <mergeCell ref="B2210:C2210"/>
    <mergeCell ref="B2201:C2201"/>
    <mergeCell ref="B2202:C2202"/>
    <mergeCell ref="B2203:C2203"/>
    <mergeCell ref="B2204:C2204"/>
    <mergeCell ref="B2205:C2205"/>
    <mergeCell ref="B2196:C2196"/>
    <mergeCell ref="B2197:C2197"/>
    <mergeCell ref="B2198:C2198"/>
    <mergeCell ref="B2199:C2199"/>
    <mergeCell ref="B2200:C2200"/>
    <mergeCell ref="B2191:C2191"/>
    <mergeCell ref="B2192:C2192"/>
    <mergeCell ref="B2193:C2193"/>
    <mergeCell ref="B2194:C2194"/>
    <mergeCell ref="B2195:C2195"/>
    <mergeCell ref="B2186:C2186"/>
    <mergeCell ref="B2187:C2187"/>
    <mergeCell ref="B2188:C2188"/>
    <mergeCell ref="B2189:C2189"/>
    <mergeCell ref="B2190:C2190"/>
    <mergeCell ref="B2181:C2181"/>
    <mergeCell ref="B2182:C2182"/>
    <mergeCell ref="B2183:C2183"/>
    <mergeCell ref="B2184:C2184"/>
    <mergeCell ref="B2185:C2185"/>
    <mergeCell ref="B2176:C2176"/>
    <mergeCell ref="B2177:C2177"/>
    <mergeCell ref="B2178:C2178"/>
    <mergeCell ref="B2179:C2179"/>
    <mergeCell ref="B2180:C2180"/>
    <mergeCell ref="B2241:C2241"/>
    <mergeCell ref="B2242:C2242"/>
    <mergeCell ref="B2243:C2243"/>
    <mergeCell ref="B2244:C2244"/>
    <mergeCell ref="B2245:C2245"/>
    <mergeCell ref="B2236:C2236"/>
    <mergeCell ref="B2237:C2237"/>
    <mergeCell ref="B2238:C2238"/>
    <mergeCell ref="B2239:C2239"/>
    <mergeCell ref="B2240:C2240"/>
    <mergeCell ref="B2231:C2231"/>
    <mergeCell ref="B2232:C2232"/>
    <mergeCell ref="B2233:C2233"/>
    <mergeCell ref="B2234:C2234"/>
    <mergeCell ref="B2235:C2235"/>
    <mergeCell ref="B2226:C2226"/>
    <mergeCell ref="B2227:C2227"/>
    <mergeCell ref="B2228:C2228"/>
    <mergeCell ref="B2229:C2229"/>
    <mergeCell ref="B2230:C2230"/>
    <mergeCell ref="B2221:C2221"/>
    <mergeCell ref="B2222:C2222"/>
    <mergeCell ref="B2223:C2223"/>
    <mergeCell ref="B2224:C2224"/>
    <mergeCell ref="B2225:C2225"/>
    <mergeCell ref="B2216:C2216"/>
    <mergeCell ref="B2217:C2217"/>
    <mergeCell ref="B2218:C2218"/>
    <mergeCell ref="B2219:C2219"/>
    <mergeCell ref="B2220:C2220"/>
    <mergeCell ref="B2211:C2211"/>
    <mergeCell ref="B2212:C2212"/>
    <mergeCell ref="B2213:C2213"/>
    <mergeCell ref="B2214:C2214"/>
    <mergeCell ref="B2215:C2215"/>
    <mergeCell ref="B2276:C2276"/>
    <mergeCell ref="B2277:C2277"/>
    <mergeCell ref="B2278:C2278"/>
    <mergeCell ref="B2279:C2279"/>
    <mergeCell ref="B2280:C2280"/>
    <mergeCell ref="B2271:C2271"/>
    <mergeCell ref="B2272:C2272"/>
    <mergeCell ref="B2273:C2273"/>
    <mergeCell ref="B2274:C2274"/>
    <mergeCell ref="B2275:C2275"/>
    <mergeCell ref="B2266:C2266"/>
    <mergeCell ref="B2267:C2267"/>
    <mergeCell ref="B2268:C2268"/>
    <mergeCell ref="B2269:C2269"/>
    <mergeCell ref="B2270:C2270"/>
    <mergeCell ref="B2261:C2261"/>
    <mergeCell ref="B2262:C2262"/>
    <mergeCell ref="B2263:C2263"/>
    <mergeCell ref="B2264:C2264"/>
    <mergeCell ref="B2265:C2265"/>
    <mergeCell ref="B2256:C2256"/>
    <mergeCell ref="B2257:C2257"/>
    <mergeCell ref="B2258:C2258"/>
    <mergeCell ref="B2259:C2259"/>
    <mergeCell ref="B2260:C2260"/>
    <mergeCell ref="B2251:C2251"/>
    <mergeCell ref="B2252:C2252"/>
    <mergeCell ref="B2253:C2253"/>
    <mergeCell ref="B2254:C2254"/>
    <mergeCell ref="B2255:C2255"/>
    <mergeCell ref="B2246:C2246"/>
    <mergeCell ref="B2247:C2247"/>
    <mergeCell ref="B2248:C2248"/>
    <mergeCell ref="B2249:C2249"/>
    <mergeCell ref="B2250:C2250"/>
    <mergeCell ref="B2310:C2310"/>
    <mergeCell ref="B2311:C2311"/>
    <mergeCell ref="B2312:C2312"/>
    <mergeCell ref="B2313:C2313"/>
    <mergeCell ref="B2314:C2314"/>
    <mergeCell ref="B2305:C2305"/>
    <mergeCell ref="B2306:C2306"/>
    <mergeCell ref="B2307:C2307"/>
    <mergeCell ref="B2308:C2308"/>
    <mergeCell ref="B2309:C2309"/>
    <mergeCell ref="B2300:C2300"/>
    <mergeCell ref="B2301:C2301"/>
    <mergeCell ref="B2302:C2302"/>
    <mergeCell ref="B2303:C2303"/>
    <mergeCell ref="B2304:C2304"/>
    <mergeCell ref="B2295:C2295"/>
    <mergeCell ref="B2296:C2296"/>
    <mergeCell ref="B2297:C2297"/>
    <mergeCell ref="B2298:C2298"/>
    <mergeCell ref="B2299:C2299"/>
    <mergeCell ref="B2291:C2291"/>
    <mergeCell ref="B2292:C2292"/>
    <mergeCell ref="B2293:C2293"/>
    <mergeCell ref="B2294:C2294"/>
    <mergeCell ref="B2286:C2286"/>
    <mergeCell ref="B2287:C2287"/>
    <mergeCell ref="B2288:C2288"/>
    <mergeCell ref="B2289:C2289"/>
    <mergeCell ref="B2290:C2290"/>
    <mergeCell ref="B2281:C2281"/>
    <mergeCell ref="B2282:C2282"/>
    <mergeCell ref="B2283:C2283"/>
    <mergeCell ref="B2284:C2284"/>
    <mergeCell ref="B2285:C2285"/>
    <mergeCell ref="B2345:C2345"/>
    <mergeCell ref="B2346:C2346"/>
    <mergeCell ref="B2347:C2347"/>
    <mergeCell ref="B2348:C2348"/>
    <mergeCell ref="B2349:C2349"/>
    <mergeCell ref="B2340:C2340"/>
    <mergeCell ref="B2341:C2341"/>
    <mergeCell ref="B2342:C2342"/>
    <mergeCell ref="B2343:C2343"/>
    <mergeCell ref="B2344:C2344"/>
    <mergeCell ref="B2335:C2335"/>
    <mergeCell ref="B2336:C2336"/>
    <mergeCell ref="B2337:C2337"/>
    <mergeCell ref="B2338:C2338"/>
    <mergeCell ref="B2339:C2339"/>
    <mergeCell ref="B2330:C2330"/>
    <mergeCell ref="B2331:C2331"/>
    <mergeCell ref="B2332:C2332"/>
    <mergeCell ref="B2333:C2333"/>
    <mergeCell ref="B2334:C2334"/>
    <mergeCell ref="B2325:C2325"/>
    <mergeCell ref="B2326:C2326"/>
    <mergeCell ref="B2327:C2327"/>
    <mergeCell ref="B2328:C2328"/>
    <mergeCell ref="B2329:C2329"/>
    <mergeCell ref="B2320:C2320"/>
    <mergeCell ref="B2321:C2321"/>
    <mergeCell ref="B2322:C2322"/>
    <mergeCell ref="B2323:C2323"/>
    <mergeCell ref="B2324:C2324"/>
    <mergeCell ref="B2315:C2315"/>
    <mergeCell ref="B2316:C2316"/>
    <mergeCell ref="B2317:C2317"/>
    <mergeCell ref="B2318:C2318"/>
    <mergeCell ref="B2319:C2319"/>
    <mergeCell ref="B2380:C2380"/>
    <mergeCell ref="B2381:C2381"/>
    <mergeCell ref="B2382:C2382"/>
    <mergeCell ref="B2383:C2383"/>
    <mergeCell ref="B2384:C2384"/>
    <mergeCell ref="B2375:C2375"/>
    <mergeCell ref="B2376:C2376"/>
    <mergeCell ref="B2377:C2377"/>
    <mergeCell ref="B2378:C2378"/>
    <mergeCell ref="B2379:C2379"/>
    <mergeCell ref="B2370:C2370"/>
    <mergeCell ref="B2371:C2371"/>
    <mergeCell ref="B2372:C2372"/>
    <mergeCell ref="B2373:C2373"/>
    <mergeCell ref="B2374:C2374"/>
    <mergeCell ref="B2365:C2365"/>
    <mergeCell ref="B2366:C2366"/>
    <mergeCell ref="B2367:C2367"/>
    <mergeCell ref="B2368:C2368"/>
    <mergeCell ref="B2369:C2369"/>
    <mergeCell ref="B2360:C2360"/>
    <mergeCell ref="B2361:C2361"/>
    <mergeCell ref="B2362:C2362"/>
    <mergeCell ref="B2363:C2363"/>
    <mergeCell ref="B2364:C2364"/>
    <mergeCell ref="B2355:C2355"/>
    <mergeCell ref="B2356:C2356"/>
    <mergeCell ref="B2357:C2357"/>
    <mergeCell ref="B2358:C2358"/>
    <mergeCell ref="B2359:C2359"/>
    <mergeCell ref="B2350:C2350"/>
    <mergeCell ref="B2351:C2351"/>
    <mergeCell ref="B2352:C2352"/>
    <mergeCell ref="B2353:C2353"/>
    <mergeCell ref="B2354:C2354"/>
    <mergeCell ref="B2413:C2413"/>
    <mergeCell ref="B2414:C2414"/>
    <mergeCell ref="B2415:C2415"/>
    <mergeCell ref="B2416:C2416"/>
    <mergeCell ref="B2409:C2409"/>
    <mergeCell ref="B2410:C2410"/>
    <mergeCell ref="B2411:C2411"/>
    <mergeCell ref="B2412:C2412"/>
    <mergeCell ref="B2404:C2404"/>
    <mergeCell ref="B2405:C2405"/>
    <mergeCell ref="B2406:C2406"/>
    <mergeCell ref="B2407:C2407"/>
    <mergeCell ref="B2408:C2408"/>
    <mergeCell ref="B2399:C2399"/>
    <mergeCell ref="B2400:C2400"/>
    <mergeCell ref="B2401:C2401"/>
    <mergeCell ref="B2402:C2402"/>
    <mergeCell ref="B2403:C2403"/>
    <mergeCell ref="B2394:C2394"/>
    <mergeCell ref="B2395:C2395"/>
    <mergeCell ref="B2396:C2396"/>
    <mergeCell ref="B2397:C2397"/>
    <mergeCell ref="B2398:C2398"/>
    <mergeCell ref="B2390:C2390"/>
    <mergeCell ref="B2391:C2391"/>
    <mergeCell ref="B2392:C2392"/>
    <mergeCell ref="B2393:C2393"/>
    <mergeCell ref="B2385:C2385"/>
    <mergeCell ref="B2386:C2386"/>
    <mergeCell ref="B2387:C2387"/>
    <mergeCell ref="B2388:C2388"/>
    <mergeCell ref="B2389:C2389"/>
    <mergeCell ref="B2444:C2444"/>
    <mergeCell ref="B2445:C2445"/>
    <mergeCell ref="B2446:C2446"/>
    <mergeCell ref="B2447:C2447"/>
    <mergeCell ref="B2448:C2448"/>
    <mergeCell ref="B2439:C2439"/>
    <mergeCell ref="B2440:C2440"/>
    <mergeCell ref="B2441:C2441"/>
    <mergeCell ref="B2442:C2442"/>
    <mergeCell ref="B2443:C2443"/>
    <mergeCell ref="B2434:C2434"/>
    <mergeCell ref="B2435:C2435"/>
    <mergeCell ref="B2436:C2436"/>
    <mergeCell ref="B2437:C2437"/>
    <mergeCell ref="B2438:C2438"/>
    <mergeCell ref="B2430:C2430"/>
    <mergeCell ref="B2431:C2431"/>
    <mergeCell ref="B2432:C2432"/>
    <mergeCell ref="B2433:C2433"/>
    <mergeCell ref="B2426:C2426"/>
    <mergeCell ref="B2427:C2427"/>
    <mergeCell ref="B2428:C2428"/>
    <mergeCell ref="B2429:C2429"/>
    <mergeCell ref="B2422:C2422"/>
    <mergeCell ref="B2423:C2423"/>
    <mergeCell ref="B2424:C2424"/>
    <mergeCell ref="B2425:C2425"/>
    <mergeCell ref="B2417:C2417"/>
    <mergeCell ref="B2418:C2418"/>
    <mergeCell ref="B2419:C2419"/>
    <mergeCell ref="B2420:C2420"/>
    <mergeCell ref="B2421:C2421"/>
    <mergeCell ref="B2479:C2479"/>
    <mergeCell ref="B2480:C2480"/>
    <mergeCell ref="B2481:C2481"/>
    <mergeCell ref="B2482:C2482"/>
    <mergeCell ref="B2483:C2483"/>
    <mergeCell ref="B2474:C2474"/>
    <mergeCell ref="B2475:C2475"/>
    <mergeCell ref="B2476:C2476"/>
    <mergeCell ref="B2477:C2477"/>
    <mergeCell ref="B2478:C2478"/>
    <mergeCell ref="B2469:C2469"/>
    <mergeCell ref="B2470:C2470"/>
    <mergeCell ref="B2471:C2471"/>
    <mergeCell ref="B2472:C2472"/>
    <mergeCell ref="B2473:C2473"/>
    <mergeCell ref="B2464:C2464"/>
    <mergeCell ref="B2465:C2465"/>
    <mergeCell ref="B2466:C2466"/>
    <mergeCell ref="B2467:C2467"/>
    <mergeCell ref="B2468:C2468"/>
    <mergeCell ref="B2459:C2459"/>
    <mergeCell ref="B2460:C2460"/>
    <mergeCell ref="B2461:C2461"/>
    <mergeCell ref="B2462:C2462"/>
    <mergeCell ref="B2463:C2463"/>
    <mergeCell ref="B2454:C2454"/>
    <mergeCell ref="B2455:C2455"/>
    <mergeCell ref="B2456:C2456"/>
    <mergeCell ref="B2457:C2457"/>
    <mergeCell ref="B2458:C2458"/>
    <mergeCell ref="B2449:C2449"/>
    <mergeCell ref="B2450:C2450"/>
    <mergeCell ref="B2451:C2451"/>
    <mergeCell ref="B2452:C2452"/>
    <mergeCell ref="B2453:C2453"/>
    <mergeCell ref="B2514:C2514"/>
    <mergeCell ref="B2515:C2515"/>
    <mergeCell ref="B2516:C2516"/>
    <mergeCell ref="B2517:C2517"/>
    <mergeCell ref="B2518:C2518"/>
    <mergeCell ref="B2509:C2509"/>
    <mergeCell ref="B2510:C2510"/>
    <mergeCell ref="B2511:C2511"/>
    <mergeCell ref="B2512:C2512"/>
    <mergeCell ref="B2513:C2513"/>
    <mergeCell ref="B2504:C2504"/>
    <mergeCell ref="B2505:C2505"/>
    <mergeCell ref="B2506:C2506"/>
    <mergeCell ref="B2507:C2507"/>
    <mergeCell ref="B2508:C2508"/>
    <mergeCell ref="B2499:C2499"/>
    <mergeCell ref="B2500:C2500"/>
    <mergeCell ref="B2501:C2501"/>
    <mergeCell ref="B2502:C2502"/>
    <mergeCell ref="B2503:C2503"/>
    <mergeCell ref="B2494:C2494"/>
    <mergeCell ref="B2495:C2495"/>
    <mergeCell ref="B2496:C2496"/>
    <mergeCell ref="B2497:C2497"/>
    <mergeCell ref="B2498:C2498"/>
    <mergeCell ref="B2489:C2489"/>
    <mergeCell ref="B2490:C2490"/>
    <mergeCell ref="B2491:C2491"/>
    <mergeCell ref="B2492:C2492"/>
    <mergeCell ref="B2493:C2493"/>
    <mergeCell ref="B2484:C2484"/>
    <mergeCell ref="B2485:C2485"/>
    <mergeCell ref="B2486:C2486"/>
    <mergeCell ref="B2487:C2487"/>
    <mergeCell ref="B2488:C2488"/>
    <mergeCell ref="B2549:C2549"/>
    <mergeCell ref="B2550:C2550"/>
    <mergeCell ref="B2551:C2551"/>
    <mergeCell ref="B2552:C2552"/>
    <mergeCell ref="B2553:C2553"/>
    <mergeCell ref="B2544:C2544"/>
    <mergeCell ref="B2545:C2545"/>
    <mergeCell ref="B2546:C2546"/>
    <mergeCell ref="B2547:C2547"/>
    <mergeCell ref="B2548:C2548"/>
    <mergeCell ref="B2539:C2539"/>
    <mergeCell ref="B2540:C2540"/>
    <mergeCell ref="B2541:C2541"/>
    <mergeCell ref="B2542:C2542"/>
    <mergeCell ref="B2543:C2543"/>
    <mergeCell ref="B2534:C2534"/>
    <mergeCell ref="B2535:C2535"/>
    <mergeCell ref="B2536:C2536"/>
    <mergeCell ref="B2537:C2537"/>
    <mergeCell ref="B2538:C2538"/>
    <mergeCell ref="B2529:C2529"/>
    <mergeCell ref="B2530:C2530"/>
    <mergeCell ref="B2531:C2531"/>
    <mergeCell ref="B2532:C2532"/>
    <mergeCell ref="B2533:C2533"/>
    <mergeCell ref="B2524:C2524"/>
    <mergeCell ref="B2525:C2525"/>
    <mergeCell ref="B2526:C2526"/>
    <mergeCell ref="B2527:C2527"/>
    <mergeCell ref="B2528:C2528"/>
    <mergeCell ref="B2519:C2519"/>
    <mergeCell ref="B2520:C2520"/>
    <mergeCell ref="B2521:C2521"/>
    <mergeCell ref="B2522:C2522"/>
    <mergeCell ref="B2523:C2523"/>
    <mergeCell ref="B2584:C2584"/>
    <mergeCell ref="B2585:C2585"/>
    <mergeCell ref="B2586:C2586"/>
    <mergeCell ref="B2587:C2587"/>
    <mergeCell ref="B2588:C2588"/>
    <mergeCell ref="B2579:C2579"/>
    <mergeCell ref="B2580:C2580"/>
    <mergeCell ref="B2581:C2581"/>
    <mergeCell ref="B2582:C2582"/>
    <mergeCell ref="B2583:C2583"/>
    <mergeCell ref="B2574:C2574"/>
    <mergeCell ref="B2575:C2575"/>
    <mergeCell ref="B2576:C2576"/>
    <mergeCell ref="B2577:C2577"/>
    <mergeCell ref="B2578:C2578"/>
    <mergeCell ref="B2569:C2569"/>
    <mergeCell ref="B2570:C2570"/>
    <mergeCell ref="B2571:C2571"/>
    <mergeCell ref="B2572:C2572"/>
    <mergeCell ref="B2573:C2573"/>
    <mergeCell ref="B2564:C2564"/>
    <mergeCell ref="B2565:C2565"/>
    <mergeCell ref="B2566:C2566"/>
    <mergeCell ref="B2567:C2567"/>
    <mergeCell ref="B2568:C2568"/>
    <mergeCell ref="B2559:C2559"/>
    <mergeCell ref="B2560:C2560"/>
    <mergeCell ref="B2561:C2561"/>
    <mergeCell ref="B2562:C2562"/>
    <mergeCell ref="B2563:C2563"/>
    <mergeCell ref="B2554:C2554"/>
    <mergeCell ref="B2555:C2555"/>
    <mergeCell ref="B2556:C2556"/>
    <mergeCell ref="B2557:C2557"/>
    <mergeCell ref="B2558:C2558"/>
    <mergeCell ref="B2618:C2618"/>
    <mergeCell ref="B2619:C2619"/>
    <mergeCell ref="B2620:C2620"/>
    <mergeCell ref="B2621:C2621"/>
    <mergeCell ref="B2622:C2622"/>
    <mergeCell ref="B2614:C2614"/>
    <mergeCell ref="B2615:C2615"/>
    <mergeCell ref="B2616:C2616"/>
    <mergeCell ref="B2617:C2617"/>
    <mergeCell ref="B2609:C2609"/>
    <mergeCell ref="B2610:C2610"/>
    <mergeCell ref="B2611:C2611"/>
    <mergeCell ref="B2612:C2612"/>
    <mergeCell ref="B2613:C2613"/>
    <mergeCell ref="B2604:C2604"/>
    <mergeCell ref="B2605:C2605"/>
    <mergeCell ref="B2606:C2606"/>
    <mergeCell ref="B2607:C2607"/>
    <mergeCell ref="B2608:C2608"/>
    <mergeCell ref="B2599:C2599"/>
    <mergeCell ref="B2600:C2600"/>
    <mergeCell ref="B2601:C2601"/>
    <mergeCell ref="B2602:C2602"/>
    <mergeCell ref="B2603:C2603"/>
    <mergeCell ref="B2594:C2594"/>
    <mergeCell ref="B2595:C2595"/>
    <mergeCell ref="B2596:C2596"/>
    <mergeCell ref="B2597:C2597"/>
    <mergeCell ref="B2598:C2598"/>
    <mergeCell ref="B2589:C2589"/>
    <mergeCell ref="B2590:C2590"/>
    <mergeCell ref="B2591:C2591"/>
    <mergeCell ref="B2592:C2592"/>
    <mergeCell ref="B2593:C2593"/>
    <mergeCell ref="B2653:C2653"/>
    <mergeCell ref="B2654:C2654"/>
    <mergeCell ref="B2655:C2655"/>
    <mergeCell ref="B2656:C2656"/>
    <mergeCell ref="B2657:C2657"/>
    <mergeCell ref="B2648:C2648"/>
    <mergeCell ref="B2649:C2649"/>
    <mergeCell ref="B2650:C2650"/>
    <mergeCell ref="B2651:C2651"/>
    <mergeCell ref="B2652:C2652"/>
    <mergeCell ref="B2643:C2643"/>
    <mergeCell ref="B2644:C2644"/>
    <mergeCell ref="B2645:C2645"/>
    <mergeCell ref="B2646:C2646"/>
    <mergeCell ref="B2647:C2647"/>
    <mergeCell ref="B2638:C2638"/>
    <mergeCell ref="B2639:C2639"/>
    <mergeCell ref="B2640:C2640"/>
    <mergeCell ref="B2641:C2641"/>
    <mergeCell ref="B2642:C2642"/>
    <mergeCell ref="B2633:C2633"/>
    <mergeCell ref="B2634:C2634"/>
    <mergeCell ref="B2635:C2635"/>
    <mergeCell ref="B2636:C2636"/>
    <mergeCell ref="B2637:C2637"/>
    <mergeCell ref="B2628:C2628"/>
    <mergeCell ref="B2629:C2629"/>
    <mergeCell ref="B2630:C2630"/>
    <mergeCell ref="B2631:C2631"/>
    <mergeCell ref="B2632:C2632"/>
    <mergeCell ref="B2623:C2623"/>
    <mergeCell ref="B2624:C2624"/>
    <mergeCell ref="B2625:C2625"/>
    <mergeCell ref="B2626:C2626"/>
    <mergeCell ref="B2627:C2627"/>
    <mergeCell ref="B2688:C2688"/>
    <mergeCell ref="B2689:C2689"/>
    <mergeCell ref="B2690:C2690"/>
    <mergeCell ref="B2691:C2691"/>
    <mergeCell ref="B2692:C2692"/>
    <mergeCell ref="B2683:C2683"/>
    <mergeCell ref="B2684:C2684"/>
    <mergeCell ref="B2685:C2685"/>
    <mergeCell ref="B2686:C2686"/>
    <mergeCell ref="B2687:C2687"/>
    <mergeCell ref="B2678:C2678"/>
    <mergeCell ref="B2679:C2679"/>
    <mergeCell ref="B2680:C2680"/>
    <mergeCell ref="B2681:C2681"/>
    <mergeCell ref="B2682:C2682"/>
    <mergeCell ref="B2673:C2673"/>
    <mergeCell ref="B2674:C2674"/>
    <mergeCell ref="B2675:C2675"/>
    <mergeCell ref="B2676:C2676"/>
    <mergeCell ref="B2677:C2677"/>
    <mergeCell ref="B2668:C2668"/>
    <mergeCell ref="B2669:C2669"/>
    <mergeCell ref="B2670:C2670"/>
    <mergeCell ref="B2671:C2671"/>
    <mergeCell ref="B2672:C2672"/>
    <mergeCell ref="B2663:C2663"/>
    <mergeCell ref="B2664:C2664"/>
    <mergeCell ref="B2665:C2665"/>
    <mergeCell ref="B2666:C2666"/>
    <mergeCell ref="B2667:C2667"/>
    <mergeCell ref="B2658:C2658"/>
    <mergeCell ref="B2659:C2659"/>
    <mergeCell ref="B2660:C2660"/>
    <mergeCell ref="B2661:C2661"/>
    <mergeCell ref="B2662:C2662"/>
    <mergeCell ref="B2722:C2722"/>
    <mergeCell ref="B2723:C2723"/>
    <mergeCell ref="B2724:C2724"/>
    <mergeCell ref="B2725:C2725"/>
    <mergeCell ref="B2726:C2726"/>
    <mergeCell ref="B2717:C2717"/>
    <mergeCell ref="B2718:C2718"/>
    <mergeCell ref="B2719:C2719"/>
    <mergeCell ref="B2720:C2720"/>
    <mergeCell ref="B2721:C2721"/>
    <mergeCell ref="B2712:C2712"/>
    <mergeCell ref="B2713:C2713"/>
    <mergeCell ref="B2714:C2714"/>
    <mergeCell ref="B2715:C2715"/>
    <mergeCell ref="B2716:C2716"/>
    <mergeCell ref="B2707:C2707"/>
    <mergeCell ref="B2708:C2708"/>
    <mergeCell ref="B2709:C2709"/>
    <mergeCell ref="B2710:C2710"/>
    <mergeCell ref="B2711:C2711"/>
    <mergeCell ref="B2703:C2703"/>
    <mergeCell ref="B2704:C2704"/>
    <mergeCell ref="B2705:C2705"/>
    <mergeCell ref="B2706:C2706"/>
    <mergeCell ref="B2698:C2698"/>
    <mergeCell ref="B2699:C2699"/>
    <mergeCell ref="B2700:C2700"/>
    <mergeCell ref="B2701:C2701"/>
    <mergeCell ref="B2702:C2702"/>
    <mergeCell ref="B2693:C2693"/>
    <mergeCell ref="B2694:C2694"/>
    <mergeCell ref="B2695:C2695"/>
    <mergeCell ref="B2696:C2696"/>
    <mergeCell ref="B2697:C2697"/>
    <mergeCell ref="B2756:C2756"/>
    <mergeCell ref="B2757:C2757"/>
    <mergeCell ref="B2758:C2758"/>
    <mergeCell ref="B2759:C2759"/>
    <mergeCell ref="B2760:C2760"/>
    <mergeCell ref="B2751:C2751"/>
    <mergeCell ref="B2752:C2752"/>
    <mergeCell ref="B2753:C2753"/>
    <mergeCell ref="B2754:C2754"/>
    <mergeCell ref="B2755:C2755"/>
    <mergeCell ref="B2746:C2746"/>
    <mergeCell ref="B2747:C2747"/>
    <mergeCell ref="B2748:C2748"/>
    <mergeCell ref="B2749:C2749"/>
    <mergeCell ref="B2750:C2750"/>
    <mergeCell ref="B2741:C2741"/>
    <mergeCell ref="B2742:C2742"/>
    <mergeCell ref="B2743:C2743"/>
    <mergeCell ref="B2744:C2744"/>
    <mergeCell ref="B2745:C2745"/>
    <mergeCell ref="B2736:C2736"/>
    <mergeCell ref="B2737:C2737"/>
    <mergeCell ref="B2738:C2738"/>
    <mergeCell ref="B2739:C2739"/>
    <mergeCell ref="B2740:C2740"/>
    <mergeCell ref="B2731:C2731"/>
    <mergeCell ref="B2732:C2732"/>
    <mergeCell ref="B2733:C2733"/>
    <mergeCell ref="B2734:C2734"/>
    <mergeCell ref="B2735:C2735"/>
    <mergeCell ref="B2727:C2727"/>
    <mergeCell ref="B2728:C2728"/>
    <mergeCell ref="B2729:C2729"/>
    <mergeCell ref="B2730:C2730"/>
    <mergeCell ref="B2790:C2790"/>
    <mergeCell ref="B2791:C2791"/>
    <mergeCell ref="B2792:C2792"/>
    <mergeCell ref="B2793:C2793"/>
    <mergeCell ref="B2794:C2794"/>
    <mergeCell ref="B2785:C2785"/>
    <mergeCell ref="B2786:C2786"/>
    <mergeCell ref="B2787:C2787"/>
    <mergeCell ref="B2788:C2788"/>
    <mergeCell ref="B2789:C2789"/>
    <mergeCell ref="B2780:C2780"/>
    <mergeCell ref="B2781:C2781"/>
    <mergeCell ref="B2782:C2782"/>
    <mergeCell ref="B2783:C2783"/>
    <mergeCell ref="B2784:C2784"/>
    <mergeCell ref="B2776:C2776"/>
    <mergeCell ref="B2777:C2777"/>
    <mergeCell ref="B2778:C2778"/>
    <mergeCell ref="B2779:C2779"/>
    <mergeCell ref="B2771:C2771"/>
    <mergeCell ref="B2772:C2772"/>
    <mergeCell ref="B2773:C2773"/>
    <mergeCell ref="B2774:C2774"/>
    <mergeCell ref="B2775:C2775"/>
    <mergeCell ref="B2766:C2766"/>
    <mergeCell ref="B2767:C2767"/>
    <mergeCell ref="B2768:C2768"/>
    <mergeCell ref="B2769:C2769"/>
    <mergeCell ref="B2770:C2770"/>
    <mergeCell ref="B2761:C2761"/>
    <mergeCell ref="B2762:C2762"/>
    <mergeCell ref="B2763:C2763"/>
    <mergeCell ref="B2764:C2764"/>
    <mergeCell ref="B2765:C2765"/>
    <mergeCell ref="B2823:C2823"/>
    <mergeCell ref="B2824:C2824"/>
    <mergeCell ref="B2825:C2825"/>
    <mergeCell ref="B2826:C2826"/>
    <mergeCell ref="B2827:C2827"/>
    <mergeCell ref="B2819:C2819"/>
    <mergeCell ref="B2820:C2820"/>
    <mergeCell ref="B2821:C2821"/>
    <mergeCell ref="B2822:C2822"/>
    <mergeCell ref="B2815:C2815"/>
    <mergeCell ref="B2816:C2816"/>
    <mergeCell ref="B2817:C2817"/>
    <mergeCell ref="B2818:C2818"/>
    <mergeCell ref="B2810:C2810"/>
    <mergeCell ref="B2811:C2811"/>
    <mergeCell ref="B2812:C2812"/>
    <mergeCell ref="B2813:C2813"/>
    <mergeCell ref="B2814:C2814"/>
    <mergeCell ref="B2805:C2805"/>
    <mergeCell ref="B2806:C2806"/>
    <mergeCell ref="B2807:C2807"/>
    <mergeCell ref="B2808:C2808"/>
    <mergeCell ref="B2809:C2809"/>
    <mergeCell ref="B2800:C2800"/>
    <mergeCell ref="B2801:C2801"/>
    <mergeCell ref="B2802:C2802"/>
    <mergeCell ref="B2803:C2803"/>
    <mergeCell ref="B2804:C2804"/>
    <mergeCell ref="B2795:C2795"/>
    <mergeCell ref="B2796:C2796"/>
    <mergeCell ref="B2797:C2797"/>
    <mergeCell ref="B2798:C2798"/>
    <mergeCell ref="B2799:C2799"/>
    <mergeCell ref="B2858:C2858"/>
    <mergeCell ref="B2859:C2859"/>
    <mergeCell ref="B2860:C2860"/>
    <mergeCell ref="B2861:C2861"/>
    <mergeCell ref="B2862:C2862"/>
    <mergeCell ref="B2853:C2853"/>
    <mergeCell ref="B2854:C2854"/>
    <mergeCell ref="B2855:C2855"/>
    <mergeCell ref="B2856:C2856"/>
    <mergeCell ref="B2857:C2857"/>
    <mergeCell ref="B2848:C2848"/>
    <mergeCell ref="B2849:C2849"/>
    <mergeCell ref="B2850:C2850"/>
    <mergeCell ref="B2851:C2851"/>
    <mergeCell ref="B2852:C2852"/>
    <mergeCell ref="B2843:C2843"/>
    <mergeCell ref="B2844:C2844"/>
    <mergeCell ref="B2845:C2845"/>
    <mergeCell ref="B2846:C2846"/>
    <mergeCell ref="B2847:C2847"/>
    <mergeCell ref="B2838:C2838"/>
    <mergeCell ref="B2839:C2839"/>
    <mergeCell ref="B2840:C2840"/>
    <mergeCell ref="B2841:C2841"/>
    <mergeCell ref="B2842:C2842"/>
    <mergeCell ref="B2833:C2833"/>
    <mergeCell ref="B2834:C2834"/>
    <mergeCell ref="B2835:C2835"/>
    <mergeCell ref="B2836:C2836"/>
    <mergeCell ref="B2837:C2837"/>
    <mergeCell ref="B2828:C2828"/>
    <mergeCell ref="B2829:C2829"/>
    <mergeCell ref="B2830:C2830"/>
    <mergeCell ref="B2831:C2831"/>
    <mergeCell ref="B2832:C2832"/>
    <mergeCell ref="B2892:C2892"/>
    <mergeCell ref="B2893:C2893"/>
    <mergeCell ref="B2894:C2894"/>
    <mergeCell ref="B2895:C2895"/>
    <mergeCell ref="B2896:C2896"/>
    <mergeCell ref="B2887:C2887"/>
    <mergeCell ref="B2888:C2888"/>
    <mergeCell ref="B2889:C2889"/>
    <mergeCell ref="B2890:C2890"/>
    <mergeCell ref="B2891:C2891"/>
    <mergeCell ref="B2883:C2883"/>
    <mergeCell ref="B2884:C2884"/>
    <mergeCell ref="B2885:C2885"/>
    <mergeCell ref="B2886:C2886"/>
    <mergeCell ref="B2878:C2878"/>
    <mergeCell ref="B2879:C2879"/>
    <mergeCell ref="B2880:C2880"/>
    <mergeCell ref="B2881:C2881"/>
    <mergeCell ref="B2882:C2882"/>
    <mergeCell ref="B2873:C2873"/>
    <mergeCell ref="B2874:C2874"/>
    <mergeCell ref="B2875:C2875"/>
    <mergeCell ref="B2876:C2876"/>
    <mergeCell ref="B2877:C2877"/>
    <mergeCell ref="B2868:C2868"/>
    <mergeCell ref="B2869:C2869"/>
    <mergeCell ref="B2870:C2870"/>
    <mergeCell ref="B2871:C2871"/>
    <mergeCell ref="B2872:C2872"/>
    <mergeCell ref="B2863:C2863"/>
    <mergeCell ref="B2864:C2864"/>
    <mergeCell ref="B2865:C2865"/>
    <mergeCell ref="B2866:C2866"/>
    <mergeCell ref="B2867:C2867"/>
    <mergeCell ref="B2929:C2929"/>
    <mergeCell ref="B2930:C2930"/>
    <mergeCell ref="B2931:C2931"/>
    <mergeCell ref="B2932:C2932"/>
    <mergeCell ref="B2933:C2933"/>
    <mergeCell ref="B2924:C2924"/>
    <mergeCell ref="B2925:C2925"/>
    <mergeCell ref="B2926:C2926"/>
    <mergeCell ref="B2927:C2927"/>
    <mergeCell ref="B2928:C2928"/>
    <mergeCell ref="B2919:C2919"/>
    <mergeCell ref="B2920:C2920"/>
    <mergeCell ref="B2921:C2921"/>
    <mergeCell ref="B2922:C2922"/>
    <mergeCell ref="B2923:C2923"/>
    <mergeCell ref="B2914:C2914"/>
    <mergeCell ref="B2915:C2915"/>
    <mergeCell ref="B2916:C2916"/>
    <mergeCell ref="B2917:C2917"/>
    <mergeCell ref="B2918:C2918"/>
    <mergeCell ref="B2911:C2911"/>
    <mergeCell ref="B2912:C2912"/>
    <mergeCell ref="B2913:C2913"/>
    <mergeCell ref="B2907:C2907"/>
    <mergeCell ref="B2908:C2908"/>
    <mergeCell ref="B2909:C2909"/>
    <mergeCell ref="B2910:C2910"/>
    <mergeCell ref="B2902:C2902"/>
    <mergeCell ref="B2903:C2903"/>
    <mergeCell ref="B2904:C2904"/>
    <mergeCell ref="B2905:C2905"/>
    <mergeCell ref="B2906:C2906"/>
    <mergeCell ref="B2897:C2897"/>
    <mergeCell ref="B2898:C2898"/>
    <mergeCell ref="B2899:C2899"/>
    <mergeCell ref="B2900:C2900"/>
    <mergeCell ref="B2901:C2901"/>
    <mergeCell ref="B2963:C2963"/>
    <mergeCell ref="B2964:C2964"/>
    <mergeCell ref="B2965:C2965"/>
    <mergeCell ref="B2966:C2966"/>
    <mergeCell ref="B2967:C2967"/>
    <mergeCell ref="B2959:C2959"/>
    <mergeCell ref="B2960:C2960"/>
    <mergeCell ref="B2961:C2961"/>
    <mergeCell ref="B2962:C2962"/>
    <mergeCell ref="B2954:C2954"/>
    <mergeCell ref="B2955:C2955"/>
    <mergeCell ref="B2956:C2956"/>
    <mergeCell ref="B2957:C2957"/>
    <mergeCell ref="B2958:C2958"/>
    <mergeCell ref="B2949:C2949"/>
    <mergeCell ref="B2950:C2950"/>
    <mergeCell ref="B2951:C2951"/>
    <mergeCell ref="B2952:C2952"/>
    <mergeCell ref="B2953:C2953"/>
    <mergeCell ref="B2944:C2944"/>
    <mergeCell ref="B2945:C2945"/>
    <mergeCell ref="B2946:C2946"/>
    <mergeCell ref="B2947:C2947"/>
    <mergeCell ref="B2948:C2948"/>
    <mergeCell ref="B2939:C2939"/>
    <mergeCell ref="B2940:C2940"/>
    <mergeCell ref="B2941:C2941"/>
    <mergeCell ref="B2942:C2942"/>
    <mergeCell ref="B2943:C2943"/>
    <mergeCell ref="B2934:C2934"/>
    <mergeCell ref="B2935:C2935"/>
    <mergeCell ref="B2936:C2936"/>
    <mergeCell ref="B2937:C2937"/>
    <mergeCell ref="B2938:C2938"/>
    <mergeCell ref="B2998:C2998"/>
    <mergeCell ref="B2999:C2999"/>
    <mergeCell ref="B3000:C3000"/>
    <mergeCell ref="B3001:C3001"/>
    <mergeCell ref="B3002:C3002"/>
    <mergeCell ref="B2993:C2993"/>
    <mergeCell ref="B2994:C2994"/>
    <mergeCell ref="B2995:C2995"/>
    <mergeCell ref="B2996:C2996"/>
    <mergeCell ref="B2997:C2997"/>
    <mergeCell ref="B2988:C2988"/>
    <mergeCell ref="B2989:C2989"/>
    <mergeCell ref="B2990:C2990"/>
    <mergeCell ref="B2991:C2991"/>
    <mergeCell ref="B2992:C2992"/>
    <mergeCell ref="B2983:C2983"/>
    <mergeCell ref="B2984:C2984"/>
    <mergeCell ref="B2985:C2985"/>
    <mergeCell ref="B2986:C2986"/>
    <mergeCell ref="B2987:C2987"/>
    <mergeCell ref="B2978:C2978"/>
    <mergeCell ref="B2979:C2979"/>
    <mergeCell ref="B2980:C2980"/>
    <mergeCell ref="B2981:C2981"/>
    <mergeCell ref="B2982:C2982"/>
    <mergeCell ref="B2973:C2973"/>
    <mergeCell ref="B2974:C2974"/>
    <mergeCell ref="B2975:C2975"/>
    <mergeCell ref="B2976:C2976"/>
    <mergeCell ref="B2977:C2977"/>
    <mergeCell ref="B2968:C2968"/>
    <mergeCell ref="B2969:C2969"/>
    <mergeCell ref="B2970:C2970"/>
    <mergeCell ref="B2971:C2971"/>
    <mergeCell ref="B2972:C2972"/>
    <mergeCell ref="B3033:C3033"/>
    <mergeCell ref="B3034:C3034"/>
    <mergeCell ref="B3035:C3035"/>
    <mergeCell ref="B3036:C3036"/>
    <mergeCell ref="B3037:C3037"/>
    <mergeCell ref="B3028:C3028"/>
    <mergeCell ref="B3029:C3029"/>
    <mergeCell ref="B3030:C3030"/>
    <mergeCell ref="B3031:C3031"/>
    <mergeCell ref="B3032:C3032"/>
    <mergeCell ref="B3023:C3023"/>
    <mergeCell ref="B3024:C3024"/>
    <mergeCell ref="B3025:C3025"/>
    <mergeCell ref="B3026:C3026"/>
    <mergeCell ref="B3027:C3027"/>
    <mergeCell ref="B3018:C3018"/>
    <mergeCell ref="B3019:C3019"/>
    <mergeCell ref="B3020:C3020"/>
    <mergeCell ref="B3021:C3021"/>
    <mergeCell ref="B3022:C3022"/>
    <mergeCell ref="B3013:C3013"/>
    <mergeCell ref="B3014:C3014"/>
    <mergeCell ref="B3015:C3015"/>
    <mergeCell ref="B3016:C3016"/>
    <mergeCell ref="B3017:C3017"/>
    <mergeCell ref="B3008:C3008"/>
    <mergeCell ref="B3009:C3009"/>
    <mergeCell ref="B3010:C3010"/>
    <mergeCell ref="B3011:C3011"/>
    <mergeCell ref="B3012:C3012"/>
    <mergeCell ref="B3003:C3003"/>
    <mergeCell ref="B3004:C3004"/>
    <mergeCell ref="B3005:C3005"/>
    <mergeCell ref="B3006:C3006"/>
    <mergeCell ref="B3007:C3007"/>
    <mergeCell ref="B3068:C3068"/>
    <mergeCell ref="B3069:C3069"/>
    <mergeCell ref="B3070:C3070"/>
    <mergeCell ref="B3071:C3071"/>
    <mergeCell ref="B3072:C3072"/>
    <mergeCell ref="B3063:C3063"/>
    <mergeCell ref="B3064:C3064"/>
    <mergeCell ref="B3065:C3065"/>
    <mergeCell ref="B3066:C3066"/>
    <mergeCell ref="B3067:C3067"/>
    <mergeCell ref="B3058:C3058"/>
    <mergeCell ref="B3059:C3059"/>
    <mergeCell ref="B3060:C3060"/>
    <mergeCell ref="B3061:C3061"/>
    <mergeCell ref="B3062:C3062"/>
    <mergeCell ref="B3053:C3053"/>
    <mergeCell ref="B3054:C3054"/>
    <mergeCell ref="B3055:C3055"/>
    <mergeCell ref="B3056:C3056"/>
    <mergeCell ref="B3057:C3057"/>
    <mergeCell ref="B3048:C3048"/>
    <mergeCell ref="B3049:C3049"/>
    <mergeCell ref="B3050:C3050"/>
    <mergeCell ref="B3051:C3051"/>
    <mergeCell ref="B3052:C3052"/>
    <mergeCell ref="B3043:C3043"/>
    <mergeCell ref="B3044:C3044"/>
    <mergeCell ref="B3045:C3045"/>
    <mergeCell ref="B3046:C3046"/>
    <mergeCell ref="B3047:C3047"/>
    <mergeCell ref="B3038:C3038"/>
    <mergeCell ref="B3039:C3039"/>
    <mergeCell ref="B3040:C3040"/>
    <mergeCell ref="B3041:C3041"/>
    <mergeCell ref="B3042:C3042"/>
    <mergeCell ref="B3102:C3102"/>
    <mergeCell ref="B3103:C3103"/>
    <mergeCell ref="B3104:C3104"/>
    <mergeCell ref="B3105:C3105"/>
    <mergeCell ref="B3106:C3106"/>
    <mergeCell ref="B3097:C3097"/>
    <mergeCell ref="B3098:C3098"/>
    <mergeCell ref="B3099:C3099"/>
    <mergeCell ref="B3100:C3100"/>
    <mergeCell ref="B3101:C3101"/>
    <mergeCell ref="B3092:C3092"/>
    <mergeCell ref="B3093:C3093"/>
    <mergeCell ref="B3094:C3094"/>
    <mergeCell ref="B3095:C3095"/>
    <mergeCell ref="B3096:C3096"/>
    <mergeCell ref="B3087:C3087"/>
    <mergeCell ref="B3088:C3088"/>
    <mergeCell ref="B3089:C3089"/>
    <mergeCell ref="B3090:C3090"/>
    <mergeCell ref="B3091:C3091"/>
    <mergeCell ref="B3082:C3082"/>
    <mergeCell ref="B3083:C3083"/>
    <mergeCell ref="B3084:C3084"/>
    <mergeCell ref="B3085:C3085"/>
    <mergeCell ref="B3086:C3086"/>
    <mergeCell ref="B3077:C3077"/>
    <mergeCell ref="B3078:C3078"/>
    <mergeCell ref="B3079:C3079"/>
    <mergeCell ref="B3080:C3080"/>
    <mergeCell ref="B3081:C3081"/>
    <mergeCell ref="B3073:C3073"/>
    <mergeCell ref="B3074:C3074"/>
    <mergeCell ref="B3075:C3075"/>
    <mergeCell ref="B3076:C3076"/>
    <mergeCell ref="B3138:C3138"/>
    <mergeCell ref="B3139:C3139"/>
    <mergeCell ref="B3140:C3140"/>
    <mergeCell ref="B3141:C3141"/>
    <mergeCell ref="B3142:C3142"/>
    <mergeCell ref="B3133:C3133"/>
    <mergeCell ref="B3134:C3134"/>
    <mergeCell ref="B3135:C3135"/>
    <mergeCell ref="B3136:C3136"/>
    <mergeCell ref="B3137:C3137"/>
    <mergeCell ref="B3129:C3129"/>
    <mergeCell ref="B3130:C3130"/>
    <mergeCell ref="B3131:C3131"/>
    <mergeCell ref="B3132:C3132"/>
    <mergeCell ref="B3125:C3125"/>
    <mergeCell ref="B3126:C3126"/>
    <mergeCell ref="B3127:C3127"/>
    <mergeCell ref="B3128:C3128"/>
    <mergeCell ref="B3120:C3120"/>
    <mergeCell ref="B3121:C3121"/>
    <mergeCell ref="B3122:C3122"/>
    <mergeCell ref="B3123:C3123"/>
    <mergeCell ref="B3124:C3124"/>
    <mergeCell ref="B3115:C3115"/>
    <mergeCell ref="B3116:C3116"/>
    <mergeCell ref="B3117:C3117"/>
    <mergeCell ref="B3118:C3118"/>
    <mergeCell ref="B3119:C3119"/>
    <mergeCell ref="B3112:C3112"/>
    <mergeCell ref="B3113:C3113"/>
    <mergeCell ref="B3114:C3114"/>
    <mergeCell ref="B3107:C3107"/>
    <mergeCell ref="B3108:C3108"/>
    <mergeCell ref="B3109:C3109"/>
    <mergeCell ref="B3110:C3110"/>
    <mergeCell ref="B3111:C3111"/>
    <mergeCell ref="B3172:C3172"/>
    <mergeCell ref="B3173:C3173"/>
    <mergeCell ref="B3174:C3174"/>
    <mergeCell ref="B3175:C3175"/>
    <mergeCell ref="B3176:C3176"/>
    <mergeCell ref="B3167:C3167"/>
    <mergeCell ref="B3168:C3168"/>
    <mergeCell ref="B3169:C3169"/>
    <mergeCell ref="B3170:C3170"/>
    <mergeCell ref="B3171:C3171"/>
    <mergeCell ref="B3162:C3162"/>
    <mergeCell ref="B3163:C3163"/>
    <mergeCell ref="B3164:C3164"/>
    <mergeCell ref="B3165:C3165"/>
    <mergeCell ref="B3166:C3166"/>
    <mergeCell ref="B3158:C3158"/>
    <mergeCell ref="B3159:C3159"/>
    <mergeCell ref="B3160:C3160"/>
    <mergeCell ref="B3161:C3161"/>
    <mergeCell ref="B3153:C3153"/>
    <mergeCell ref="B3154:C3154"/>
    <mergeCell ref="B3155:C3155"/>
    <mergeCell ref="B3156:C3156"/>
    <mergeCell ref="B3157:C3157"/>
    <mergeCell ref="B3148:C3148"/>
    <mergeCell ref="B3149:C3149"/>
    <mergeCell ref="B3150:C3150"/>
    <mergeCell ref="B3151:C3151"/>
    <mergeCell ref="B3152:C3152"/>
    <mergeCell ref="B3143:C3143"/>
    <mergeCell ref="B3144:C3144"/>
    <mergeCell ref="B3145:C3145"/>
    <mergeCell ref="B3146:C3146"/>
    <mergeCell ref="B3147:C3147"/>
    <mergeCell ref="B3208:C3208"/>
    <mergeCell ref="B3209:C3209"/>
    <mergeCell ref="B3210:C3210"/>
    <mergeCell ref="B3211:C3211"/>
    <mergeCell ref="B3212:C3212"/>
    <mergeCell ref="B3203:C3203"/>
    <mergeCell ref="B3204:C3204"/>
    <mergeCell ref="B3205:C3205"/>
    <mergeCell ref="B3206:C3206"/>
    <mergeCell ref="B3207:C3207"/>
    <mergeCell ref="B3198:C3198"/>
    <mergeCell ref="B3199:C3199"/>
    <mergeCell ref="B3200:C3200"/>
    <mergeCell ref="B3201:C3201"/>
    <mergeCell ref="B3202:C3202"/>
    <mergeCell ref="B3193:C3193"/>
    <mergeCell ref="B3194:C3194"/>
    <mergeCell ref="B3195:C3195"/>
    <mergeCell ref="B3196:C3196"/>
    <mergeCell ref="B3197:C3197"/>
    <mergeCell ref="B3188:C3188"/>
    <mergeCell ref="B3189:C3189"/>
    <mergeCell ref="B3190:C3190"/>
    <mergeCell ref="B3191:C3191"/>
    <mergeCell ref="B3192:C3192"/>
    <mergeCell ref="B3183:C3183"/>
    <mergeCell ref="B3184:C3184"/>
    <mergeCell ref="B3185:C3185"/>
    <mergeCell ref="B3186:C3186"/>
    <mergeCell ref="B3187:C3187"/>
    <mergeCell ref="B3181:C3181"/>
    <mergeCell ref="B3182:C3182"/>
    <mergeCell ref="B3177:C3177"/>
    <mergeCell ref="B3178:C3178"/>
    <mergeCell ref="B3179:C3179"/>
    <mergeCell ref="B3180:C3180"/>
    <mergeCell ref="B3242:C3242"/>
    <mergeCell ref="B3243:C3243"/>
    <mergeCell ref="B3244:C3244"/>
    <mergeCell ref="B3245:C3245"/>
    <mergeCell ref="B3246:C3246"/>
    <mergeCell ref="B3237:C3237"/>
    <mergeCell ref="B3238:C3238"/>
    <mergeCell ref="B3239:C3239"/>
    <mergeCell ref="B3240:C3240"/>
    <mergeCell ref="B3241:C3241"/>
    <mergeCell ref="B3233:C3233"/>
    <mergeCell ref="B3234:C3234"/>
    <mergeCell ref="B3235:C3235"/>
    <mergeCell ref="B3236:C3236"/>
    <mergeCell ref="B3228:C3228"/>
    <mergeCell ref="B3229:C3229"/>
    <mergeCell ref="B3230:C3230"/>
    <mergeCell ref="B3231:C3231"/>
    <mergeCell ref="B3232:C3232"/>
    <mergeCell ref="B3225:C3225"/>
    <mergeCell ref="B3226:C3226"/>
    <mergeCell ref="B3227:C3227"/>
    <mergeCell ref="B3220:C3220"/>
    <mergeCell ref="B3221:C3221"/>
    <mergeCell ref="B3222:C3222"/>
    <mergeCell ref="B3223:C3223"/>
    <mergeCell ref="B3224:C3224"/>
    <mergeCell ref="B3216:C3216"/>
    <mergeCell ref="B3217:C3217"/>
    <mergeCell ref="B3218:C3218"/>
    <mergeCell ref="B3219:C3219"/>
    <mergeCell ref="B3213:C3213"/>
    <mergeCell ref="B3214:C3214"/>
    <mergeCell ref="B3215:C3215"/>
    <mergeCell ref="B3279:C3279"/>
    <mergeCell ref="B3280:C3280"/>
    <mergeCell ref="B3281:C3281"/>
    <mergeCell ref="B3282:C3282"/>
    <mergeCell ref="B3283:C3283"/>
    <mergeCell ref="B3274:C3274"/>
    <mergeCell ref="B3275:C3275"/>
    <mergeCell ref="B3276:C3276"/>
    <mergeCell ref="B3277:C3277"/>
    <mergeCell ref="B3278:C3278"/>
    <mergeCell ref="B3270:C3270"/>
    <mergeCell ref="B3271:C3271"/>
    <mergeCell ref="B3272:C3272"/>
    <mergeCell ref="B3273:C3273"/>
    <mergeCell ref="B3267:C3267"/>
    <mergeCell ref="B3268:C3268"/>
    <mergeCell ref="B3269:C3269"/>
    <mergeCell ref="B3262:C3262"/>
    <mergeCell ref="B3263:C3263"/>
    <mergeCell ref="B3264:C3264"/>
    <mergeCell ref="B3265:C3265"/>
    <mergeCell ref="B3266:C3266"/>
    <mergeCell ref="B3257:C3257"/>
    <mergeCell ref="B3258:C3258"/>
    <mergeCell ref="B3259:C3259"/>
    <mergeCell ref="B3260:C3260"/>
    <mergeCell ref="B3261:C3261"/>
    <mergeCell ref="B3252:C3252"/>
    <mergeCell ref="B3253:C3253"/>
    <mergeCell ref="B3254:C3254"/>
    <mergeCell ref="B3255:C3255"/>
    <mergeCell ref="B3256:C3256"/>
    <mergeCell ref="B3247:C3247"/>
    <mergeCell ref="B3248:C3248"/>
    <mergeCell ref="B3249:C3249"/>
    <mergeCell ref="B3250:C3250"/>
    <mergeCell ref="B3251:C3251"/>
    <mergeCell ref="B3315:C3315"/>
    <mergeCell ref="B3316:C3316"/>
    <mergeCell ref="B3317:C3317"/>
    <mergeCell ref="B3318:C3318"/>
    <mergeCell ref="B3319:C3319"/>
    <mergeCell ref="B3310:C3310"/>
    <mergeCell ref="B3311:C3311"/>
    <mergeCell ref="B3312:C3312"/>
    <mergeCell ref="B3313:C3313"/>
    <mergeCell ref="B3314:C3314"/>
    <mergeCell ref="B3307:C3307"/>
    <mergeCell ref="B3308:C3308"/>
    <mergeCell ref="B3309:C3309"/>
    <mergeCell ref="B3303:C3303"/>
    <mergeCell ref="B3304:C3304"/>
    <mergeCell ref="B3305:C3305"/>
    <mergeCell ref="B3306:C3306"/>
    <mergeCell ref="B3299:C3299"/>
    <mergeCell ref="B3300:C3300"/>
    <mergeCell ref="B3301:C3301"/>
    <mergeCell ref="B3302:C3302"/>
    <mergeCell ref="B3294:C3294"/>
    <mergeCell ref="B3295:C3295"/>
    <mergeCell ref="B3296:C3296"/>
    <mergeCell ref="B3297:C3297"/>
    <mergeCell ref="B3298:C3298"/>
    <mergeCell ref="B3289:C3289"/>
    <mergeCell ref="B3290:C3290"/>
    <mergeCell ref="B3291:C3291"/>
    <mergeCell ref="B3292:C3292"/>
    <mergeCell ref="B3293:C3293"/>
    <mergeCell ref="B3284:C3284"/>
    <mergeCell ref="B3285:C3285"/>
    <mergeCell ref="B3286:C3286"/>
    <mergeCell ref="B3287:C3287"/>
    <mergeCell ref="B3288:C3288"/>
    <mergeCell ref="B3348:C3348"/>
    <mergeCell ref="B3349:C3349"/>
    <mergeCell ref="B3350:C3350"/>
    <mergeCell ref="B3351:C3351"/>
    <mergeCell ref="B3352:C3352"/>
    <mergeCell ref="B3343:C3343"/>
    <mergeCell ref="B3344:C3344"/>
    <mergeCell ref="B3345:C3345"/>
    <mergeCell ref="B3346:C3346"/>
    <mergeCell ref="B3347:C3347"/>
    <mergeCell ref="B3338:C3338"/>
    <mergeCell ref="B3339:C3339"/>
    <mergeCell ref="B3340:C3340"/>
    <mergeCell ref="B3341:C3341"/>
    <mergeCell ref="B3342:C3342"/>
    <mergeCell ref="B3335:C3335"/>
    <mergeCell ref="B3336:C3336"/>
    <mergeCell ref="B3337:C3337"/>
    <mergeCell ref="B3330:C3330"/>
    <mergeCell ref="B3331:C3331"/>
    <mergeCell ref="B3332:C3332"/>
    <mergeCell ref="B3333:C3333"/>
    <mergeCell ref="B3334:C3334"/>
    <mergeCell ref="B3325:C3325"/>
    <mergeCell ref="B3326:C3326"/>
    <mergeCell ref="B3327:C3327"/>
    <mergeCell ref="B3328:C3328"/>
    <mergeCell ref="B3329:C3329"/>
    <mergeCell ref="B3320:C3320"/>
    <mergeCell ref="B3321:C3321"/>
    <mergeCell ref="B3322:C3322"/>
    <mergeCell ref="B3323:C3323"/>
    <mergeCell ref="B3324:C3324"/>
    <mergeCell ref="B3386:C3386"/>
    <mergeCell ref="B3387:C3387"/>
    <mergeCell ref="B3388:C3388"/>
    <mergeCell ref="B3389:C3389"/>
    <mergeCell ref="B3385:C3385"/>
    <mergeCell ref="B3382:C3382"/>
    <mergeCell ref="B3383:C3383"/>
    <mergeCell ref="B3384:C3384"/>
    <mergeCell ref="B3377:C3377"/>
    <mergeCell ref="B3378:C3378"/>
    <mergeCell ref="B3379:C3379"/>
    <mergeCell ref="B3380:C3380"/>
    <mergeCell ref="B3381:C3381"/>
    <mergeCell ref="B3373:C3373"/>
    <mergeCell ref="B3374:C3374"/>
    <mergeCell ref="B3375:C3375"/>
    <mergeCell ref="B3376:C3376"/>
    <mergeCell ref="B3369:C3369"/>
    <mergeCell ref="B3370:C3370"/>
    <mergeCell ref="B3371:C3371"/>
    <mergeCell ref="B3372:C3372"/>
    <mergeCell ref="B3365:C3365"/>
    <mergeCell ref="B3366:C3366"/>
    <mergeCell ref="B3367:C3367"/>
    <mergeCell ref="B3368:C3368"/>
    <mergeCell ref="B3363:C3363"/>
    <mergeCell ref="B3364:C3364"/>
    <mergeCell ref="B3358:C3358"/>
    <mergeCell ref="B3359:C3359"/>
    <mergeCell ref="B3360:C3360"/>
    <mergeCell ref="B3361:C3361"/>
    <mergeCell ref="B3362:C3362"/>
    <mergeCell ref="B3353:C3353"/>
    <mergeCell ref="B3354:C3354"/>
    <mergeCell ref="B3355:C3355"/>
    <mergeCell ref="B3356:C3356"/>
    <mergeCell ref="B3357:C3357"/>
    <mergeCell ref="B3420:C3420"/>
    <mergeCell ref="B3421:C3421"/>
    <mergeCell ref="B3422:C3422"/>
    <mergeCell ref="B3423:C3423"/>
    <mergeCell ref="B3424:C3424"/>
    <mergeCell ref="B3415:C3415"/>
    <mergeCell ref="B3416:C3416"/>
    <mergeCell ref="B3417:C3417"/>
    <mergeCell ref="B3418:C3418"/>
    <mergeCell ref="B3419:C3419"/>
    <mergeCell ref="B3410:C3410"/>
    <mergeCell ref="B3411:C3411"/>
    <mergeCell ref="B3412:C3412"/>
    <mergeCell ref="B3413:C3413"/>
    <mergeCell ref="B3414:C3414"/>
    <mergeCell ref="B3405:C3405"/>
    <mergeCell ref="B3406:C3406"/>
    <mergeCell ref="B3407:C3407"/>
    <mergeCell ref="B3408:C3408"/>
    <mergeCell ref="B3409:C3409"/>
    <mergeCell ref="B3400:C3400"/>
    <mergeCell ref="B3401:C3401"/>
    <mergeCell ref="B3402:C3402"/>
    <mergeCell ref="B3403:C3403"/>
    <mergeCell ref="B3404:C3404"/>
    <mergeCell ref="B3395:C3395"/>
    <mergeCell ref="B3396:C3396"/>
    <mergeCell ref="B3397:C3397"/>
    <mergeCell ref="B3398:C3398"/>
    <mergeCell ref="B3399:C3399"/>
    <mergeCell ref="B3390:C3390"/>
    <mergeCell ref="B3391:C3391"/>
    <mergeCell ref="B3392:C3392"/>
    <mergeCell ref="B3393:C3393"/>
    <mergeCell ref="B3394:C3394"/>
    <mergeCell ref="B3453:C3453"/>
    <mergeCell ref="B3454:C3454"/>
    <mergeCell ref="B3455:C3455"/>
    <mergeCell ref="B3456:C3456"/>
    <mergeCell ref="B3457:C3457"/>
    <mergeCell ref="B3448:C3448"/>
    <mergeCell ref="B3449:C3449"/>
    <mergeCell ref="B3450:C3450"/>
    <mergeCell ref="B3451:C3451"/>
    <mergeCell ref="B3452:C3452"/>
    <mergeCell ref="B3443:C3443"/>
    <mergeCell ref="B3444:C3444"/>
    <mergeCell ref="B3445:C3445"/>
    <mergeCell ref="B3446:C3446"/>
    <mergeCell ref="B3447:C3447"/>
    <mergeCell ref="B3439:C3439"/>
    <mergeCell ref="B3440:C3440"/>
    <mergeCell ref="B3441:C3441"/>
    <mergeCell ref="B3442:C3442"/>
    <mergeCell ref="B3435:C3435"/>
    <mergeCell ref="B3436:C3436"/>
    <mergeCell ref="B3437:C3437"/>
    <mergeCell ref="B3438:C3438"/>
    <mergeCell ref="B3430:C3430"/>
    <mergeCell ref="B3431:C3431"/>
    <mergeCell ref="B3432:C3432"/>
    <mergeCell ref="B3433:C3433"/>
    <mergeCell ref="B3434:C3434"/>
    <mergeCell ref="B3425:C3425"/>
    <mergeCell ref="B3426:C3426"/>
    <mergeCell ref="B3427:C3427"/>
    <mergeCell ref="B3428:C3428"/>
    <mergeCell ref="B3429:C3429"/>
    <mergeCell ref="B3488:C3488"/>
    <mergeCell ref="B3489:C3489"/>
    <mergeCell ref="B3490:C3490"/>
    <mergeCell ref="B3491:C3491"/>
    <mergeCell ref="B3492:C3492"/>
    <mergeCell ref="B3483:C3483"/>
    <mergeCell ref="B3484:C3484"/>
    <mergeCell ref="B3485:C3485"/>
    <mergeCell ref="B3486:C3486"/>
    <mergeCell ref="B3487:C3487"/>
    <mergeCell ref="B3478:C3478"/>
    <mergeCell ref="B3479:C3479"/>
    <mergeCell ref="B3480:C3480"/>
    <mergeCell ref="B3481:C3481"/>
    <mergeCell ref="B3482:C3482"/>
    <mergeCell ref="B3473:C3473"/>
    <mergeCell ref="B3474:C3474"/>
    <mergeCell ref="B3475:C3475"/>
    <mergeCell ref="B3476:C3476"/>
    <mergeCell ref="B3477:C3477"/>
    <mergeCell ref="B3468:C3468"/>
    <mergeCell ref="B3469:C3469"/>
    <mergeCell ref="B3470:C3470"/>
    <mergeCell ref="B3471:C3471"/>
    <mergeCell ref="B3472:C3472"/>
    <mergeCell ref="B3463:C3463"/>
    <mergeCell ref="B3464:C3464"/>
    <mergeCell ref="B3465:C3465"/>
    <mergeCell ref="B3466:C3466"/>
    <mergeCell ref="B3467:C3467"/>
    <mergeCell ref="B3458:C3458"/>
    <mergeCell ref="B3459:C3459"/>
    <mergeCell ref="B3460:C3460"/>
    <mergeCell ref="B3461:C3461"/>
    <mergeCell ref="B3462:C3462"/>
    <mergeCell ref="B3525:C3525"/>
    <mergeCell ref="B3526:C3526"/>
    <mergeCell ref="B3527:C3527"/>
    <mergeCell ref="B3520:C3520"/>
    <mergeCell ref="B3521:C3521"/>
    <mergeCell ref="B3522:C3522"/>
    <mergeCell ref="B3523:C3523"/>
    <mergeCell ref="B3524:C3524"/>
    <mergeCell ref="B3515:C3515"/>
    <mergeCell ref="B3516:C3516"/>
    <mergeCell ref="B3517:C3517"/>
    <mergeCell ref="B3518:C3518"/>
    <mergeCell ref="B3519:C3519"/>
    <mergeCell ref="B3511:C3511"/>
    <mergeCell ref="B3512:C3512"/>
    <mergeCell ref="B3513:C3513"/>
    <mergeCell ref="B3514:C3514"/>
    <mergeCell ref="B3506:C3506"/>
    <mergeCell ref="B3507:C3507"/>
    <mergeCell ref="B3508:C3508"/>
    <mergeCell ref="B3509:C3509"/>
    <mergeCell ref="B3510:C3510"/>
    <mergeCell ref="B3503:C3503"/>
    <mergeCell ref="B3504:C3504"/>
    <mergeCell ref="B3505:C3505"/>
    <mergeCell ref="B3498:C3498"/>
    <mergeCell ref="B3499:C3499"/>
    <mergeCell ref="B3500:C3500"/>
    <mergeCell ref="B3501:C3501"/>
    <mergeCell ref="B3502:C3502"/>
    <mergeCell ref="B3493:C3493"/>
    <mergeCell ref="B3494:C3494"/>
    <mergeCell ref="B3495:C3495"/>
    <mergeCell ref="B3496:C3496"/>
    <mergeCell ref="B3497:C3497"/>
    <mergeCell ref="B3556:C3556"/>
    <mergeCell ref="B3557:C3557"/>
    <mergeCell ref="B3558:C3558"/>
    <mergeCell ref="B3559:C3559"/>
    <mergeCell ref="B3560:C3560"/>
    <mergeCell ref="B3551:C3551"/>
    <mergeCell ref="B3552:C3552"/>
    <mergeCell ref="B3553:C3553"/>
    <mergeCell ref="B3554:C3554"/>
    <mergeCell ref="B3555:C3555"/>
    <mergeCell ref="B3546:C3546"/>
    <mergeCell ref="B3547:C3547"/>
    <mergeCell ref="B3548:C3548"/>
    <mergeCell ref="B3549:C3549"/>
    <mergeCell ref="B3550:C3550"/>
    <mergeCell ref="B3542:C3542"/>
    <mergeCell ref="B3543:C3543"/>
    <mergeCell ref="B3544:C3544"/>
    <mergeCell ref="B3545:C3545"/>
    <mergeCell ref="B3537:C3537"/>
    <mergeCell ref="B3538:C3538"/>
    <mergeCell ref="B3539:C3539"/>
    <mergeCell ref="B3540:C3540"/>
    <mergeCell ref="B3541:C3541"/>
    <mergeCell ref="B3533:C3533"/>
    <mergeCell ref="B3534:C3534"/>
    <mergeCell ref="B3535:C3535"/>
    <mergeCell ref="B3536:C3536"/>
    <mergeCell ref="B3528:C3528"/>
    <mergeCell ref="B3529:C3529"/>
    <mergeCell ref="B3530:C3530"/>
    <mergeCell ref="B3531:C3531"/>
    <mergeCell ref="B3532:C3532"/>
    <mergeCell ref="B3589:C3589"/>
    <mergeCell ref="B3590:C3590"/>
    <mergeCell ref="B3591:C3591"/>
    <mergeCell ref="B3592:C3592"/>
    <mergeCell ref="B3593:C3593"/>
    <mergeCell ref="B3585:C3585"/>
    <mergeCell ref="B3586:C3586"/>
    <mergeCell ref="B3587:C3587"/>
    <mergeCell ref="B3588:C3588"/>
    <mergeCell ref="B3580:C3580"/>
    <mergeCell ref="B3581:C3581"/>
    <mergeCell ref="B3582:C3582"/>
    <mergeCell ref="B3583:C3583"/>
    <mergeCell ref="B3584:C3584"/>
    <mergeCell ref="B3575:C3575"/>
    <mergeCell ref="B3576:C3576"/>
    <mergeCell ref="B3577:C3577"/>
    <mergeCell ref="B3578:C3578"/>
    <mergeCell ref="B3579:C3579"/>
    <mergeCell ref="B3571:C3571"/>
    <mergeCell ref="B3572:C3572"/>
    <mergeCell ref="B3573:C3573"/>
    <mergeCell ref="B3574:C3574"/>
    <mergeCell ref="B3566:C3566"/>
    <mergeCell ref="B3567:C3567"/>
    <mergeCell ref="B3568:C3568"/>
    <mergeCell ref="B3569:C3569"/>
    <mergeCell ref="B3570:C3570"/>
    <mergeCell ref="B3561:C3561"/>
    <mergeCell ref="B3562:C3562"/>
    <mergeCell ref="B3563:C3563"/>
    <mergeCell ref="B3564:C3564"/>
    <mergeCell ref="B3565:C3565"/>
    <mergeCell ref="B3625:C3625"/>
    <mergeCell ref="B3626:C3626"/>
    <mergeCell ref="B3627:C3627"/>
    <mergeCell ref="B3628:C3628"/>
    <mergeCell ref="B3623:C3623"/>
    <mergeCell ref="B3624:C3624"/>
    <mergeCell ref="B3619:C3619"/>
    <mergeCell ref="B3620:C3620"/>
    <mergeCell ref="B3621:C3621"/>
    <mergeCell ref="B3622:C3622"/>
    <mergeCell ref="B3617:C3617"/>
    <mergeCell ref="B3618:C3618"/>
    <mergeCell ref="B3614:C3614"/>
    <mergeCell ref="B3615:C3615"/>
    <mergeCell ref="B3616:C3616"/>
    <mergeCell ref="B3609:C3609"/>
    <mergeCell ref="B3610:C3610"/>
    <mergeCell ref="B3611:C3611"/>
    <mergeCell ref="B3612:C3612"/>
    <mergeCell ref="B3613:C3613"/>
    <mergeCell ref="B3604:C3604"/>
    <mergeCell ref="B3605:C3605"/>
    <mergeCell ref="B3606:C3606"/>
    <mergeCell ref="B3607:C3607"/>
    <mergeCell ref="B3608:C3608"/>
    <mergeCell ref="B3599:C3599"/>
    <mergeCell ref="B3600:C3600"/>
    <mergeCell ref="B3601:C3601"/>
    <mergeCell ref="B3602:C3602"/>
    <mergeCell ref="B3603:C3603"/>
    <mergeCell ref="B3594:C3594"/>
    <mergeCell ref="B3595:C3595"/>
    <mergeCell ref="B3596:C3596"/>
    <mergeCell ref="B3597:C3597"/>
    <mergeCell ref="B3598:C3598"/>
    <mergeCell ref="B3658:C3658"/>
    <mergeCell ref="B3659:C3659"/>
    <mergeCell ref="B3660:C3660"/>
    <mergeCell ref="B3661:C3661"/>
    <mergeCell ref="B3662:C3662"/>
    <mergeCell ref="B3653:C3653"/>
    <mergeCell ref="B3654:C3654"/>
    <mergeCell ref="B3655:C3655"/>
    <mergeCell ref="B3656:C3656"/>
    <mergeCell ref="B3657:C3657"/>
    <mergeCell ref="B3648:C3648"/>
    <mergeCell ref="B3649:C3649"/>
    <mergeCell ref="B3650:C3650"/>
    <mergeCell ref="B3651:C3651"/>
    <mergeCell ref="B3652:C3652"/>
    <mergeCell ref="B3643:C3643"/>
    <mergeCell ref="B3644:C3644"/>
    <mergeCell ref="B3645:C3645"/>
    <mergeCell ref="B3646:C3646"/>
    <mergeCell ref="B3647:C3647"/>
    <mergeCell ref="B3638:C3638"/>
    <mergeCell ref="B3639:C3639"/>
    <mergeCell ref="B3640:C3640"/>
    <mergeCell ref="B3641:C3641"/>
    <mergeCell ref="B3642:C3642"/>
    <mergeCell ref="B3633:C3633"/>
    <mergeCell ref="B3634:C3634"/>
    <mergeCell ref="B3635:C3635"/>
    <mergeCell ref="B3636:C3636"/>
    <mergeCell ref="B3637:C3637"/>
    <mergeCell ref="B3629:C3629"/>
    <mergeCell ref="B3630:C3630"/>
    <mergeCell ref="B3631:C3631"/>
    <mergeCell ref="B3632:C3632"/>
    <mergeCell ref="B3693:C3693"/>
    <mergeCell ref="B3694:C3694"/>
    <mergeCell ref="B3695:C3695"/>
    <mergeCell ref="B3696:C3696"/>
    <mergeCell ref="B3697:C3697"/>
    <mergeCell ref="B3688:C3688"/>
    <mergeCell ref="B3689:C3689"/>
    <mergeCell ref="B3690:C3690"/>
    <mergeCell ref="B3691:C3691"/>
    <mergeCell ref="B3692:C3692"/>
    <mergeCell ref="B3683:C3683"/>
    <mergeCell ref="B3684:C3684"/>
    <mergeCell ref="B3685:C3685"/>
    <mergeCell ref="B3686:C3686"/>
    <mergeCell ref="B3687:C3687"/>
    <mergeCell ref="B3678:C3678"/>
    <mergeCell ref="B3679:C3679"/>
    <mergeCell ref="B3680:C3680"/>
    <mergeCell ref="B3681:C3681"/>
    <mergeCell ref="B3682:C3682"/>
    <mergeCell ref="B3673:C3673"/>
    <mergeCell ref="B3674:C3674"/>
    <mergeCell ref="B3675:C3675"/>
    <mergeCell ref="B3676:C3676"/>
    <mergeCell ref="B3677:C3677"/>
    <mergeCell ref="B3668:C3668"/>
    <mergeCell ref="B3669:C3669"/>
    <mergeCell ref="B3670:C3670"/>
    <mergeCell ref="B3671:C3671"/>
    <mergeCell ref="B3672:C3672"/>
    <mergeCell ref="B3663:C3663"/>
    <mergeCell ref="B3664:C3664"/>
    <mergeCell ref="B3665:C3665"/>
    <mergeCell ref="B3666:C3666"/>
    <mergeCell ref="B3667:C3667"/>
    <mergeCell ref="B3728:C3728"/>
    <mergeCell ref="B3729:C3729"/>
    <mergeCell ref="B3730:C3730"/>
    <mergeCell ref="B3731:C3731"/>
    <mergeCell ref="B3732:C3732"/>
    <mergeCell ref="B3723:C3723"/>
    <mergeCell ref="B3724:C3724"/>
    <mergeCell ref="B3725:C3725"/>
    <mergeCell ref="B3726:C3726"/>
    <mergeCell ref="B3727:C3727"/>
    <mergeCell ref="B3718:C3718"/>
    <mergeCell ref="B3719:C3719"/>
    <mergeCell ref="B3720:C3720"/>
    <mergeCell ref="B3721:C3721"/>
    <mergeCell ref="B3722:C3722"/>
    <mergeCell ref="B3713:C3713"/>
    <mergeCell ref="B3714:C3714"/>
    <mergeCell ref="B3715:C3715"/>
    <mergeCell ref="B3716:C3716"/>
    <mergeCell ref="B3717:C3717"/>
    <mergeCell ref="B3708:C3708"/>
    <mergeCell ref="B3709:C3709"/>
    <mergeCell ref="B3710:C3710"/>
    <mergeCell ref="B3711:C3711"/>
    <mergeCell ref="B3712:C3712"/>
    <mergeCell ref="B3703:C3703"/>
    <mergeCell ref="B3704:C3704"/>
    <mergeCell ref="B3705:C3705"/>
    <mergeCell ref="B3706:C3706"/>
    <mergeCell ref="B3707:C3707"/>
    <mergeCell ref="B3698:C3698"/>
    <mergeCell ref="B3699:C3699"/>
    <mergeCell ref="B3700:C3700"/>
    <mergeCell ref="B3701:C3701"/>
    <mergeCell ref="B3702:C3702"/>
    <mergeCell ref="B3763:C3763"/>
    <mergeCell ref="B3764:C3764"/>
    <mergeCell ref="B3765:C3765"/>
    <mergeCell ref="B3766:C3766"/>
    <mergeCell ref="B3767:C3767"/>
    <mergeCell ref="B3758:C3758"/>
    <mergeCell ref="B3759:C3759"/>
    <mergeCell ref="B3760:C3760"/>
    <mergeCell ref="B3761:C3761"/>
    <mergeCell ref="B3762:C3762"/>
    <mergeCell ref="B3753:C3753"/>
    <mergeCell ref="B3754:C3754"/>
    <mergeCell ref="B3755:C3755"/>
    <mergeCell ref="B3756:C3756"/>
    <mergeCell ref="B3757:C3757"/>
    <mergeCell ref="B3748:C3748"/>
    <mergeCell ref="B3749:C3749"/>
    <mergeCell ref="B3750:C3750"/>
    <mergeCell ref="B3751:C3751"/>
    <mergeCell ref="B3752:C3752"/>
    <mergeCell ref="B3743:C3743"/>
    <mergeCell ref="B3744:C3744"/>
    <mergeCell ref="B3745:C3745"/>
    <mergeCell ref="B3746:C3746"/>
    <mergeCell ref="B3747:C3747"/>
    <mergeCell ref="B3738:C3738"/>
    <mergeCell ref="B3739:C3739"/>
    <mergeCell ref="B3740:C3740"/>
    <mergeCell ref="B3741:C3741"/>
    <mergeCell ref="B3742:C3742"/>
    <mergeCell ref="B3733:C3733"/>
    <mergeCell ref="B3734:C3734"/>
    <mergeCell ref="B3735:C3735"/>
    <mergeCell ref="B3736:C3736"/>
    <mergeCell ref="B3737:C3737"/>
    <mergeCell ref="B3798:C3798"/>
    <mergeCell ref="B3799:C3799"/>
    <mergeCell ref="B3800:C3800"/>
    <mergeCell ref="B3801:C3801"/>
    <mergeCell ref="B3802:C3802"/>
    <mergeCell ref="B3793:C3793"/>
    <mergeCell ref="B3794:C3794"/>
    <mergeCell ref="B3795:C3795"/>
    <mergeCell ref="B3796:C3796"/>
    <mergeCell ref="B3797:C3797"/>
    <mergeCell ref="B3788:C3788"/>
    <mergeCell ref="B3789:C3789"/>
    <mergeCell ref="B3790:C3790"/>
    <mergeCell ref="B3791:C3791"/>
    <mergeCell ref="B3792:C3792"/>
    <mergeCell ref="B3783:C3783"/>
    <mergeCell ref="B3784:C3784"/>
    <mergeCell ref="B3785:C3785"/>
    <mergeCell ref="B3786:C3786"/>
    <mergeCell ref="B3787:C3787"/>
    <mergeCell ref="B3778:C3778"/>
    <mergeCell ref="B3779:C3779"/>
    <mergeCell ref="B3780:C3780"/>
    <mergeCell ref="B3781:C3781"/>
    <mergeCell ref="B3782:C3782"/>
    <mergeCell ref="B3773:C3773"/>
    <mergeCell ref="B3774:C3774"/>
    <mergeCell ref="B3775:C3775"/>
    <mergeCell ref="B3776:C3776"/>
    <mergeCell ref="B3777:C3777"/>
    <mergeCell ref="B3768:C3768"/>
    <mergeCell ref="B3769:C3769"/>
    <mergeCell ref="B3770:C3770"/>
    <mergeCell ref="B3771:C3771"/>
    <mergeCell ref="B3772:C3772"/>
    <mergeCell ref="B3832:C3832"/>
    <mergeCell ref="B3833:C3833"/>
    <mergeCell ref="B3834:C3834"/>
    <mergeCell ref="B3835:C3835"/>
    <mergeCell ref="B3836:C3836"/>
    <mergeCell ref="B3827:C3827"/>
    <mergeCell ref="B3828:C3828"/>
    <mergeCell ref="B3829:C3829"/>
    <mergeCell ref="B3830:C3830"/>
    <mergeCell ref="B3831:C3831"/>
    <mergeCell ref="B3822:C3822"/>
    <mergeCell ref="B3823:C3823"/>
    <mergeCell ref="B3824:C3824"/>
    <mergeCell ref="B3825:C3825"/>
    <mergeCell ref="B3826:C3826"/>
    <mergeCell ref="B3817:C3817"/>
    <mergeCell ref="B3818:C3818"/>
    <mergeCell ref="B3819:C3819"/>
    <mergeCell ref="B3820:C3820"/>
    <mergeCell ref="B3821:C3821"/>
    <mergeCell ref="B3812:C3812"/>
    <mergeCell ref="B3813:C3813"/>
    <mergeCell ref="B3814:C3814"/>
    <mergeCell ref="B3815:C3815"/>
    <mergeCell ref="B3816:C3816"/>
    <mergeCell ref="B3807:C3807"/>
    <mergeCell ref="B3808:C3808"/>
    <mergeCell ref="B3809:C3809"/>
    <mergeCell ref="B3810:C3810"/>
    <mergeCell ref="B3811:C3811"/>
    <mergeCell ref="B3803:C3803"/>
    <mergeCell ref="B3804:C3804"/>
    <mergeCell ref="B3805:C3805"/>
    <mergeCell ref="B3806:C3806"/>
    <mergeCell ref="B3867:C3867"/>
    <mergeCell ref="B3868:C3868"/>
    <mergeCell ref="B3869:C3869"/>
    <mergeCell ref="B3870:C3870"/>
    <mergeCell ref="B3871:C3871"/>
    <mergeCell ref="B3862:C3862"/>
    <mergeCell ref="B3863:C3863"/>
    <mergeCell ref="B3864:C3864"/>
    <mergeCell ref="B3865:C3865"/>
    <mergeCell ref="B3866:C3866"/>
    <mergeCell ref="B3857:C3857"/>
    <mergeCell ref="B3858:C3858"/>
    <mergeCell ref="B3859:C3859"/>
    <mergeCell ref="B3860:C3860"/>
    <mergeCell ref="B3861:C3861"/>
    <mergeCell ref="B3852:C3852"/>
    <mergeCell ref="B3853:C3853"/>
    <mergeCell ref="B3854:C3854"/>
    <mergeCell ref="B3855:C3855"/>
    <mergeCell ref="B3856:C3856"/>
    <mergeCell ref="B3847:C3847"/>
    <mergeCell ref="B3848:C3848"/>
    <mergeCell ref="B3849:C3849"/>
    <mergeCell ref="B3850:C3850"/>
    <mergeCell ref="B3851:C3851"/>
    <mergeCell ref="B3842:C3842"/>
    <mergeCell ref="B3843:C3843"/>
    <mergeCell ref="B3844:C3844"/>
    <mergeCell ref="B3845:C3845"/>
    <mergeCell ref="B3846:C3846"/>
    <mergeCell ref="B3837:C3837"/>
    <mergeCell ref="B3838:C3838"/>
    <mergeCell ref="B3839:C3839"/>
    <mergeCell ref="B3840:C3840"/>
    <mergeCell ref="B3841:C3841"/>
    <mergeCell ref="B3901:C3901"/>
    <mergeCell ref="B3902:C3902"/>
    <mergeCell ref="B3903:C3903"/>
    <mergeCell ref="B3904:C3904"/>
    <mergeCell ref="B3905:C3905"/>
    <mergeCell ref="B3896:C3896"/>
    <mergeCell ref="B3897:C3897"/>
    <mergeCell ref="B3898:C3898"/>
    <mergeCell ref="B3899:C3899"/>
    <mergeCell ref="B3900:C3900"/>
    <mergeCell ref="B3892:C3892"/>
    <mergeCell ref="B3893:C3893"/>
    <mergeCell ref="B3894:C3894"/>
    <mergeCell ref="B3895:C3895"/>
    <mergeCell ref="B3887:C3887"/>
    <mergeCell ref="B3888:C3888"/>
    <mergeCell ref="B3889:C3889"/>
    <mergeCell ref="B3890:C3890"/>
    <mergeCell ref="B3891:C3891"/>
    <mergeCell ref="B3884:C3884"/>
    <mergeCell ref="B3885:C3885"/>
    <mergeCell ref="B3886:C3886"/>
    <mergeCell ref="B3879:C3879"/>
    <mergeCell ref="B3880:C3880"/>
    <mergeCell ref="B3881:C3881"/>
    <mergeCell ref="B3882:C3882"/>
    <mergeCell ref="B3883:C3883"/>
    <mergeCell ref="B3875:C3875"/>
    <mergeCell ref="B3876:C3876"/>
    <mergeCell ref="B3877:C3877"/>
    <mergeCell ref="B3878:C3878"/>
    <mergeCell ref="B3872:C3872"/>
    <mergeCell ref="B3873:C3873"/>
    <mergeCell ref="B3874:C3874"/>
    <mergeCell ref="B3935:C3935"/>
    <mergeCell ref="B3936:C3936"/>
    <mergeCell ref="B3937:C3937"/>
    <mergeCell ref="B3938:C3938"/>
    <mergeCell ref="B3939:C3939"/>
    <mergeCell ref="B3930:C3930"/>
    <mergeCell ref="B3931:C3931"/>
    <mergeCell ref="B3932:C3932"/>
    <mergeCell ref="B3933:C3933"/>
    <mergeCell ref="B3934:C3934"/>
    <mergeCell ref="B3925:C3925"/>
    <mergeCell ref="B3926:C3926"/>
    <mergeCell ref="B3927:C3927"/>
    <mergeCell ref="B3928:C3928"/>
    <mergeCell ref="B3929:C3929"/>
    <mergeCell ref="B3921:C3921"/>
    <mergeCell ref="B3922:C3922"/>
    <mergeCell ref="B3923:C3923"/>
    <mergeCell ref="B3924:C3924"/>
    <mergeCell ref="B3916:C3916"/>
    <mergeCell ref="B3917:C3917"/>
    <mergeCell ref="B3918:C3918"/>
    <mergeCell ref="B3919:C3919"/>
    <mergeCell ref="B3920:C3920"/>
    <mergeCell ref="B3911:C3911"/>
    <mergeCell ref="B3912:C3912"/>
    <mergeCell ref="B3913:C3913"/>
    <mergeCell ref="B3914:C3914"/>
    <mergeCell ref="B3915:C3915"/>
    <mergeCell ref="B3906:C3906"/>
    <mergeCell ref="B3907:C3907"/>
    <mergeCell ref="B3908:C3908"/>
    <mergeCell ref="B3909:C3909"/>
    <mergeCell ref="B3910:C3910"/>
    <mergeCell ref="B3969:C3969"/>
    <mergeCell ref="B3970:C3970"/>
    <mergeCell ref="B3971:C3971"/>
    <mergeCell ref="B3972:C3972"/>
    <mergeCell ref="B3973:C3973"/>
    <mergeCell ref="B3965:C3965"/>
    <mergeCell ref="B3966:C3966"/>
    <mergeCell ref="B3967:C3967"/>
    <mergeCell ref="B3968:C3968"/>
    <mergeCell ref="B3960:C3960"/>
    <mergeCell ref="B3961:C3961"/>
    <mergeCell ref="B3962:C3962"/>
    <mergeCell ref="B3963:C3963"/>
    <mergeCell ref="B3964:C3964"/>
    <mergeCell ref="B3955:C3955"/>
    <mergeCell ref="B3956:C3956"/>
    <mergeCell ref="B3957:C3957"/>
    <mergeCell ref="B3958:C3958"/>
    <mergeCell ref="B3959:C3959"/>
    <mergeCell ref="B3950:C3950"/>
    <mergeCell ref="B3951:C3951"/>
    <mergeCell ref="B3952:C3952"/>
    <mergeCell ref="B3953:C3953"/>
    <mergeCell ref="B3954:C3954"/>
    <mergeCell ref="B3945:C3945"/>
    <mergeCell ref="B3946:C3946"/>
    <mergeCell ref="B3947:C3947"/>
    <mergeCell ref="B3948:C3948"/>
    <mergeCell ref="B3949:C3949"/>
    <mergeCell ref="B3940:C3940"/>
    <mergeCell ref="B3941:C3941"/>
    <mergeCell ref="B3942:C3942"/>
    <mergeCell ref="B3943:C3943"/>
    <mergeCell ref="B3944:C3944"/>
    <mergeCell ref="B4006:C4006"/>
    <mergeCell ref="B4007:C4007"/>
    <mergeCell ref="B4008:C4008"/>
    <mergeCell ref="B4009:C4009"/>
    <mergeCell ref="B4010:C4010"/>
    <mergeCell ref="B4001:C4001"/>
    <mergeCell ref="B4002:C4002"/>
    <mergeCell ref="B4003:C4003"/>
    <mergeCell ref="B4004:C4004"/>
    <mergeCell ref="B4005:C4005"/>
    <mergeCell ref="B3996:C3996"/>
    <mergeCell ref="B3997:C3997"/>
    <mergeCell ref="B3998:C3998"/>
    <mergeCell ref="B3999:C3999"/>
    <mergeCell ref="B4000:C4000"/>
    <mergeCell ref="B3991:C3991"/>
    <mergeCell ref="B3992:C3992"/>
    <mergeCell ref="B3993:C3993"/>
    <mergeCell ref="B3994:C3994"/>
    <mergeCell ref="B3995:C3995"/>
    <mergeCell ref="B3989:C3989"/>
    <mergeCell ref="B3990:C3990"/>
    <mergeCell ref="B3984:C3984"/>
    <mergeCell ref="B3985:C3985"/>
    <mergeCell ref="B3986:C3986"/>
    <mergeCell ref="B3987:C3987"/>
    <mergeCell ref="B3988:C3988"/>
    <mergeCell ref="B3979:C3979"/>
    <mergeCell ref="B3980:C3980"/>
    <mergeCell ref="B3981:C3981"/>
    <mergeCell ref="B3982:C3982"/>
    <mergeCell ref="B3983:C3983"/>
    <mergeCell ref="B3974:C3974"/>
    <mergeCell ref="B3975:C3975"/>
    <mergeCell ref="B3976:C3976"/>
    <mergeCell ref="B3977:C3977"/>
    <mergeCell ref="B3978:C3978"/>
    <mergeCell ref="B4039:C4039"/>
    <mergeCell ref="B4040:C4040"/>
    <mergeCell ref="B4041:C4041"/>
    <mergeCell ref="B4042:C4042"/>
    <mergeCell ref="B4043:C4043"/>
    <mergeCell ref="B4035:C4035"/>
    <mergeCell ref="B4036:C4036"/>
    <mergeCell ref="B4037:C4037"/>
    <mergeCell ref="B4038:C4038"/>
    <mergeCell ref="B4030:C4030"/>
    <mergeCell ref="B4031:C4031"/>
    <mergeCell ref="B4032:C4032"/>
    <mergeCell ref="B4033:C4033"/>
    <mergeCell ref="B4034:C4034"/>
    <mergeCell ref="B4025:C4025"/>
    <mergeCell ref="B4026:C4026"/>
    <mergeCell ref="B4027:C4027"/>
    <mergeCell ref="B4028:C4028"/>
    <mergeCell ref="B4029:C4029"/>
    <mergeCell ref="B4020:C4020"/>
    <mergeCell ref="B4021:C4021"/>
    <mergeCell ref="B4022:C4022"/>
    <mergeCell ref="B4023:C4023"/>
    <mergeCell ref="B4024:C4024"/>
    <mergeCell ref="B4016:C4016"/>
    <mergeCell ref="B4017:C4017"/>
    <mergeCell ref="B4018:C4018"/>
    <mergeCell ref="B4019:C4019"/>
    <mergeCell ref="B4011:C4011"/>
    <mergeCell ref="B4012:C4012"/>
    <mergeCell ref="B4013:C4013"/>
    <mergeCell ref="B4014:C4014"/>
    <mergeCell ref="B4015:C4015"/>
    <mergeCell ref="B4073:C4073"/>
    <mergeCell ref="B4074:C4074"/>
    <mergeCell ref="B4075:C4075"/>
    <mergeCell ref="B4076:C4076"/>
    <mergeCell ref="B4077:C4077"/>
    <mergeCell ref="B4068:C4068"/>
    <mergeCell ref="B4069:C4069"/>
    <mergeCell ref="B4070:C4070"/>
    <mergeCell ref="B4071:C4071"/>
    <mergeCell ref="B4072:C4072"/>
    <mergeCell ref="B4064:C4064"/>
    <mergeCell ref="B4065:C4065"/>
    <mergeCell ref="B4066:C4066"/>
    <mergeCell ref="B4067:C4067"/>
    <mergeCell ref="B4059:C4059"/>
    <mergeCell ref="B4060:C4060"/>
    <mergeCell ref="B4061:C4061"/>
    <mergeCell ref="B4062:C4062"/>
    <mergeCell ref="B4063:C4063"/>
    <mergeCell ref="B4054:C4054"/>
    <mergeCell ref="B4055:C4055"/>
    <mergeCell ref="B4056:C4056"/>
    <mergeCell ref="B4057:C4057"/>
    <mergeCell ref="B4058:C4058"/>
    <mergeCell ref="B4049:C4049"/>
    <mergeCell ref="B4050:C4050"/>
    <mergeCell ref="B4051:C4051"/>
    <mergeCell ref="B4052:C4052"/>
    <mergeCell ref="B4053:C4053"/>
    <mergeCell ref="B4044:C4044"/>
    <mergeCell ref="B4045:C4045"/>
    <mergeCell ref="B4046:C4046"/>
    <mergeCell ref="B4047:C4047"/>
    <mergeCell ref="B4048:C4048"/>
    <mergeCell ref="B4108:C4108"/>
    <mergeCell ref="B4109:C4109"/>
    <mergeCell ref="B4110:C4110"/>
    <mergeCell ref="B4111:C4111"/>
    <mergeCell ref="B4103:C4103"/>
    <mergeCell ref="B4104:C4104"/>
    <mergeCell ref="B4105:C4105"/>
    <mergeCell ref="B4106:C4106"/>
    <mergeCell ref="B4107:C4107"/>
    <mergeCell ref="B4098:C4098"/>
    <mergeCell ref="B4099:C4099"/>
    <mergeCell ref="B4100:C4100"/>
    <mergeCell ref="B4101:C4101"/>
    <mergeCell ref="B4102:C4102"/>
    <mergeCell ref="B4093:C4093"/>
    <mergeCell ref="B4094:C4094"/>
    <mergeCell ref="B4095:C4095"/>
    <mergeCell ref="B4096:C4096"/>
    <mergeCell ref="B4097:C4097"/>
    <mergeCell ref="B4088:C4088"/>
    <mergeCell ref="B4089:C4089"/>
    <mergeCell ref="B4090:C4090"/>
    <mergeCell ref="B4091:C4091"/>
    <mergeCell ref="B4092:C4092"/>
    <mergeCell ref="B4083:C4083"/>
    <mergeCell ref="B4084:C4084"/>
    <mergeCell ref="B4085:C4085"/>
    <mergeCell ref="B4086:C4086"/>
    <mergeCell ref="B4087:C4087"/>
    <mergeCell ref="B4078:C4078"/>
    <mergeCell ref="B4079:C4079"/>
    <mergeCell ref="B4080:C4080"/>
    <mergeCell ref="B4081:C4081"/>
    <mergeCell ref="B4082:C4082"/>
    <mergeCell ref="B4143:C4143"/>
    <mergeCell ref="B4144:C4144"/>
    <mergeCell ref="B4145:C4145"/>
    <mergeCell ref="B4146:C4146"/>
    <mergeCell ref="B4147:C4147"/>
    <mergeCell ref="B4139:C4139"/>
    <mergeCell ref="B4140:C4140"/>
    <mergeCell ref="B4141:C4141"/>
    <mergeCell ref="B4142:C4142"/>
    <mergeCell ref="B4134:C4134"/>
    <mergeCell ref="B4135:C4135"/>
    <mergeCell ref="B4136:C4136"/>
    <mergeCell ref="B4137:C4137"/>
    <mergeCell ref="B4138:C4138"/>
    <mergeCell ref="B4129:C4129"/>
    <mergeCell ref="B4130:C4130"/>
    <mergeCell ref="B4131:C4131"/>
    <mergeCell ref="B4132:C4132"/>
    <mergeCell ref="B4133:C4133"/>
    <mergeCell ref="B4124:C4124"/>
    <mergeCell ref="B4125:C4125"/>
    <mergeCell ref="B4126:C4126"/>
    <mergeCell ref="B4127:C4127"/>
    <mergeCell ref="B4128:C4128"/>
    <mergeCell ref="B4120:C4120"/>
    <mergeCell ref="B4121:C4121"/>
    <mergeCell ref="B4122:C4122"/>
    <mergeCell ref="B4123:C4123"/>
    <mergeCell ref="B4116:C4116"/>
    <mergeCell ref="B4117:C4117"/>
    <mergeCell ref="B4118:C4118"/>
    <mergeCell ref="B4119:C4119"/>
    <mergeCell ref="B4112:C4112"/>
    <mergeCell ref="B4113:C4113"/>
    <mergeCell ref="B4114:C4114"/>
    <mergeCell ref="B4115:C4115"/>
    <mergeCell ref="B4181:C4181"/>
    <mergeCell ref="B4182:C4182"/>
    <mergeCell ref="B4183:C4183"/>
    <mergeCell ref="B4184:C4184"/>
    <mergeCell ref="B4176:C4176"/>
    <mergeCell ref="B4177:C4177"/>
    <mergeCell ref="B4178:C4178"/>
    <mergeCell ref="B4179:C4179"/>
    <mergeCell ref="B4180:C4180"/>
    <mergeCell ref="B4171:C4171"/>
    <mergeCell ref="B4172:C4172"/>
    <mergeCell ref="B4173:C4173"/>
    <mergeCell ref="B4174:C4174"/>
    <mergeCell ref="B4175:C4175"/>
    <mergeCell ref="B4166:C4166"/>
    <mergeCell ref="B4167:C4167"/>
    <mergeCell ref="B4168:C4168"/>
    <mergeCell ref="B4169:C4169"/>
    <mergeCell ref="B4170:C4170"/>
    <mergeCell ref="B4161:C4161"/>
    <mergeCell ref="B4162:C4162"/>
    <mergeCell ref="B4163:C4163"/>
    <mergeCell ref="B4164:C4164"/>
    <mergeCell ref="B4165:C4165"/>
    <mergeCell ref="B4158:C4158"/>
    <mergeCell ref="B4159:C4159"/>
    <mergeCell ref="B4160:C4160"/>
    <mergeCell ref="B4153:C4153"/>
    <mergeCell ref="B4154:C4154"/>
    <mergeCell ref="B4155:C4155"/>
    <mergeCell ref="B4156:C4156"/>
    <mergeCell ref="B4157:C4157"/>
    <mergeCell ref="B4148:C4148"/>
    <mergeCell ref="B4149:C4149"/>
    <mergeCell ref="B4150:C4150"/>
    <mergeCell ref="B4151:C4151"/>
    <mergeCell ref="B4152:C4152"/>
    <mergeCell ref="B4216:C4216"/>
    <mergeCell ref="B4217:C4217"/>
    <mergeCell ref="B4218:C4218"/>
    <mergeCell ref="B4219:C4219"/>
    <mergeCell ref="B4220:C4220"/>
    <mergeCell ref="B4211:C4211"/>
    <mergeCell ref="B4212:C4212"/>
    <mergeCell ref="B4213:C4213"/>
    <mergeCell ref="B4214:C4214"/>
    <mergeCell ref="B4215:C4215"/>
    <mergeCell ref="B4206:C4206"/>
    <mergeCell ref="B4207:C4207"/>
    <mergeCell ref="B4208:C4208"/>
    <mergeCell ref="B4209:C4209"/>
    <mergeCell ref="B4210:C4210"/>
    <mergeCell ref="B4201:C4201"/>
    <mergeCell ref="B4202:C4202"/>
    <mergeCell ref="B4203:C4203"/>
    <mergeCell ref="B4204:C4204"/>
    <mergeCell ref="B4205:C4205"/>
    <mergeCell ref="B4197:C4197"/>
    <mergeCell ref="B4198:C4198"/>
    <mergeCell ref="B4199:C4199"/>
    <mergeCell ref="B4200:C4200"/>
    <mergeCell ref="B4194:C4194"/>
    <mergeCell ref="B4195:C4195"/>
    <mergeCell ref="B4196:C4196"/>
    <mergeCell ref="B4189:C4189"/>
    <mergeCell ref="B4190:C4190"/>
    <mergeCell ref="B4191:C4191"/>
    <mergeCell ref="B4192:C4192"/>
    <mergeCell ref="B4193:C4193"/>
    <mergeCell ref="B4185:C4185"/>
    <mergeCell ref="B4186:C4186"/>
    <mergeCell ref="B4187:C4187"/>
    <mergeCell ref="B4188:C4188"/>
    <mergeCell ref="B4253:C4253"/>
    <mergeCell ref="B4254:C4254"/>
    <mergeCell ref="B4255:C4255"/>
    <mergeCell ref="B4256:C4256"/>
    <mergeCell ref="B4257:C4257"/>
    <mergeCell ref="B4250:C4250"/>
    <mergeCell ref="B4251:C4251"/>
    <mergeCell ref="B4252:C4252"/>
    <mergeCell ref="B4245:C4245"/>
    <mergeCell ref="B4246:C4246"/>
    <mergeCell ref="B4247:C4247"/>
    <mergeCell ref="B4248:C4248"/>
    <mergeCell ref="B4249:C4249"/>
    <mergeCell ref="B4240:C4240"/>
    <mergeCell ref="B4241:C4241"/>
    <mergeCell ref="B4242:C4242"/>
    <mergeCell ref="B4243:C4243"/>
    <mergeCell ref="B4244:C4244"/>
    <mergeCell ref="B4236:C4236"/>
    <mergeCell ref="B4237:C4237"/>
    <mergeCell ref="B4238:C4238"/>
    <mergeCell ref="B4239:C4239"/>
    <mergeCell ref="B4231:C4231"/>
    <mergeCell ref="B4232:C4232"/>
    <mergeCell ref="B4233:C4233"/>
    <mergeCell ref="B4234:C4234"/>
    <mergeCell ref="B4235:C4235"/>
    <mergeCell ref="B4226:C4226"/>
    <mergeCell ref="B4227:C4227"/>
    <mergeCell ref="B4228:C4228"/>
    <mergeCell ref="B4229:C4229"/>
    <mergeCell ref="B4230:C4230"/>
    <mergeCell ref="B4221:C4221"/>
    <mergeCell ref="B4222:C4222"/>
    <mergeCell ref="B4223:C4223"/>
    <mergeCell ref="B4224:C4224"/>
    <mergeCell ref="B4225:C4225"/>
    <mergeCell ref="B4291:C4291"/>
    <mergeCell ref="B4292:C4292"/>
    <mergeCell ref="B4293:C4293"/>
    <mergeCell ref="B4294:C4294"/>
    <mergeCell ref="B4286:C4286"/>
    <mergeCell ref="B4287:C4287"/>
    <mergeCell ref="B4288:C4288"/>
    <mergeCell ref="B4289:C4289"/>
    <mergeCell ref="B4290:C4290"/>
    <mergeCell ref="B4281:C4281"/>
    <mergeCell ref="B4282:C4282"/>
    <mergeCell ref="B4283:C4283"/>
    <mergeCell ref="B4284:C4284"/>
    <mergeCell ref="B4285:C4285"/>
    <mergeCell ref="B4276:C4276"/>
    <mergeCell ref="B4277:C4277"/>
    <mergeCell ref="B4278:C4278"/>
    <mergeCell ref="B4279:C4279"/>
    <mergeCell ref="B4280:C4280"/>
    <mergeCell ref="B4271:C4271"/>
    <mergeCell ref="B4272:C4272"/>
    <mergeCell ref="B4273:C4273"/>
    <mergeCell ref="B4274:C4274"/>
    <mergeCell ref="B4275:C4275"/>
    <mergeCell ref="B4268:C4268"/>
    <mergeCell ref="B4269:C4269"/>
    <mergeCell ref="B4270:C4270"/>
    <mergeCell ref="B4263:C4263"/>
    <mergeCell ref="B4264:C4264"/>
    <mergeCell ref="B4265:C4265"/>
    <mergeCell ref="B4266:C4266"/>
    <mergeCell ref="B4267:C4267"/>
    <mergeCell ref="B4258:C4258"/>
    <mergeCell ref="B4259:C4259"/>
    <mergeCell ref="B4260:C4260"/>
    <mergeCell ref="B4261:C4261"/>
    <mergeCell ref="B4262:C4262"/>
    <mergeCell ref="B4328:C4328"/>
    <mergeCell ref="B4329:C4329"/>
    <mergeCell ref="B4330:C4330"/>
    <mergeCell ref="B4323:C4323"/>
    <mergeCell ref="B4324:C4324"/>
    <mergeCell ref="B4325:C4325"/>
    <mergeCell ref="B4326:C4326"/>
    <mergeCell ref="B4327:C4327"/>
    <mergeCell ref="B4318:C4318"/>
    <mergeCell ref="B4319:C4319"/>
    <mergeCell ref="B4320:C4320"/>
    <mergeCell ref="B4321:C4321"/>
    <mergeCell ref="B4322:C4322"/>
    <mergeCell ref="B4313:C4313"/>
    <mergeCell ref="B4314:C4314"/>
    <mergeCell ref="B4315:C4315"/>
    <mergeCell ref="B4316:C4316"/>
    <mergeCell ref="B4317:C4317"/>
    <mergeCell ref="B4309:C4309"/>
    <mergeCell ref="B4310:C4310"/>
    <mergeCell ref="B4311:C4311"/>
    <mergeCell ref="B4312:C4312"/>
    <mergeCell ref="B4305:C4305"/>
    <mergeCell ref="B4306:C4306"/>
    <mergeCell ref="B4307:C4307"/>
    <mergeCell ref="B4308:C4308"/>
    <mergeCell ref="B4300:C4300"/>
    <mergeCell ref="B4301:C4301"/>
    <mergeCell ref="B4302:C4302"/>
    <mergeCell ref="B4303:C4303"/>
    <mergeCell ref="B4304:C4304"/>
    <mergeCell ref="B4295:C4295"/>
    <mergeCell ref="B4296:C4296"/>
    <mergeCell ref="B4297:C4297"/>
    <mergeCell ref="B4298:C4298"/>
    <mergeCell ref="B4299:C4299"/>
    <mergeCell ref="B4360:C4360"/>
    <mergeCell ref="B4361:C4361"/>
    <mergeCell ref="B4362:C4362"/>
    <mergeCell ref="B4363:C4363"/>
    <mergeCell ref="B4355:C4355"/>
    <mergeCell ref="B4356:C4356"/>
    <mergeCell ref="B4357:C4357"/>
    <mergeCell ref="B4358:C4358"/>
    <mergeCell ref="B4359:C4359"/>
    <mergeCell ref="B4350:C4350"/>
    <mergeCell ref="B4351:C4351"/>
    <mergeCell ref="B4352:C4352"/>
    <mergeCell ref="B4353:C4353"/>
    <mergeCell ref="B4354:C4354"/>
    <mergeCell ref="B4345:C4345"/>
    <mergeCell ref="B4346:C4346"/>
    <mergeCell ref="B4347:C4347"/>
    <mergeCell ref="B4348:C4348"/>
    <mergeCell ref="B4349:C4349"/>
    <mergeCell ref="B4340:C4340"/>
    <mergeCell ref="B4341:C4341"/>
    <mergeCell ref="B4342:C4342"/>
    <mergeCell ref="B4343:C4343"/>
    <mergeCell ref="B4344:C4344"/>
    <mergeCell ref="B4335:C4335"/>
    <mergeCell ref="B4336:C4336"/>
    <mergeCell ref="B4337:C4337"/>
    <mergeCell ref="B4338:C4338"/>
    <mergeCell ref="B4339:C4339"/>
    <mergeCell ref="B4331:C4331"/>
    <mergeCell ref="B4332:C4332"/>
    <mergeCell ref="B4333:C4333"/>
    <mergeCell ref="B4334:C4334"/>
    <mergeCell ref="B4394:C4394"/>
    <mergeCell ref="B4395:C4395"/>
    <mergeCell ref="B4396:C4396"/>
    <mergeCell ref="B4397:C4397"/>
    <mergeCell ref="B4398:C4398"/>
    <mergeCell ref="B4389:C4389"/>
    <mergeCell ref="B4390:C4390"/>
    <mergeCell ref="B4391:C4391"/>
    <mergeCell ref="B4392:C4392"/>
    <mergeCell ref="B4393:C4393"/>
    <mergeCell ref="B4384:C4384"/>
    <mergeCell ref="B4385:C4385"/>
    <mergeCell ref="B4386:C4386"/>
    <mergeCell ref="B4387:C4387"/>
    <mergeCell ref="B4388:C4388"/>
    <mergeCell ref="B4379:C4379"/>
    <mergeCell ref="B4380:C4380"/>
    <mergeCell ref="B4381:C4381"/>
    <mergeCell ref="B4382:C4382"/>
    <mergeCell ref="B4383:C4383"/>
    <mergeCell ref="B4374:C4374"/>
    <mergeCell ref="B4375:C4375"/>
    <mergeCell ref="B4376:C4376"/>
    <mergeCell ref="B4377:C4377"/>
    <mergeCell ref="B4378:C4378"/>
    <mergeCell ref="B4369:C4369"/>
    <mergeCell ref="B4370:C4370"/>
    <mergeCell ref="B4371:C4371"/>
    <mergeCell ref="B4372:C4372"/>
    <mergeCell ref="B4373:C4373"/>
    <mergeCell ref="B4364:C4364"/>
    <mergeCell ref="B4365:C4365"/>
    <mergeCell ref="B4366:C4366"/>
    <mergeCell ref="B4367:C4367"/>
    <mergeCell ref="B4368:C4368"/>
    <mergeCell ref="B4427:C4427"/>
    <mergeCell ref="B4428:C4428"/>
    <mergeCell ref="B4429:C4429"/>
    <mergeCell ref="B4430:C4430"/>
    <mergeCell ref="B4431:C4431"/>
    <mergeCell ref="B4423:C4423"/>
    <mergeCell ref="B4424:C4424"/>
    <mergeCell ref="B4425:C4425"/>
    <mergeCell ref="B4426:C4426"/>
    <mergeCell ref="B4418:C4418"/>
    <mergeCell ref="B4419:C4419"/>
    <mergeCell ref="B4420:C4420"/>
    <mergeCell ref="B4421:C4421"/>
    <mergeCell ref="B4422:C4422"/>
    <mergeCell ref="B4413:C4413"/>
    <mergeCell ref="B4414:C4414"/>
    <mergeCell ref="B4415:C4415"/>
    <mergeCell ref="B4416:C4416"/>
    <mergeCell ref="B4417:C4417"/>
    <mergeCell ref="B4408:C4408"/>
    <mergeCell ref="B4409:C4409"/>
    <mergeCell ref="B4410:C4410"/>
    <mergeCell ref="B4411:C4411"/>
    <mergeCell ref="B4412:C4412"/>
    <mergeCell ref="B4404:C4404"/>
    <mergeCell ref="B4405:C4405"/>
    <mergeCell ref="B4406:C4406"/>
    <mergeCell ref="B4407:C4407"/>
    <mergeCell ref="B4399:C4399"/>
    <mergeCell ref="B4400:C4400"/>
    <mergeCell ref="B4401:C4401"/>
    <mergeCell ref="B4402:C4402"/>
    <mergeCell ref="B4403:C4403"/>
    <mergeCell ref="B4462:C4462"/>
    <mergeCell ref="B4463:C4463"/>
    <mergeCell ref="B4464:C4464"/>
    <mergeCell ref="B4465:C4465"/>
    <mergeCell ref="B4466:C4466"/>
    <mergeCell ref="B4457:C4457"/>
    <mergeCell ref="B4458:C4458"/>
    <mergeCell ref="B4459:C4459"/>
    <mergeCell ref="B4460:C4460"/>
    <mergeCell ref="B4461:C4461"/>
    <mergeCell ref="B4452:C4452"/>
    <mergeCell ref="B4453:C4453"/>
    <mergeCell ref="B4454:C4454"/>
    <mergeCell ref="B4455:C4455"/>
    <mergeCell ref="B4456:C4456"/>
    <mergeCell ref="B4447:C4447"/>
    <mergeCell ref="B4448:C4448"/>
    <mergeCell ref="B4449:C4449"/>
    <mergeCell ref="B4450:C4450"/>
    <mergeCell ref="B4451:C4451"/>
    <mergeCell ref="B4442:C4442"/>
    <mergeCell ref="B4443:C4443"/>
    <mergeCell ref="B4444:C4444"/>
    <mergeCell ref="B4445:C4445"/>
    <mergeCell ref="B4446:C4446"/>
    <mergeCell ref="B4437:C4437"/>
    <mergeCell ref="B4438:C4438"/>
    <mergeCell ref="B4439:C4439"/>
    <mergeCell ref="B4440:C4440"/>
    <mergeCell ref="B4441:C4441"/>
    <mergeCell ref="B4432:C4432"/>
    <mergeCell ref="B4433:C4433"/>
    <mergeCell ref="B4434:C4434"/>
    <mergeCell ref="B4435:C4435"/>
    <mergeCell ref="B4436:C4436"/>
    <mergeCell ref="B4495:C4495"/>
    <mergeCell ref="B4496:C4496"/>
    <mergeCell ref="B4497:C4497"/>
    <mergeCell ref="B4498:C4498"/>
    <mergeCell ref="B4499:C4499"/>
    <mergeCell ref="B4490:C4490"/>
    <mergeCell ref="B4491:C4491"/>
    <mergeCell ref="B4492:C4492"/>
    <mergeCell ref="B4493:C4493"/>
    <mergeCell ref="B4494:C4494"/>
    <mergeCell ref="B4486:C4486"/>
    <mergeCell ref="B4487:C4487"/>
    <mergeCell ref="B4488:C4488"/>
    <mergeCell ref="B4489:C4489"/>
    <mergeCell ref="B4481:C4481"/>
    <mergeCell ref="B4482:C4482"/>
    <mergeCell ref="B4483:C4483"/>
    <mergeCell ref="B4484:C4484"/>
    <mergeCell ref="B4485:C4485"/>
    <mergeCell ref="B4476:C4476"/>
    <mergeCell ref="B4477:C4477"/>
    <mergeCell ref="B4478:C4478"/>
    <mergeCell ref="B4479:C4479"/>
    <mergeCell ref="B4480:C4480"/>
    <mergeCell ref="B4472:C4472"/>
    <mergeCell ref="B4473:C4473"/>
    <mergeCell ref="B4474:C4474"/>
    <mergeCell ref="B4475:C4475"/>
    <mergeCell ref="B4467:C4467"/>
    <mergeCell ref="B4468:C4468"/>
    <mergeCell ref="B4469:C4469"/>
    <mergeCell ref="B4470:C4470"/>
    <mergeCell ref="B4471:C4471"/>
    <mergeCell ref="B4532:C4532"/>
    <mergeCell ref="B4533:C4533"/>
    <mergeCell ref="B4534:C4534"/>
    <mergeCell ref="B4535:C4535"/>
    <mergeCell ref="B4536:C4536"/>
    <mergeCell ref="B4528:C4528"/>
    <mergeCell ref="B4529:C4529"/>
    <mergeCell ref="B4530:C4530"/>
    <mergeCell ref="B4531:C4531"/>
    <mergeCell ref="B4523:C4523"/>
    <mergeCell ref="B4524:C4524"/>
    <mergeCell ref="B4525:C4525"/>
    <mergeCell ref="B4526:C4526"/>
    <mergeCell ref="B4527:C4527"/>
    <mergeCell ref="B4518:C4518"/>
    <mergeCell ref="B4519:C4519"/>
    <mergeCell ref="B4520:C4520"/>
    <mergeCell ref="B4521:C4521"/>
    <mergeCell ref="B4522:C4522"/>
    <mergeCell ref="B4514:C4514"/>
    <mergeCell ref="B4515:C4515"/>
    <mergeCell ref="B4516:C4516"/>
    <mergeCell ref="B4517:C4517"/>
    <mergeCell ref="B4509:C4509"/>
    <mergeCell ref="B4510:C4510"/>
    <mergeCell ref="B4511:C4511"/>
    <mergeCell ref="B4512:C4512"/>
    <mergeCell ref="B4513:C4513"/>
    <mergeCell ref="B4505:C4505"/>
    <mergeCell ref="B4506:C4506"/>
    <mergeCell ref="B4507:C4507"/>
    <mergeCell ref="B4508:C4508"/>
    <mergeCell ref="B4500:C4500"/>
    <mergeCell ref="B4501:C4501"/>
    <mergeCell ref="B4502:C4502"/>
    <mergeCell ref="B4503:C4503"/>
    <mergeCell ref="B4504:C4504"/>
    <mergeCell ref="B4566:C4566"/>
    <mergeCell ref="B4567:C4567"/>
    <mergeCell ref="B4568:C4568"/>
    <mergeCell ref="B4569:C4569"/>
    <mergeCell ref="B4570:C4570"/>
    <mergeCell ref="B4561:C4561"/>
    <mergeCell ref="B4562:C4562"/>
    <mergeCell ref="B4563:C4563"/>
    <mergeCell ref="B4564:C4564"/>
    <mergeCell ref="B4565:C4565"/>
    <mergeCell ref="B4557:C4557"/>
    <mergeCell ref="B4558:C4558"/>
    <mergeCell ref="B4559:C4559"/>
    <mergeCell ref="B4560:C4560"/>
    <mergeCell ref="B4552:C4552"/>
    <mergeCell ref="B4553:C4553"/>
    <mergeCell ref="B4554:C4554"/>
    <mergeCell ref="B4555:C4555"/>
    <mergeCell ref="B4556:C4556"/>
    <mergeCell ref="B4547:C4547"/>
    <mergeCell ref="B4548:C4548"/>
    <mergeCell ref="B4549:C4549"/>
    <mergeCell ref="B4550:C4550"/>
    <mergeCell ref="B4551:C4551"/>
    <mergeCell ref="B4542:C4542"/>
    <mergeCell ref="B4543:C4543"/>
    <mergeCell ref="B4544:C4544"/>
    <mergeCell ref="B4545:C4545"/>
    <mergeCell ref="B4546:C4546"/>
    <mergeCell ref="B4537:C4537"/>
    <mergeCell ref="B4538:C4538"/>
    <mergeCell ref="B4539:C4539"/>
    <mergeCell ref="B4540:C4540"/>
    <mergeCell ref="B4541:C4541"/>
    <mergeCell ref="B4600:C4600"/>
    <mergeCell ref="B4601:C4601"/>
    <mergeCell ref="B4602:C4602"/>
    <mergeCell ref="B4603:C4603"/>
    <mergeCell ref="B4595:C4595"/>
    <mergeCell ref="B4596:C4596"/>
    <mergeCell ref="B4597:C4597"/>
    <mergeCell ref="B4598:C4598"/>
    <mergeCell ref="B4599:C4599"/>
    <mergeCell ref="B4590:C4590"/>
    <mergeCell ref="B4591:C4591"/>
    <mergeCell ref="B4592:C4592"/>
    <mergeCell ref="B4593:C4593"/>
    <mergeCell ref="B4594:C4594"/>
    <mergeCell ref="B4585:C4585"/>
    <mergeCell ref="B4586:C4586"/>
    <mergeCell ref="B4587:C4587"/>
    <mergeCell ref="B4588:C4588"/>
    <mergeCell ref="B4589:C4589"/>
    <mergeCell ref="B4580:C4580"/>
    <mergeCell ref="B4581:C4581"/>
    <mergeCell ref="B4582:C4582"/>
    <mergeCell ref="B4583:C4583"/>
    <mergeCell ref="B4584:C4584"/>
    <mergeCell ref="B4576:C4576"/>
    <mergeCell ref="B4577:C4577"/>
    <mergeCell ref="B4578:C4578"/>
    <mergeCell ref="B4579:C4579"/>
    <mergeCell ref="B4571:C4571"/>
    <mergeCell ref="B4572:C4572"/>
    <mergeCell ref="B4573:C4573"/>
    <mergeCell ref="B4574:C4574"/>
    <mergeCell ref="B4575:C4575"/>
    <mergeCell ref="B4636:C4636"/>
    <mergeCell ref="B4637:C4637"/>
    <mergeCell ref="B4638:C4638"/>
    <mergeCell ref="B4639:C4639"/>
    <mergeCell ref="B4640:C4640"/>
    <mergeCell ref="B4631:C4631"/>
    <mergeCell ref="B4632:C4632"/>
    <mergeCell ref="B4633:C4633"/>
    <mergeCell ref="B4634:C4634"/>
    <mergeCell ref="B4635:C4635"/>
    <mergeCell ref="B4627:C4627"/>
    <mergeCell ref="B4628:C4628"/>
    <mergeCell ref="B4629:C4629"/>
    <mergeCell ref="B4630:C4630"/>
    <mergeCell ref="B4622:C4622"/>
    <mergeCell ref="B4623:C4623"/>
    <mergeCell ref="B4624:C4624"/>
    <mergeCell ref="B4625:C4625"/>
    <mergeCell ref="B4626:C4626"/>
    <mergeCell ref="B4618:C4618"/>
    <mergeCell ref="B4619:C4619"/>
    <mergeCell ref="B4620:C4620"/>
    <mergeCell ref="B4621:C4621"/>
    <mergeCell ref="B4614:C4614"/>
    <mergeCell ref="B4615:C4615"/>
    <mergeCell ref="B4616:C4616"/>
    <mergeCell ref="B4617:C4617"/>
    <mergeCell ref="B4609:C4609"/>
    <mergeCell ref="B4610:C4610"/>
    <mergeCell ref="B4611:C4611"/>
    <mergeCell ref="B4612:C4612"/>
    <mergeCell ref="B4613:C4613"/>
    <mergeCell ref="B4604:C4604"/>
    <mergeCell ref="B4605:C4605"/>
    <mergeCell ref="B4606:C4606"/>
    <mergeCell ref="B4607:C4607"/>
    <mergeCell ref="B4608:C4608"/>
    <mergeCell ref="B4670:C4670"/>
    <mergeCell ref="B4671:C4671"/>
    <mergeCell ref="B4672:C4672"/>
    <mergeCell ref="B4673:C4673"/>
    <mergeCell ref="B4674:C4674"/>
    <mergeCell ref="B4666:C4666"/>
    <mergeCell ref="B4667:C4667"/>
    <mergeCell ref="B4668:C4668"/>
    <mergeCell ref="B4669:C4669"/>
    <mergeCell ref="B4660:C4660"/>
    <mergeCell ref="B4661:C4661"/>
    <mergeCell ref="B4662:C4662"/>
    <mergeCell ref="B4663:C4663"/>
    <mergeCell ref="B4664:C4664"/>
    <mergeCell ref="B4655:C4655"/>
    <mergeCell ref="B4656:C4656"/>
    <mergeCell ref="B4657:C4657"/>
    <mergeCell ref="B4658:C4658"/>
    <mergeCell ref="B4659:C4659"/>
    <mergeCell ref="B4651:C4651"/>
    <mergeCell ref="B4652:C4652"/>
    <mergeCell ref="B4653:C4653"/>
    <mergeCell ref="B4654:C4654"/>
    <mergeCell ref="B4646:C4646"/>
    <mergeCell ref="B4647:C4647"/>
    <mergeCell ref="B4648:C4648"/>
    <mergeCell ref="B4649:C4649"/>
    <mergeCell ref="B4650:C4650"/>
    <mergeCell ref="B4641:C4641"/>
    <mergeCell ref="B4642:C4642"/>
    <mergeCell ref="B4643:C4643"/>
    <mergeCell ref="B4644:C4644"/>
    <mergeCell ref="B4645:C4645"/>
    <mergeCell ref="B4665:C4665"/>
    <mergeCell ref="B4705:C4705"/>
    <mergeCell ref="B4706:C4706"/>
    <mergeCell ref="B4707:C4707"/>
    <mergeCell ref="B4708:C4708"/>
    <mergeCell ref="B4700:C4700"/>
    <mergeCell ref="B4701:C4701"/>
    <mergeCell ref="B4702:C4702"/>
    <mergeCell ref="B4703:C4703"/>
    <mergeCell ref="B4704:C4704"/>
    <mergeCell ref="B4695:C4695"/>
    <mergeCell ref="B4696:C4696"/>
    <mergeCell ref="B4697:C4697"/>
    <mergeCell ref="B4698:C4698"/>
    <mergeCell ref="B4699:C4699"/>
    <mergeCell ref="B4690:C4690"/>
    <mergeCell ref="B4691:C4691"/>
    <mergeCell ref="B4692:C4692"/>
    <mergeCell ref="B4693:C4693"/>
    <mergeCell ref="B4694:C4694"/>
    <mergeCell ref="B4685:C4685"/>
    <mergeCell ref="B4686:C4686"/>
    <mergeCell ref="B4687:C4687"/>
    <mergeCell ref="B4688:C4688"/>
    <mergeCell ref="B4689:C4689"/>
    <mergeCell ref="B4680:C4680"/>
    <mergeCell ref="B4681:C4681"/>
    <mergeCell ref="B4682:C4682"/>
    <mergeCell ref="B4683:C4683"/>
    <mergeCell ref="B4684:C4684"/>
    <mergeCell ref="B4675:C4675"/>
    <mergeCell ref="B4676:C4676"/>
    <mergeCell ref="B4677:C4677"/>
    <mergeCell ref="B4678:C4678"/>
    <mergeCell ref="B4679:C4679"/>
    <mergeCell ref="B4738:C4738"/>
    <mergeCell ref="B4739:C4739"/>
    <mergeCell ref="B4740:C4740"/>
    <mergeCell ref="B4741:C4741"/>
    <mergeCell ref="B4742:C4742"/>
    <mergeCell ref="B4733:C4733"/>
    <mergeCell ref="B4734:C4734"/>
    <mergeCell ref="B4735:C4735"/>
    <mergeCell ref="B4736:C4736"/>
    <mergeCell ref="B4737:C4737"/>
    <mergeCell ref="B4728:C4728"/>
    <mergeCell ref="B4729:C4729"/>
    <mergeCell ref="B4730:C4730"/>
    <mergeCell ref="B4731:C4731"/>
    <mergeCell ref="B4732:C4732"/>
    <mergeCell ref="B4724:C4724"/>
    <mergeCell ref="B4725:C4725"/>
    <mergeCell ref="B4726:C4726"/>
    <mergeCell ref="B4727:C4727"/>
    <mergeCell ref="B4719:C4719"/>
    <mergeCell ref="B4720:C4720"/>
    <mergeCell ref="B4721:C4721"/>
    <mergeCell ref="B4722:C4722"/>
    <mergeCell ref="B4723:C4723"/>
    <mergeCell ref="B4714:C4714"/>
    <mergeCell ref="B4715:C4715"/>
    <mergeCell ref="B4716:C4716"/>
    <mergeCell ref="B4717:C4717"/>
    <mergeCell ref="B4718:C4718"/>
    <mergeCell ref="B4709:C4709"/>
    <mergeCell ref="B4710:C4710"/>
    <mergeCell ref="B4711:C4711"/>
    <mergeCell ref="B4712:C4712"/>
    <mergeCell ref="B4713:C4713"/>
    <mergeCell ref="B4771:C4771"/>
    <mergeCell ref="B4772:C4772"/>
    <mergeCell ref="B4773:C4773"/>
    <mergeCell ref="B4774:C4774"/>
    <mergeCell ref="B4775:C4775"/>
    <mergeCell ref="B4766:C4766"/>
    <mergeCell ref="B4767:C4767"/>
    <mergeCell ref="B4768:C4768"/>
    <mergeCell ref="B4769:C4769"/>
    <mergeCell ref="B4770:C4770"/>
    <mergeCell ref="B4763:C4763"/>
    <mergeCell ref="B4764:C4764"/>
    <mergeCell ref="B4765:C4765"/>
    <mergeCell ref="B4758:C4758"/>
    <mergeCell ref="B4759:C4759"/>
    <mergeCell ref="B4760:C4760"/>
    <mergeCell ref="B4761:C4761"/>
    <mergeCell ref="B4762:C4762"/>
    <mergeCell ref="B4753:C4753"/>
    <mergeCell ref="B4754:C4754"/>
    <mergeCell ref="B4755:C4755"/>
    <mergeCell ref="B4756:C4756"/>
    <mergeCell ref="B4757:C4757"/>
    <mergeCell ref="B4748:C4748"/>
    <mergeCell ref="B4749:C4749"/>
    <mergeCell ref="B4750:C4750"/>
    <mergeCell ref="B4751:C4751"/>
    <mergeCell ref="B4752:C4752"/>
    <mergeCell ref="B4743:C4743"/>
    <mergeCell ref="B4744:C4744"/>
    <mergeCell ref="B4745:C4745"/>
    <mergeCell ref="B4746:C4746"/>
    <mergeCell ref="B4747:C4747"/>
    <mergeCell ref="B4804:C4804"/>
    <mergeCell ref="B4805:C4805"/>
    <mergeCell ref="B4806:C4806"/>
    <mergeCell ref="B4807:C4807"/>
    <mergeCell ref="B4808:C4808"/>
    <mergeCell ref="B4865:C4865"/>
    <mergeCell ref="B4799:C4799"/>
    <mergeCell ref="B4800:C4800"/>
    <mergeCell ref="B4801:C4801"/>
    <mergeCell ref="B4802:C4802"/>
    <mergeCell ref="B4803:C4803"/>
    <mergeCell ref="B4794:C4794"/>
    <mergeCell ref="B4795:C4795"/>
    <mergeCell ref="B4796:C4796"/>
    <mergeCell ref="B4797:C4797"/>
    <mergeCell ref="B4798:C4798"/>
    <mergeCell ref="B4790:C4790"/>
    <mergeCell ref="B4791:C4791"/>
    <mergeCell ref="B4792:C4792"/>
    <mergeCell ref="B4793:C4793"/>
    <mergeCell ref="B4785:C4785"/>
    <mergeCell ref="B4786:C4786"/>
    <mergeCell ref="B4787:C4787"/>
    <mergeCell ref="B4788:C4788"/>
    <mergeCell ref="B4789:C4789"/>
    <mergeCell ref="B4781:C4781"/>
    <mergeCell ref="B4782:C4782"/>
    <mergeCell ref="B4783:C4783"/>
    <mergeCell ref="B4784:C4784"/>
    <mergeCell ref="B4776:C4776"/>
    <mergeCell ref="B4777:C4777"/>
    <mergeCell ref="B4778:C4778"/>
    <mergeCell ref="B4779:C4779"/>
    <mergeCell ref="B4780:C4780"/>
    <mergeCell ref="B4841:C4841"/>
    <mergeCell ref="B4842:C4842"/>
    <mergeCell ref="B4843:C4843"/>
    <mergeCell ref="B4844:C4844"/>
    <mergeCell ref="B4845:C4845"/>
    <mergeCell ref="B4836:C4836"/>
    <mergeCell ref="B4837:C4837"/>
    <mergeCell ref="B4838:C4838"/>
    <mergeCell ref="B4839:C4839"/>
    <mergeCell ref="B4840:C4840"/>
    <mergeCell ref="B4831:C4831"/>
    <mergeCell ref="B4832:C4832"/>
    <mergeCell ref="B4833:C4833"/>
    <mergeCell ref="B4834:C4834"/>
    <mergeCell ref="B4835:C4835"/>
    <mergeCell ref="B4828:C4828"/>
    <mergeCell ref="B4829:C4829"/>
    <mergeCell ref="B4830:C4830"/>
    <mergeCell ref="B4824:C4824"/>
    <mergeCell ref="B4825:C4825"/>
    <mergeCell ref="B4826:C4826"/>
    <mergeCell ref="B4827:C4827"/>
    <mergeCell ref="B4819:C4819"/>
    <mergeCell ref="B4820:C4820"/>
    <mergeCell ref="B4821:C4821"/>
    <mergeCell ref="B4822:C4822"/>
    <mergeCell ref="B4823:C4823"/>
    <mergeCell ref="B4814:C4814"/>
    <mergeCell ref="B4815:C4815"/>
    <mergeCell ref="B4816:C4816"/>
    <mergeCell ref="B4817:C4817"/>
    <mergeCell ref="B4818:C4818"/>
    <mergeCell ref="B4809:C4809"/>
    <mergeCell ref="B4810:C4810"/>
    <mergeCell ref="B4811:C4811"/>
    <mergeCell ref="B4812:C4812"/>
    <mergeCell ref="B4813:C4813"/>
    <mergeCell ref="B4878:C4878"/>
    <mergeCell ref="B4879:C4879"/>
    <mergeCell ref="B4880:C4880"/>
    <mergeCell ref="B4881:C4881"/>
    <mergeCell ref="B4875:C4875"/>
    <mergeCell ref="B4876:C4876"/>
    <mergeCell ref="B4877:C4877"/>
    <mergeCell ref="B4870:C4870"/>
    <mergeCell ref="B4871:C4871"/>
    <mergeCell ref="B4872:C4872"/>
    <mergeCell ref="B4873:C4873"/>
    <mergeCell ref="B4874:C4874"/>
    <mergeCell ref="B4931:C4931"/>
    <mergeCell ref="B4866:C4866"/>
    <mergeCell ref="B4867:C4867"/>
    <mergeCell ref="B4868:C4868"/>
    <mergeCell ref="B4869:C4869"/>
    <mergeCell ref="B4860:C4860"/>
    <mergeCell ref="B4861:C4861"/>
    <mergeCell ref="B4862:C4862"/>
    <mergeCell ref="B4863:C4863"/>
    <mergeCell ref="B4864:C4864"/>
    <mergeCell ref="B4855:C4855"/>
    <mergeCell ref="B4856:C4856"/>
    <mergeCell ref="B4857:C4857"/>
    <mergeCell ref="B4858:C4858"/>
    <mergeCell ref="B4859:C4859"/>
    <mergeCell ref="B4850:C4850"/>
    <mergeCell ref="B4851:C4851"/>
    <mergeCell ref="B4852:C4852"/>
    <mergeCell ref="B4853:C4853"/>
    <mergeCell ref="B4854:C4854"/>
    <mergeCell ref="B4846:C4846"/>
    <mergeCell ref="B4847:C4847"/>
    <mergeCell ref="B4848:C4848"/>
    <mergeCell ref="B4849:C4849"/>
    <mergeCell ref="B4912:C4912"/>
    <mergeCell ref="B4913:C4913"/>
    <mergeCell ref="B4914:C4914"/>
    <mergeCell ref="B4915:C4915"/>
    <mergeCell ref="B4916:C4916"/>
    <mergeCell ref="B4907:C4907"/>
    <mergeCell ref="B4908:C4908"/>
    <mergeCell ref="B4909:C4909"/>
    <mergeCell ref="B4910:C4910"/>
    <mergeCell ref="B4911:C4911"/>
    <mergeCell ref="B4902:C4902"/>
    <mergeCell ref="B4903:C4903"/>
    <mergeCell ref="B4904:C4904"/>
    <mergeCell ref="B4905:C4905"/>
    <mergeCell ref="B4906:C4906"/>
    <mergeCell ref="B4897:C4897"/>
    <mergeCell ref="B4898:C4898"/>
    <mergeCell ref="B4899:C4899"/>
    <mergeCell ref="B4900:C4900"/>
    <mergeCell ref="B4901:C4901"/>
    <mergeCell ref="B4892:C4892"/>
    <mergeCell ref="B4893:C4893"/>
    <mergeCell ref="B4894:C4894"/>
    <mergeCell ref="B4895:C4895"/>
    <mergeCell ref="B4896:C4896"/>
    <mergeCell ref="B4887:C4887"/>
    <mergeCell ref="B4888:C4888"/>
    <mergeCell ref="B4889:C4889"/>
    <mergeCell ref="B4890:C4890"/>
    <mergeCell ref="B4891:C4891"/>
    <mergeCell ref="B4882:C4882"/>
    <mergeCell ref="B4883:C4883"/>
    <mergeCell ref="B4884:C4884"/>
    <mergeCell ref="B4885:C4885"/>
    <mergeCell ref="B4886:C4886"/>
    <mergeCell ref="B4951:C4951"/>
    <mergeCell ref="B4952:C4952"/>
    <mergeCell ref="B4953:C4953"/>
    <mergeCell ref="B4954:C4954"/>
    <mergeCell ref="B4946:C4946"/>
    <mergeCell ref="B4947:C4947"/>
    <mergeCell ref="B4948:C4948"/>
    <mergeCell ref="B4949:C4949"/>
    <mergeCell ref="B4950:C4950"/>
    <mergeCell ref="B4941:C4941"/>
    <mergeCell ref="B4942:C4942"/>
    <mergeCell ref="B4943:C4943"/>
    <mergeCell ref="B4944:C4944"/>
    <mergeCell ref="B4945:C4945"/>
    <mergeCell ref="B4936:C4936"/>
    <mergeCell ref="B4937:C4937"/>
    <mergeCell ref="B4938:C4938"/>
    <mergeCell ref="B4939:C4939"/>
    <mergeCell ref="B4940:C4940"/>
    <mergeCell ref="B4932:C4932"/>
    <mergeCell ref="B4933:C4933"/>
    <mergeCell ref="B4934:C4934"/>
    <mergeCell ref="B4935:C4935"/>
    <mergeCell ref="B4926:C4926"/>
    <mergeCell ref="B4927:C4927"/>
    <mergeCell ref="B4928:C4928"/>
    <mergeCell ref="B4929:C4929"/>
    <mergeCell ref="B4930:C4930"/>
    <mergeCell ref="B4922:C4922"/>
    <mergeCell ref="B4923:C4923"/>
    <mergeCell ref="B4924:C4924"/>
    <mergeCell ref="B4925:C4925"/>
    <mergeCell ref="B4917:C4917"/>
    <mergeCell ref="B4918:C4918"/>
    <mergeCell ref="B4919:C4919"/>
    <mergeCell ref="B4920:C4920"/>
    <mergeCell ref="B4921:C4921"/>
    <mergeCell ref="B4983:C4983"/>
    <mergeCell ref="B4984:C4984"/>
    <mergeCell ref="B4985:C4985"/>
    <mergeCell ref="B4986:C4986"/>
    <mergeCell ref="B4987:C4987"/>
    <mergeCell ref="B4979:C4979"/>
    <mergeCell ref="B4980:C4980"/>
    <mergeCell ref="B4981:C4981"/>
    <mergeCell ref="B4982:C4982"/>
    <mergeCell ref="B4974:C4974"/>
    <mergeCell ref="B4975:C4975"/>
    <mergeCell ref="B4976:C4976"/>
    <mergeCell ref="B4977:C4977"/>
    <mergeCell ref="B4978:C4978"/>
    <mergeCell ref="B4970:C4970"/>
    <mergeCell ref="B4971:C4971"/>
    <mergeCell ref="B4972:C4972"/>
    <mergeCell ref="B4973:C4973"/>
    <mergeCell ref="B5028:C5028"/>
    <mergeCell ref="B5029:C5029"/>
    <mergeCell ref="B4965:C4965"/>
    <mergeCell ref="B4966:C4966"/>
    <mergeCell ref="B4967:C4967"/>
    <mergeCell ref="B4968:C4968"/>
    <mergeCell ref="B4969:C4969"/>
    <mergeCell ref="B4960:C4960"/>
    <mergeCell ref="B4961:C4961"/>
    <mergeCell ref="B4962:C4962"/>
    <mergeCell ref="B4963:C4963"/>
    <mergeCell ref="B4964:C4964"/>
    <mergeCell ref="B4955:C4955"/>
    <mergeCell ref="B4956:C4956"/>
    <mergeCell ref="B4957:C4957"/>
    <mergeCell ref="B4958:C4958"/>
    <mergeCell ref="B4959:C4959"/>
    <mergeCell ref="B5015:C5015"/>
    <mergeCell ref="B5016:C5016"/>
    <mergeCell ref="B5017:C5017"/>
    <mergeCell ref="B5018:C5018"/>
    <mergeCell ref="B5019:C5019"/>
    <mergeCell ref="B5010:C5010"/>
    <mergeCell ref="B5011:C5011"/>
    <mergeCell ref="B5012:C5012"/>
    <mergeCell ref="B5013:C5013"/>
    <mergeCell ref="B5014:C5014"/>
    <mergeCell ref="B5005:C5005"/>
    <mergeCell ref="B5006:C5006"/>
    <mergeCell ref="B5007:C5007"/>
    <mergeCell ref="B5008:C5008"/>
    <mergeCell ref="B5009:C5009"/>
    <mergeCell ref="B5000:C5000"/>
    <mergeCell ref="B5001:C5001"/>
    <mergeCell ref="B5002:C5002"/>
    <mergeCell ref="B5003:C5003"/>
    <mergeCell ref="B5004:C5004"/>
    <mergeCell ref="B5062:C5062"/>
    <mergeCell ref="B4995:C4995"/>
    <mergeCell ref="B4996:C4996"/>
    <mergeCell ref="B4997:C4997"/>
    <mergeCell ref="B4998:C4998"/>
    <mergeCell ref="B4999:C4999"/>
    <mergeCell ref="B4991:C4991"/>
    <mergeCell ref="B4992:C4992"/>
    <mergeCell ref="B4993:C4993"/>
    <mergeCell ref="B4994:C4994"/>
    <mergeCell ref="B4988:C4988"/>
    <mergeCell ref="B4989:C4989"/>
    <mergeCell ref="B4990:C4990"/>
    <mergeCell ref="B5052:C5052"/>
    <mergeCell ref="B5053:C5053"/>
    <mergeCell ref="B5054:C5054"/>
    <mergeCell ref="B5055:C5055"/>
    <mergeCell ref="B5056:C5056"/>
    <mergeCell ref="B5047:C5047"/>
    <mergeCell ref="B5048:C5048"/>
    <mergeCell ref="B5049:C5049"/>
    <mergeCell ref="B5050:C5050"/>
    <mergeCell ref="B5051:C5051"/>
    <mergeCell ref="B5042:C5042"/>
    <mergeCell ref="B5043:C5043"/>
    <mergeCell ref="B5044:C5044"/>
    <mergeCell ref="B5045:C5045"/>
    <mergeCell ref="B5046:C5046"/>
    <mergeCell ref="B5037:C5037"/>
    <mergeCell ref="B5038:C5038"/>
    <mergeCell ref="B5039:C5039"/>
    <mergeCell ref="B5040:C5040"/>
    <mergeCell ref="B5041:C5041"/>
    <mergeCell ref="B5033:C5033"/>
    <mergeCell ref="B5034:C5034"/>
    <mergeCell ref="B5035:C5035"/>
    <mergeCell ref="B5036:C5036"/>
    <mergeCell ref="B5030:C5030"/>
    <mergeCell ref="B5031:C5031"/>
    <mergeCell ref="B5032:C5032"/>
    <mergeCell ref="B5023:C5023"/>
    <mergeCell ref="B5024:C5024"/>
    <mergeCell ref="B5025:C5025"/>
    <mergeCell ref="B5026:C5026"/>
    <mergeCell ref="B5027:C5027"/>
    <mergeCell ref="B5020:C5020"/>
    <mergeCell ref="B5021:C5021"/>
    <mergeCell ref="B5022:C5022"/>
    <mergeCell ref="B5086:C5086"/>
    <mergeCell ref="B5087:C5087"/>
    <mergeCell ref="B5088:C5088"/>
    <mergeCell ref="B5089:C5089"/>
    <mergeCell ref="B5090:C5090"/>
    <mergeCell ref="B5081:C5081"/>
    <mergeCell ref="B5082:C5082"/>
    <mergeCell ref="B5083:C5083"/>
    <mergeCell ref="B5084:C5084"/>
    <mergeCell ref="B5085:C5085"/>
    <mergeCell ref="B5076:C5076"/>
    <mergeCell ref="B5077:C5077"/>
    <mergeCell ref="B5078:C5078"/>
    <mergeCell ref="B5079:C5079"/>
    <mergeCell ref="B5080:C5080"/>
    <mergeCell ref="B5071:C5071"/>
    <mergeCell ref="B5072:C5072"/>
    <mergeCell ref="B5073:C5073"/>
    <mergeCell ref="B5074:C5074"/>
    <mergeCell ref="B5075:C5075"/>
    <mergeCell ref="B5067:C5067"/>
    <mergeCell ref="B5068:C5068"/>
    <mergeCell ref="B5069:C5069"/>
    <mergeCell ref="B5070:C5070"/>
    <mergeCell ref="B5063:C5063"/>
    <mergeCell ref="B5064:C5064"/>
    <mergeCell ref="B5065:C5065"/>
    <mergeCell ref="B5066:C5066"/>
    <mergeCell ref="B5057:C5057"/>
    <mergeCell ref="B5058:C5058"/>
    <mergeCell ref="B5059:C5059"/>
    <mergeCell ref="B5060:C5060"/>
    <mergeCell ref="B5061:C5061"/>
    <mergeCell ref="B5121:C5121"/>
    <mergeCell ref="B5122:C5122"/>
    <mergeCell ref="B5123:C5123"/>
    <mergeCell ref="B5124:C5124"/>
    <mergeCell ref="B5125:C5125"/>
    <mergeCell ref="B5116:C5116"/>
    <mergeCell ref="B5117:C5117"/>
    <mergeCell ref="B5118:C5118"/>
    <mergeCell ref="B5119:C5119"/>
    <mergeCell ref="B5120:C5120"/>
    <mergeCell ref="B5111:C5111"/>
    <mergeCell ref="B5112:C5112"/>
    <mergeCell ref="B5113:C5113"/>
    <mergeCell ref="B5114:C5114"/>
    <mergeCell ref="B5115:C5115"/>
    <mergeCell ref="B5106:C5106"/>
    <mergeCell ref="B5107:C5107"/>
    <mergeCell ref="B5108:C5108"/>
    <mergeCell ref="B5109:C5109"/>
    <mergeCell ref="B5110:C5110"/>
    <mergeCell ref="B5101:C5101"/>
    <mergeCell ref="B5102:C5102"/>
    <mergeCell ref="B5103:C5103"/>
    <mergeCell ref="B5104:C5104"/>
    <mergeCell ref="B5105:C5105"/>
    <mergeCell ref="B5096:C5096"/>
    <mergeCell ref="B5097:C5097"/>
    <mergeCell ref="B5098:C5098"/>
    <mergeCell ref="B5099:C5099"/>
    <mergeCell ref="B5100:C5100"/>
    <mergeCell ref="B5091:C5091"/>
    <mergeCell ref="B5092:C5092"/>
    <mergeCell ref="B5093:C5093"/>
    <mergeCell ref="B5094:C5094"/>
    <mergeCell ref="B5095:C5095"/>
    <mergeCell ref="B5159:C5159"/>
    <mergeCell ref="B5160:C5160"/>
    <mergeCell ref="B5161:C5161"/>
    <mergeCell ref="B5162:C5162"/>
    <mergeCell ref="B5155:C5155"/>
    <mergeCell ref="B5156:C5156"/>
    <mergeCell ref="B5157:C5157"/>
    <mergeCell ref="B5158:C5158"/>
    <mergeCell ref="B5150:C5150"/>
    <mergeCell ref="B5151:C5151"/>
    <mergeCell ref="B5152:C5152"/>
    <mergeCell ref="B5153:C5153"/>
    <mergeCell ref="B5154:C5154"/>
    <mergeCell ref="B5145:C5145"/>
    <mergeCell ref="B5146:C5146"/>
    <mergeCell ref="B5147:C5147"/>
    <mergeCell ref="B5148:C5148"/>
    <mergeCell ref="B5149:C5149"/>
    <mergeCell ref="B5141:C5141"/>
    <mergeCell ref="B5142:C5142"/>
    <mergeCell ref="B5143:C5143"/>
    <mergeCell ref="B5144:C5144"/>
    <mergeCell ref="B5136:C5136"/>
    <mergeCell ref="B5137:C5137"/>
    <mergeCell ref="B5138:C5138"/>
    <mergeCell ref="B5139:C5139"/>
    <mergeCell ref="B5140:C5140"/>
    <mergeCell ref="B5131:C5131"/>
    <mergeCell ref="B5132:C5132"/>
    <mergeCell ref="B5133:C5133"/>
    <mergeCell ref="B5134:C5134"/>
    <mergeCell ref="B5135:C5135"/>
    <mergeCell ref="B5126:C5126"/>
    <mergeCell ref="B5127:C5127"/>
    <mergeCell ref="B5128:C5128"/>
    <mergeCell ref="B5129:C5129"/>
    <mergeCell ref="B5130:C5130"/>
    <mergeCell ref="B5192:C5192"/>
    <mergeCell ref="B5193:C5193"/>
    <mergeCell ref="B5194:C5194"/>
    <mergeCell ref="B5195:C5195"/>
    <mergeCell ref="B5196:C5196"/>
    <mergeCell ref="B5187:C5187"/>
    <mergeCell ref="B5188:C5188"/>
    <mergeCell ref="B5189:C5189"/>
    <mergeCell ref="B5190:C5190"/>
    <mergeCell ref="B5191:C5191"/>
    <mergeCell ref="B5182:C5182"/>
    <mergeCell ref="B5183:C5183"/>
    <mergeCell ref="B5184:C5184"/>
    <mergeCell ref="B5185:C5185"/>
    <mergeCell ref="B5186:C5186"/>
    <mergeCell ref="B5178:C5178"/>
    <mergeCell ref="B5179:C5179"/>
    <mergeCell ref="B5180:C5180"/>
    <mergeCell ref="B5181:C5181"/>
    <mergeCell ref="B5173:C5173"/>
    <mergeCell ref="B5174:C5174"/>
    <mergeCell ref="B5175:C5175"/>
    <mergeCell ref="B5176:C5176"/>
    <mergeCell ref="B5177:C5177"/>
    <mergeCell ref="B5168:C5168"/>
    <mergeCell ref="B5169:C5169"/>
    <mergeCell ref="B5170:C5170"/>
    <mergeCell ref="B5171:C5171"/>
    <mergeCell ref="B5172:C5172"/>
    <mergeCell ref="B5163:C5163"/>
    <mergeCell ref="B5164:C5164"/>
    <mergeCell ref="B5165:C5165"/>
    <mergeCell ref="B5166:C5166"/>
    <mergeCell ref="B5167:C5167"/>
    <mergeCell ref="B5227:C5227"/>
    <mergeCell ref="B5228:C5228"/>
    <mergeCell ref="B5229:C5229"/>
    <mergeCell ref="B5230:C5230"/>
    <mergeCell ref="B5231:C5231"/>
    <mergeCell ref="B5222:C5222"/>
    <mergeCell ref="B5223:C5223"/>
    <mergeCell ref="B5224:C5224"/>
    <mergeCell ref="B5225:C5225"/>
    <mergeCell ref="B5226:C5226"/>
    <mergeCell ref="B5217:C5217"/>
    <mergeCell ref="B5218:C5218"/>
    <mergeCell ref="B5219:C5219"/>
    <mergeCell ref="B5220:C5220"/>
    <mergeCell ref="B5221:C5221"/>
    <mergeCell ref="B5212:C5212"/>
    <mergeCell ref="B5213:C5213"/>
    <mergeCell ref="B5214:C5214"/>
    <mergeCell ref="B5215:C5215"/>
    <mergeCell ref="B5216:C5216"/>
    <mergeCell ref="B5207:C5207"/>
    <mergeCell ref="B5208:C5208"/>
    <mergeCell ref="B5209:C5209"/>
    <mergeCell ref="B5210:C5210"/>
    <mergeCell ref="B5211:C5211"/>
    <mergeCell ref="B5202:C5202"/>
    <mergeCell ref="B5203:C5203"/>
    <mergeCell ref="B5204:C5204"/>
    <mergeCell ref="B5205:C5205"/>
    <mergeCell ref="B5206:C5206"/>
    <mergeCell ref="B5197:C5197"/>
    <mergeCell ref="B5198:C5198"/>
    <mergeCell ref="B5199:C5199"/>
    <mergeCell ref="B5200:C5200"/>
    <mergeCell ref="B5201:C5201"/>
    <mergeCell ref="B5262:C5262"/>
    <mergeCell ref="B5263:C5263"/>
    <mergeCell ref="B5264:C5264"/>
    <mergeCell ref="B5265:C5265"/>
    <mergeCell ref="B5266:C5266"/>
    <mergeCell ref="B5257:C5257"/>
    <mergeCell ref="B5258:C5258"/>
    <mergeCell ref="B5259:C5259"/>
    <mergeCell ref="B5260:C5260"/>
    <mergeCell ref="B5261:C5261"/>
    <mergeCell ref="B5252:C5252"/>
    <mergeCell ref="B5253:C5253"/>
    <mergeCell ref="B5254:C5254"/>
    <mergeCell ref="B5255:C5255"/>
    <mergeCell ref="B5256:C5256"/>
    <mergeCell ref="B5247:C5247"/>
    <mergeCell ref="B5248:C5248"/>
    <mergeCell ref="B5249:C5249"/>
    <mergeCell ref="B5250:C5250"/>
    <mergeCell ref="B5251:C5251"/>
    <mergeCell ref="B5242:C5242"/>
    <mergeCell ref="B5243:C5243"/>
    <mergeCell ref="B5244:C5244"/>
    <mergeCell ref="B5245:C5245"/>
    <mergeCell ref="B5246:C5246"/>
    <mergeCell ref="B5237:C5237"/>
    <mergeCell ref="B5238:C5238"/>
    <mergeCell ref="B5239:C5239"/>
    <mergeCell ref="B5240:C5240"/>
    <mergeCell ref="B5241:C5241"/>
    <mergeCell ref="B5232:C5232"/>
    <mergeCell ref="B5233:C5233"/>
    <mergeCell ref="B5234:C5234"/>
    <mergeCell ref="B5235:C5235"/>
    <mergeCell ref="B5236:C5236"/>
    <mergeCell ref="B5296:C5296"/>
    <mergeCell ref="B5297:C5297"/>
    <mergeCell ref="B5298:C5298"/>
    <mergeCell ref="B5299:C5299"/>
    <mergeCell ref="B5291:C5291"/>
    <mergeCell ref="B5292:C5292"/>
    <mergeCell ref="B5293:C5293"/>
    <mergeCell ref="B5294:C5294"/>
    <mergeCell ref="B5295:C5295"/>
    <mergeCell ref="B5287:C5287"/>
    <mergeCell ref="B5288:C5288"/>
    <mergeCell ref="B5289:C5289"/>
    <mergeCell ref="B5290:C5290"/>
    <mergeCell ref="B5282:C5282"/>
    <mergeCell ref="B5283:C5283"/>
    <mergeCell ref="B5284:C5284"/>
    <mergeCell ref="B5285:C5285"/>
    <mergeCell ref="B5286:C5286"/>
    <mergeCell ref="B5277:C5277"/>
    <mergeCell ref="B5278:C5278"/>
    <mergeCell ref="B5279:C5279"/>
    <mergeCell ref="B5280:C5280"/>
    <mergeCell ref="B5281:C5281"/>
    <mergeCell ref="B5272:C5272"/>
    <mergeCell ref="B5273:C5273"/>
    <mergeCell ref="B5274:C5274"/>
    <mergeCell ref="B5275:C5275"/>
    <mergeCell ref="B5276:C5276"/>
    <mergeCell ref="B5267:C5267"/>
    <mergeCell ref="B5268:C5268"/>
    <mergeCell ref="B5269:C5269"/>
    <mergeCell ref="B5270:C5270"/>
    <mergeCell ref="B5271:C5271"/>
    <mergeCell ref="B5331:C5331"/>
    <mergeCell ref="B5332:C5332"/>
    <mergeCell ref="B5333:C5333"/>
    <mergeCell ref="B5334:C5334"/>
    <mergeCell ref="B5326:C5326"/>
    <mergeCell ref="B5327:C5327"/>
    <mergeCell ref="B5328:C5328"/>
    <mergeCell ref="B5329:C5329"/>
    <mergeCell ref="B5330:C5330"/>
    <mergeCell ref="B5321:C5321"/>
    <mergeCell ref="B5322:C5322"/>
    <mergeCell ref="B5323:C5323"/>
    <mergeCell ref="B5324:C5324"/>
    <mergeCell ref="B5325:C5325"/>
    <mergeCell ref="B5316:C5316"/>
    <mergeCell ref="B5317:C5317"/>
    <mergeCell ref="B5318:C5318"/>
    <mergeCell ref="B5319:C5319"/>
    <mergeCell ref="B5320:C5320"/>
    <mergeCell ref="B5311:C5311"/>
    <mergeCell ref="B5312:C5312"/>
    <mergeCell ref="B5313:C5313"/>
    <mergeCell ref="B5314:C5314"/>
    <mergeCell ref="B5315:C5315"/>
    <mergeCell ref="B5306:C5306"/>
    <mergeCell ref="B5307:C5307"/>
    <mergeCell ref="B5308:C5308"/>
    <mergeCell ref="B5309:C5309"/>
    <mergeCell ref="B5310:C5310"/>
    <mergeCell ref="B5305:C5305"/>
    <mergeCell ref="B5300:C5300"/>
    <mergeCell ref="B5301:C5301"/>
    <mergeCell ref="B5302:C5302"/>
    <mergeCell ref="B5303:C5303"/>
    <mergeCell ref="B5304:C5304"/>
    <mergeCell ref="B5365:C5365"/>
    <mergeCell ref="B5366:C5366"/>
    <mergeCell ref="B5367:C5367"/>
    <mergeCell ref="B5368:C5368"/>
    <mergeCell ref="B5369:C5369"/>
    <mergeCell ref="B5360:C5360"/>
    <mergeCell ref="B5361:C5361"/>
    <mergeCell ref="B5362:C5362"/>
    <mergeCell ref="B5363:C5363"/>
    <mergeCell ref="B5364:C5364"/>
    <mergeCell ref="B5355:C5355"/>
    <mergeCell ref="B5356:C5356"/>
    <mergeCell ref="B5357:C5357"/>
    <mergeCell ref="B5358:C5358"/>
    <mergeCell ref="B5359:C5359"/>
    <mergeCell ref="B5350:C5350"/>
    <mergeCell ref="B5351:C5351"/>
    <mergeCell ref="B5352:C5352"/>
    <mergeCell ref="B5353:C5353"/>
    <mergeCell ref="B5354:C5354"/>
    <mergeCell ref="B5345:C5345"/>
    <mergeCell ref="B5346:C5346"/>
    <mergeCell ref="B5347:C5347"/>
    <mergeCell ref="B5348:C5348"/>
    <mergeCell ref="B5349:C5349"/>
    <mergeCell ref="B5340:C5340"/>
    <mergeCell ref="B5341:C5341"/>
    <mergeCell ref="B5342:C5342"/>
    <mergeCell ref="B5343:C5343"/>
    <mergeCell ref="B5344:C5344"/>
    <mergeCell ref="B5335:C5335"/>
    <mergeCell ref="B5336:C5336"/>
    <mergeCell ref="B5337:C5337"/>
    <mergeCell ref="B5338:C5338"/>
    <mergeCell ref="B5339:C5339"/>
    <mergeCell ref="B5399:C5399"/>
    <mergeCell ref="B5400:C5400"/>
    <mergeCell ref="B5401:C5401"/>
    <mergeCell ref="B5402:C5402"/>
    <mergeCell ref="B5403:C5403"/>
    <mergeCell ref="B5394:C5394"/>
    <mergeCell ref="B5395:C5395"/>
    <mergeCell ref="B5396:C5396"/>
    <mergeCell ref="B5397:C5397"/>
    <mergeCell ref="B5398:C5398"/>
    <mergeCell ref="B5389:C5389"/>
    <mergeCell ref="B5390:C5390"/>
    <mergeCell ref="B5391:C5391"/>
    <mergeCell ref="B5392:C5392"/>
    <mergeCell ref="B5393:C5393"/>
    <mergeCell ref="B5384:C5384"/>
    <mergeCell ref="B5385:C5385"/>
    <mergeCell ref="B5386:C5386"/>
    <mergeCell ref="B5387:C5387"/>
    <mergeCell ref="B5388:C5388"/>
    <mergeCell ref="B5379:C5379"/>
    <mergeCell ref="B5380:C5380"/>
    <mergeCell ref="B5381:C5381"/>
    <mergeCell ref="B5382:C5382"/>
    <mergeCell ref="B5383:C5383"/>
    <mergeCell ref="B5375:C5375"/>
    <mergeCell ref="B5376:C5376"/>
    <mergeCell ref="B5377:C5377"/>
    <mergeCell ref="B5378:C5378"/>
    <mergeCell ref="B5370:C5370"/>
    <mergeCell ref="B5371:C5371"/>
    <mergeCell ref="B5372:C5372"/>
    <mergeCell ref="B5373:C5373"/>
    <mergeCell ref="B5374:C5374"/>
    <mergeCell ref="B5434:C5434"/>
    <mergeCell ref="B5435:C5435"/>
    <mergeCell ref="B5436:C5436"/>
    <mergeCell ref="B5437:C5437"/>
    <mergeCell ref="B5438:C5438"/>
    <mergeCell ref="B5429:C5429"/>
    <mergeCell ref="B5430:C5430"/>
    <mergeCell ref="B5431:C5431"/>
    <mergeCell ref="B5432:C5432"/>
    <mergeCell ref="B5433:C5433"/>
    <mergeCell ref="B5424:C5424"/>
    <mergeCell ref="B5425:C5425"/>
    <mergeCell ref="B5426:C5426"/>
    <mergeCell ref="B5427:C5427"/>
    <mergeCell ref="B5428:C5428"/>
    <mergeCell ref="B5419:C5419"/>
    <mergeCell ref="B5420:C5420"/>
    <mergeCell ref="B5421:C5421"/>
    <mergeCell ref="B5422:C5422"/>
    <mergeCell ref="B5423:C5423"/>
    <mergeCell ref="B5414:C5414"/>
    <mergeCell ref="B5415:C5415"/>
    <mergeCell ref="B5416:C5416"/>
    <mergeCell ref="B5417:C5417"/>
    <mergeCell ref="B5418:C5418"/>
    <mergeCell ref="B5409:C5409"/>
    <mergeCell ref="B5410:C5410"/>
    <mergeCell ref="B5411:C5411"/>
    <mergeCell ref="B5412:C5412"/>
    <mergeCell ref="B5413:C5413"/>
    <mergeCell ref="B5404:C5404"/>
    <mergeCell ref="B5405:C5405"/>
    <mergeCell ref="B5406:C5406"/>
    <mergeCell ref="B5407:C5407"/>
    <mergeCell ref="B5408:C5408"/>
    <mergeCell ref="B5469:C5469"/>
    <mergeCell ref="B5470:C5470"/>
    <mergeCell ref="B5471:C5471"/>
    <mergeCell ref="B5464:C5464"/>
    <mergeCell ref="B5465:C5465"/>
    <mergeCell ref="B5466:C5466"/>
    <mergeCell ref="B5467:C5467"/>
    <mergeCell ref="B5468:C5468"/>
    <mergeCell ref="B5460:C5460"/>
    <mergeCell ref="B5461:C5461"/>
    <mergeCell ref="B5462:C5462"/>
    <mergeCell ref="B5463:C5463"/>
    <mergeCell ref="B5455:C5455"/>
    <mergeCell ref="B5456:C5456"/>
    <mergeCell ref="B5457:C5457"/>
    <mergeCell ref="B5458:C5458"/>
    <mergeCell ref="B5459:C5459"/>
    <mergeCell ref="B5453:C5453"/>
    <mergeCell ref="B5454:C5454"/>
    <mergeCell ref="B5449:C5449"/>
    <mergeCell ref="B5450:C5450"/>
    <mergeCell ref="B5451:C5451"/>
    <mergeCell ref="B5452:C5452"/>
    <mergeCell ref="B5444:C5444"/>
    <mergeCell ref="B5445:C5445"/>
    <mergeCell ref="B5446:C5446"/>
    <mergeCell ref="B5447:C5447"/>
    <mergeCell ref="B5448:C5448"/>
    <mergeCell ref="B5439:C5439"/>
    <mergeCell ref="B5440:C5440"/>
    <mergeCell ref="B5441:C5441"/>
    <mergeCell ref="B5442:C5442"/>
    <mergeCell ref="B5443:C5443"/>
    <mergeCell ref="B5505:C5505"/>
    <mergeCell ref="B5506:C5506"/>
    <mergeCell ref="B5507:C5507"/>
    <mergeCell ref="B5500:C5500"/>
    <mergeCell ref="B5501:C5501"/>
    <mergeCell ref="B5502:C5502"/>
    <mergeCell ref="B5503:C5503"/>
    <mergeCell ref="B5504:C5504"/>
    <mergeCell ref="B5496:C5496"/>
    <mergeCell ref="B5497:C5497"/>
    <mergeCell ref="B5498:C5498"/>
    <mergeCell ref="B5499:C5499"/>
    <mergeCell ref="B5491:C5491"/>
    <mergeCell ref="B5492:C5492"/>
    <mergeCell ref="B5493:C5493"/>
    <mergeCell ref="B5494:C5494"/>
    <mergeCell ref="B5495:C5495"/>
    <mergeCell ref="B5486:C5486"/>
    <mergeCell ref="B5487:C5487"/>
    <mergeCell ref="B5488:C5488"/>
    <mergeCell ref="B5489:C5489"/>
    <mergeCell ref="B5490:C5490"/>
    <mergeCell ref="B5481:C5481"/>
    <mergeCell ref="B5482:C5482"/>
    <mergeCell ref="B5483:C5483"/>
    <mergeCell ref="B5484:C5484"/>
    <mergeCell ref="B5485:C5485"/>
    <mergeCell ref="B5476:C5476"/>
    <mergeCell ref="B5477:C5477"/>
    <mergeCell ref="B5478:C5478"/>
    <mergeCell ref="B5479:C5479"/>
    <mergeCell ref="B5480:C5480"/>
    <mergeCell ref="B5472:C5472"/>
    <mergeCell ref="B5473:C5473"/>
    <mergeCell ref="B5474:C5474"/>
    <mergeCell ref="B5475:C5475"/>
    <mergeCell ref="B5536:C5536"/>
    <mergeCell ref="B5537:C5537"/>
    <mergeCell ref="B5538:C5538"/>
    <mergeCell ref="B5539:C5539"/>
    <mergeCell ref="B5540:C5540"/>
    <mergeCell ref="B5531:C5531"/>
    <mergeCell ref="B5532:C5532"/>
    <mergeCell ref="B5533:C5533"/>
    <mergeCell ref="B5534:C5534"/>
    <mergeCell ref="B5535:C5535"/>
    <mergeCell ref="B5526:C5526"/>
    <mergeCell ref="B5527:C5527"/>
    <mergeCell ref="B5528:C5528"/>
    <mergeCell ref="B5529:C5529"/>
    <mergeCell ref="B5530:C5530"/>
    <mergeCell ref="B5521:C5521"/>
    <mergeCell ref="B5522:C5522"/>
    <mergeCell ref="B5523:C5523"/>
    <mergeCell ref="B5524:C5524"/>
    <mergeCell ref="B5525:C5525"/>
    <mergeCell ref="B5516:C5516"/>
    <mergeCell ref="B5517:C5517"/>
    <mergeCell ref="B5518:C5518"/>
    <mergeCell ref="B5519:C5519"/>
    <mergeCell ref="B5520:C5520"/>
    <mergeCell ref="B5511:C5511"/>
    <mergeCell ref="B5512:C5512"/>
    <mergeCell ref="B5513:C5513"/>
    <mergeCell ref="B5514:C5514"/>
    <mergeCell ref="B5515:C5515"/>
    <mergeCell ref="B5508:C5508"/>
    <mergeCell ref="B5509:C5509"/>
    <mergeCell ref="B5510:C5510"/>
    <mergeCell ref="B5573:C5573"/>
    <mergeCell ref="B5574:C5574"/>
    <mergeCell ref="B5575:C5575"/>
    <mergeCell ref="B5576:C5576"/>
    <mergeCell ref="B5577:C5577"/>
    <mergeCell ref="B5568:C5568"/>
    <mergeCell ref="B5569:C5569"/>
    <mergeCell ref="B5570:C5570"/>
    <mergeCell ref="B5571:C5571"/>
    <mergeCell ref="B5572:C5572"/>
    <mergeCell ref="B5564:C5564"/>
    <mergeCell ref="B5565:C5565"/>
    <mergeCell ref="B5566:C5566"/>
    <mergeCell ref="B5567:C5567"/>
    <mergeCell ref="B5559:C5559"/>
    <mergeCell ref="B5560:C5560"/>
    <mergeCell ref="B5561:C5561"/>
    <mergeCell ref="B5562:C5562"/>
    <mergeCell ref="B5563:C5563"/>
    <mergeCell ref="B5554:C5554"/>
    <mergeCell ref="B5555:C5555"/>
    <mergeCell ref="B5556:C5556"/>
    <mergeCell ref="B5557:C5557"/>
    <mergeCell ref="B5558:C5558"/>
    <mergeCell ref="B5549:C5549"/>
    <mergeCell ref="B5550:C5550"/>
    <mergeCell ref="B5551:C5551"/>
    <mergeCell ref="B5552:C5552"/>
    <mergeCell ref="B5553:C5553"/>
    <mergeCell ref="B5546:C5546"/>
    <mergeCell ref="B5547:C5547"/>
    <mergeCell ref="B5548:C5548"/>
    <mergeCell ref="B5541:C5541"/>
    <mergeCell ref="B5542:C5542"/>
    <mergeCell ref="B5543:C5543"/>
    <mergeCell ref="B5544:C5544"/>
    <mergeCell ref="B5545:C5545"/>
    <mergeCell ref="B5610:C5610"/>
    <mergeCell ref="B5611:C5611"/>
    <mergeCell ref="B5612:C5612"/>
    <mergeCell ref="B5613:C5613"/>
    <mergeCell ref="B5606:C5606"/>
    <mergeCell ref="B5607:C5607"/>
    <mergeCell ref="B5608:C5608"/>
    <mergeCell ref="B5609:C5609"/>
    <mergeCell ref="B5601:C5601"/>
    <mergeCell ref="B5602:C5602"/>
    <mergeCell ref="B5603:C5603"/>
    <mergeCell ref="B5604:C5604"/>
    <mergeCell ref="B5605:C5605"/>
    <mergeCell ref="B5596:C5596"/>
    <mergeCell ref="B5597:C5597"/>
    <mergeCell ref="B5598:C5598"/>
    <mergeCell ref="B5599:C5599"/>
    <mergeCell ref="B5600:C5600"/>
    <mergeCell ref="B5592:C5592"/>
    <mergeCell ref="B5593:C5593"/>
    <mergeCell ref="B5594:C5594"/>
    <mergeCell ref="B5595:C5595"/>
    <mergeCell ref="B5588:C5588"/>
    <mergeCell ref="B5589:C5589"/>
    <mergeCell ref="B5590:C5590"/>
    <mergeCell ref="B5591:C5591"/>
    <mergeCell ref="B5584:C5584"/>
    <mergeCell ref="B5585:C5585"/>
    <mergeCell ref="B5586:C5586"/>
    <mergeCell ref="B5587:C5587"/>
    <mergeCell ref="B5583:C5583"/>
    <mergeCell ref="B5578:C5578"/>
    <mergeCell ref="B5579:C5579"/>
    <mergeCell ref="B5580:C5580"/>
    <mergeCell ref="B5581:C5581"/>
    <mergeCell ref="B5582:C5582"/>
    <mergeCell ref="B5643:C5643"/>
    <mergeCell ref="B5644:C5644"/>
    <mergeCell ref="B5645:C5645"/>
    <mergeCell ref="B5646:C5646"/>
    <mergeCell ref="B5647:C5647"/>
    <mergeCell ref="B5638:C5638"/>
    <mergeCell ref="B5639:C5639"/>
    <mergeCell ref="B5640:C5640"/>
    <mergeCell ref="B5641:C5641"/>
    <mergeCell ref="B5642:C5642"/>
    <mergeCell ref="B5633:C5633"/>
    <mergeCell ref="B5634:C5634"/>
    <mergeCell ref="B5635:C5635"/>
    <mergeCell ref="B5636:C5636"/>
    <mergeCell ref="B5637:C5637"/>
    <mergeCell ref="B5629:C5629"/>
    <mergeCell ref="B5630:C5630"/>
    <mergeCell ref="B5631:C5631"/>
    <mergeCell ref="B5632:C5632"/>
    <mergeCell ref="B5624:C5624"/>
    <mergeCell ref="B5625:C5625"/>
    <mergeCell ref="B5626:C5626"/>
    <mergeCell ref="B5627:C5627"/>
    <mergeCell ref="B5628:C5628"/>
    <mergeCell ref="B5619:C5619"/>
    <mergeCell ref="B5620:C5620"/>
    <mergeCell ref="B5621:C5621"/>
    <mergeCell ref="B5622:C5622"/>
    <mergeCell ref="B5623:C5623"/>
    <mergeCell ref="B5614:C5614"/>
    <mergeCell ref="B5615:C5615"/>
    <mergeCell ref="B5616:C5616"/>
    <mergeCell ref="B5617:C5617"/>
    <mergeCell ref="B5618:C5618"/>
    <mergeCell ref="B5678:C5678"/>
    <mergeCell ref="B5679:C5679"/>
    <mergeCell ref="B5680:C5680"/>
    <mergeCell ref="B5681:C5681"/>
    <mergeCell ref="B5673:C5673"/>
    <mergeCell ref="B5674:C5674"/>
    <mergeCell ref="B5675:C5675"/>
    <mergeCell ref="B5676:C5676"/>
    <mergeCell ref="B5677:C5677"/>
    <mergeCell ref="B5668:C5668"/>
    <mergeCell ref="B5669:C5669"/>
    <mergeCell ref="B5670:C5670"/>
    <mergeCell ref="B5671:C5671"/>
    <mergeCell ref="B5672:C5672"/>
    <mergeCell ref="B5663:C5663"/>
    <mergeCell ref="B5664:C5664"/>
    <mergeCell ref="B5665:C5665"/>
    <mergeCell ref="B5666:C5666"/>
    <mergeCell ref="B5667:C5667"/>
    <mergeCell ref="B5658:C5658"/>
    <mergeCell ref="B5659:C5659"/>
    <mergeCell ref="B5660:C5660"/>
    <mergeCell ref="B5661:C5661"/>
    <mergeCell ref="B5662:C5662"/>
    <mergeCell ref="B5653:C5653"/>
    <mergeCell ref="B5654:C5654"/>
    <mergeCell ref="B5655:C5655"/>
    <mergeCell ref="B5656:C5656"/>
    <mergeCell ref="B5657:C5657"/>
    <mergeCell ref="B5648:C5648"/>
    <mergeCell ref="B5649:C5649"/>
    <mergeCell ref="B5650:C5650"/>
    <mergeCell ref="B5651:C5651"/>
    <mergeCell ref="B5652:C5652"/>
    <mergeCell ref="B5711:C5711"/>
    <mergeCell ref="B5712:C5712"/>
    <mergeCell ref="B5713:C5713"/>
    <mergeCell ref="B5714:C5714"/>
    <mergeCell ref="B5715:C5715"/>
    <mergeCell ref="B5706:C5706"/>
    <mergeCell ref="B5707:C5707"/>
    <mergeCell ref="B5708:C5708"/>
    <mergeCell ref="B5709:C5709"/>
    <mergeCell ref="B5710:C5710"/>
    <mergeCell ref="B5702:C5702"/>
    <mergeCell ref="B5703:C5703"/>
    <mergeCell ref="B5704:C5704"/>
    <mergeCell ref="B5705:C5705"/>
    <mergeCell ref="B5697:C5697"/>
    <mergeCell ref="B5698:C5698"/>
    <mergeCell ref="B5699:C5699"/>
    <mergeCell ref="B5700:C5700"/>
    <mergeCell ref="B5701:C5701"/>
    <mergeCell ref="B5692:C5692"/>
    <mergeCell ref="B5693:C5693"/>
    <mergeCell ref="B5694:C5694"/>
    <mergeCell ref="B5695:C5695"/>
    <mergeCell ref="B5696:C5696"/>
    <mergeCell ref="B5687:C5687"/>
    <mergeCell ref="B5688:C5688"/>
    <mergeCell ref="B5689:C5689"/>
    <mergeCell ref="B5690:C5690"/>
    <mergeCell ref="B5691:C5691"/>
    <mergeCell ref="B5682:C5682"/>
    <mergeCell ref="B5683:C5683"/>
    <mergeCell ref="B5684:C5684"/>
    <mergeCell ref="B5685:C5685"/>
    <mergeCell ref="B5686:C5686"/>
    <mergeCell ref="B5748:C5748"/>
    <mergeCell ref="B5749:C5749"/>
    <mergeCell ref="B5750:C5750"/>
    <mergeCell ref="B5751:C5751"/>
    <mergeCell ref="B5743:C5743"/>
    <mergeCell ref="B5744:C5744"/>
    <mergeCell ref="B5745:C5745"/>
    <mergeCell ref="B5746:C5746"/>
    <mergeCell ref="B5747:C5747"/>
    <mergeCell ref="B5739:C5739"/>
    <mergeCell ref="B5740:C5740"/>
    <mergeCell ref="B5741:C5741"/>
    <mergeCell ref="B5742:C5742"/>
    <mergeCell ref="B5735:C5735"/>
    <mergeCell ref="B5736:C5736"/>
    <mergeCell ref="B5737:C5737"/>
    <mergeCell ref="B5738:C5738"/>
    <mergeCell ref="B5731:C5731"/>
    <mergeCell ref="B5732:C5732"/>
    <mergeCell ref="B5733:C5733"/>
    <mergeCell ref="B5734:C5734"/>
    <mergeCell ref="B5726:C5726"/>
    <mergeCell ref="B5727:C5727"/>
    <mergeCell ref="B5728:C5728"/>
    <mergeCell ref="B5729:C5729"/>
    <mergeCell ref="B5730:C5730"/>
    <mergeCell ref="B5721:C5721"/>
    <mergeCell ref="B5722:C5722"/>
    <mergeCell ref="B5723:C5723"/>
    <mergeCell ref="B5724:C5724"/>
    <mergeCell ref="B5725:C5725"/>
    <mergeCell ref="B5716:C5716"/>
    <mergeCell ref="B5717:C5717"/>
    <mergeCell ref="B5718:C5718"/>
    <mergeCell ref="B5719:C5719"/>
    <mergeCell ref="B5720:C5720"/>
    <mergeCell ref="B5781:C5781"/>
    <mergeCell ref="B5782:C5782"/>
    <mergeCell ref="B5783:C5783"/>
    <mergeCell ref="B5784:C5784"/>
    <mergeCell ref="B5785:C5785"/>
    <mergeCell ref="B5776:C5776"/>
    <mergeCell ref="B5777:C5777"/>
    <mergeCell ref="B5778:C5778"/>
    <mergeCell ref="B5779:C5779"/>
    <mergeCell ref="B5780:C5780"/>
    <mergeCell ref="B5771:C5771"/>
    <mergeCell ref="B5772:C5772"/>
    <mergeCell ref="B5773:C5773"/>
    <mergeCell ref="B5774:C5774"/>
    <mergeCell ref="B5775:C5775"/>
    <mergeCell ref="B5766:C5766"/>
    <mergeCell ref="B5767:C5767"/>
    <mergeCell ref="B5768:C5768"/>
    <mergeCell ref="B5769:C5769"/>
    <mergeCell ref="B5770:C5770"/>
    <mergeCell ref="B5761:C5761"/>
    <mergeCell ref="B5762:C5762"/>
    <mergeCell ref="B5763:C5763"/>
    <mergeCell ref="B5764:C5764"/>
    <mergeCell ref="B5765:C5765"/>
    <mergeCell ref="B5756:C5756"/>
    <mergeCell ref="B5757:C5757"/>
    <mergeCell ref="B5758:C5758"/>
    <mergeCell ref="B5759:C5759"/>
    <mergeCell ref="B5760:C5760"/>
    <mergeCell ref="B5752:C5752"/>
    <mergeCell ref="B5753:C5753"/>
    <mergeCell ref="B5754:C5754"/>
    <mergeCell ref="B5755:C5755"/>
    <mergeCell ref="B5815:C5815"/>
    <mergeCell ref="B5816:C5816"/>
    <mergeCell ref="B5817:C5817"/>
    <mergeCell ref="B5818:C5818"/>
    <mergeCell ref="B5819:C5819"/>
    <mergeCell ref="B5810:C5810"/>
    <mergeCell ref="B5811:C5811"/>
    <mergeCell ref="B5812:C5812"/>
    <mergeCell ref="B5813:C5813"/>
    <mergeCell ref="B5814:C5814"/>
    <mergeCell ref="B5805:C5805"/>
    <mergeCell ref="B5806:C5806"/>
    <mergeCell ref="B5807:C5807"/>
    <mergeCell ref="B5808:C5808"/>
    <mergeCell ref="B5809:C5809"/>
    <mergeCell ref="B5800:C5800"/>
    <mergeCell ref="B5801:C5801"/>
    <mergeCell ref="B5802:C5802"/>
    <mergeCell ref="B5803:C5803"/>
    <mergeCell ref="B5804:C5804"/>
    <mergeCell ref="B5795:C5795"/>
    <mergeCell ref="B5796:C5796"/>
    <mergeCell ref="B5797:C5797"/>
    <mergeCell ref="B5798:C5798"/>
    <mergeCell ref="B5799:C5799"/>
    <mergeCell ref="B5791:C5791"/>
    <mergeCell ref="B5792:C5792"/>
    <mergeCell ref="B5793:C5793"/>
    <mergeCell ref="B5794:C5794"/>
    <mergeCell ref="B5786:C5786"/>
    <mergeCell ref="B5787:C5787"/>
    <mergeCell ref="B5788:C5788"/>
    <mergeCell ref="B5789:C5789"/>
    <mergeCell ref="B5790:C5790"/>
    <mergeCell ref="B5850:C5850"/>
    <mergeCell ref="B5851:C5851"/>
    <mergeCell ref="B5852:C5852"/>
    <mergeCell ref="B5853:C5853"/>
    <mergeCell ref="B5854:C5854"/>
    <mergeCell ref="B5845:C5845"/>
    <mergeCell ref="B5846:C5846"/>
    <mergeCell ref="B5847:C5847"/>
    <mergeCell ref="B5848:C5848"/>
    <mergeCell ref="B5849:C5849"/>
    <mergeCell ref="B5840:C5840"/>
    <mergeCell ref="B5841:C5841"/>
    <mergeCell ref="B5842:C5842"/>
    <mergeCell ref="B5843:C5843"/>
    <mergeCell ref="B5844:C5844"/>
    <mergeCell ref="B5835:C5835"/>
    <mergeCell ref="B5836:C5836"/>
    <mergeCell ref="B5837:C5837"/>
    <mergeCell ref="B5838:C5838"/>
    <mergeCell ref="B5839:C5839"/>
    <mergeCell ref="B5830:C5830"/>
    <mergeCell ref="B5831:C5831"/>
    <mergeCell ref="B5832:C5832"/>
    <mergeCell ref="B5833:C5833"/>
    <mergeCell ref="B5834:C5834"/>
    <mergeCell ref="B5825:C5825"/>
    <mergeCell ref="B5826:C5826"/>
    <mergeCell ref="B5827:C5827"/>
    <mergeCell ref="B5828:C5828"/>
    <mergeCell ref="B5829:C5829"/>
    <mergeCell ref="B5820:C5820"/>
    <mergeCell ref="B5821:C5821"/>
    <mergeCell ref="B5822:C5822"/>
    <mergeCell ref="B5823:C5823"/>
    <mergeCell ref="B5824:C5824"/>
    <mergeCell ref="B5883:C5883"/>
    <mergeCell ref="B5884:C5884"/>
    <mergeCell ref="B5885:C5885"/>
    <mergeCell ref="B5886:C5886"/>
    <mergeCell ref="B5887:C5887"/>
    <mergeCell ref="B5878:C5878"/>
    <mergeCell ref="B5879:C5879"/>
    <mergeCell ref="B5880:C5880"/>
    <mergeCell ref="B5881:C5881"/>
    <mergeCell ref="B5882:C5882"/>
    <mergeCell ref="B5873:C5873"/>
    <mergeCell ref="B5874:C5874"/>
    <mergeCell ref="B5875:C5875"/>
    <mergeCell ref="B5876:C5876"/>
    <mergeCell ref="B5877:C5877"/>
    <mergeCell ref="B5868:C5868"/>
    <mergeCell ref="B5869:C5869"/>
    <mergeCell ref="B5870:C5870"/>
    <mergeCell ref="B5871:C5871"/>
    <mergeCell ref="B5872:C5872"/>
    <mergeCell ref="B5865:C5865"/>
    <mergeCell ref="B5866:C5866"/>
    <mergeCell ref="B5867:C5867"/>
    <mergeCell ref="B5860:C5860"/>
    <mergeCell ref="B5861:C5861"/>
    <mergeCell ref="B5862:C5862"/>
    <mergeCell ref="B5863:C5863"/>
    <mergeCell ref="B5864:C5864"/>
    <mergeCell ref="B5855:C5855"/>
    <mergeCell ref="B5856:C5856"/>
    <mergeCell ref="B5857:C5857"/>
    <mergeCell ref="B5858:C5858"/>
    <mergeCell ref="B5859:C5859"/>
    <mergeCell ref="B5918:C5918"/>
    <mergeCell ref="B5919:C5919"/>
    <mergeCell ref="B5920:C5920"/>
    <mergeCell ref="B5921:C5921"/>
    <mergeCell ref="B5922:C5922"/>
    <mergeCell ref="B5913:C5913"/>
    <mergeCell ref="B5914:C5914"/>
    <mergeCell ref="B5915:C5915"/>
    <mergeCell ref="B5916:C5916"/>
    <mergeCell ref="B5917:C5917"/>
    <mergeCell ref="B5908:C5908"/>
    <mergeCell ref="B5909:C5909"/>
    <mergeCell ref="B5910:C5910"/>
    <mergeCell ref="B5911:C5911"/>
    <mergeCell ref="B5912:C5912"/>
    <mergeCell ref="B5903:C5903"/>
    <mergeCell ref="B5904:C5904"/>
    <mergeCell ref="B5905:C5905"/>
    <mergeCell ref="B5906:C5906"/>
    <mergeCell ref="B5907:C5907"/>
    <mergeCell ref="B5898:C5898"/>
    <mergeCell ref="B5899:C5899"/>
    <mergeCell ref="B5900:C5900"/>
    <mergeCell ref="B5901:C5901"/>
    <mergeCell ref="B5902:C5902"/>
    <mergeCell ref="B5893:C5893"/>
    <mergeCell ref="B5894:C5894"/>
    <mergeCell ref="B5895:C5895"/>
    <mergeCell ref="B5896:C5896"/>
    <mergeCell ref="B5897:C5897"/>
    <mergeCell ref="B5888:C5888"/>
    <mergeCell ref="B5889:C5889"/>
    <mergeCell ref="B5890:C5890"/>
    <mergeCell ref="B5891:C5891"/>
    <mergeCell ref="B5892:C5892"/>
    <mergeCell ref="B5952:C5952"/>
    <mergeCell ref="B5953:C5953"/>
    <mergeCell ref="B5954:C5954"/>
    <mergeCell ref="B5955:C5955"/>
    <mergeCell ref="B5956:C5956"/>
    <mergeCell ref="B5948:C5948"/>
    <mergeCell ref="B5949:C5949"/>
    <mergeCell ref="B5950:C5950"/>
    <mergeCell ref="B5951:C5951"/>
    <mergeCell ref="B5943:C5943"/>
    <mergeCell ref="B5944:C5944"/>
    <mergeCell ref="B5945:C5945"/>
    <mergeCell ref="B5946:C5946"/>
    <mergeCell ref="B5947:C5947"/>
    <mergeCell ref="B5938:C5938"/>
    <mergeCell ref="B5939:C5939"/>
    <mergeCell ref="B5940:C5940"/>
    <mergeCell ref="B5941:C5941"/>
    <mergeCell ref="B5942:C5942"/>
    <mergeCell ref="B5933:C5933"/>
    <mergeCell ref="B5934:C5934"/>
    <mergeCell ref="B5935:C5935"/>
    <mergeCell ref="B5936:C5936"/>
    <mergeCell ref="B5937:C5937"/>
    <mergeCell ref="B5928:C5928"/>
    <mergeCell ref="B5929:C5929"/>
    <mergeCell ref="B5930:C5930"/>
    <mergeCell ref="B5931:C5931"/>
    <mergeCell ref="B5932:C5932"/>
    <mergeCell ref="B5923:C5923"/>
    <mergeCell ref="B5924:C5924"/>
    <mergeCell ref="B5925:C5925"/>
    <mergeCell ref="B5926:C5926"/>
    <mergeCell ref="B5927:C5927"/>
    <mergeCell ref="B5987:C5987"/>
    <mergeCell ref="B5988:C5988"/>
    <mergeCell ref="B5989:C5989"/>
    <mergeCell ref="B5990:C5990"/>
    <mergeCell ref="B5991:C5991"/>
    <mergeCell ref="B5982:C5982"/>
    <mergeCell ref="B5983:C5983"/>
    <mergeCell ref="B5984:C5984"/>
    <mergeCell ref="B5985:C5985"/>
    <mergeCell ref="B5986:C5986"/>
    <mergeCell ref="B5977:C5977"/>
    <mergeCell ref="B5978:C5978"/>
    <mergeCell ref="B5979:C5979"/>
    <mergeCell ref="B5980:C5980"/>
    <mergeCell ref="B5981:C5981"/>
    <mergeCell ref="B5972:C5972"/>
    <mergeCell ref="B5973:C5973"/>
    <mergeCell ref="B5974:C5974"/>
    <mergeCell ref="B5975:C5975"/>
    <mergeCell ref="B5976:C5976"/>
    <mergeCell ref="B5967:C5967"/>
    <mergeCell ref="B5968:C5968"/>
    <mergeCell ref="B5969:C5969"/>
    <mergeCell ref="B5970:C5970"/>
    <mergeCell ref="B5971:C5971"/>
    <mergeCell ref="B5962:C5962"/>
    <mergeCell ref="B5963:C5963"/>
    <mergeCell ref="B5964:C5964"/>
    <mergeCell ref="B5965:C5965"/>
    <mergeCell ref="B5966:C5966"/>
    <mergeCell ref="B5957:C5957"/>
    <mergeCell ref="B5958:C5958"/>
    <mergeCell ref="B5959:C5959"/>
    <mergeCell ref="B5960:C5960"/>
    <mergeCell ref="B5961:C5961"/>
    <mergeCell ref="B6021:C6021"/>
    <mergeCell ref="B6022:C6022"/>
    <mergeCell ref="B6023:C6023"/>
    <mergeCell ref="B6024:C6024"/>
    <mergeCell ref="B6025:C6025"/>
    <mergeCell ref="B6016:C6016"/>
    <mergeCell ref="B6017:C6017"/>
    <mergeCell ref="B6018:C6018"/>
    <mergeCell ref="B6019:C6019"/>
    <mergeCell ref="B6020:C6020"/>
    <mergeCell ref="B6012:C6012"/>
    <mergeCell ref="B6013:C6013"/>
    <mergeCell ref="B6014:C6014"/>
    <mergeCell ref="B6015:C6015"/>
    <mergeCell ref="B6007:C6007"/>
    <mergeCell ref="B6008:C6008"/>
    <mergeCell ref="B6009:C6009"/>
    <mergeCell ref="B6010:C6010"/>
    <mergeCell ref="B6011:C6011"/>
    <mergeCell ref="B6002:C6002"/>
    <mergeCell ref="B6003:C6003"/>
    <mergeCell ref="B6004:C6004"/>
    <mergeCell ref="B6005:C6005"/>
    <mergeCell ref="B6006:C6006"/>
    <mergeCell ref="B5997:C5997"/>
    <mergeCell ref="B5998:C5998"/>
    <mergeCell ref="B5999:C5999"/>
    <mergeCell ref="B6000:C6000"/>
    <mergeCell ref="B6001:C6001"/>
    <mergeCell ref="B5992:C5992"/>
    <mergeCell ref="B5993:C5993"/>
    <mergeCell ref="B5994:C5994"/>
    <mergeCell ref="B5995:C5995"/>
    <mergeCell ref="B5996:C5996"/>
    <mergeCell ref="B6056:C6056"/>
    <mergeCell ref="B6057:C6057"/>
    <mergeCell ref="B6058:C6058"/>
    <mergeCell ref="B6059:C6059"/>
    <mergeCell ref="B6060:C6060"/>
    <mergeCell ref="B6051:C6051"/>
    <mergeCell ref="B6052:C6052"/>
    <mergeCell ref="B6053:C6053"/>
    <mergeCell ref="B6054:C6054"/>
    <mergeCell ref="B6055:C6055"/>
    <mergeCell ref="B6046:C6046"/>
    <mergeCell ref="B6047:C6047"/>
    <mergeCell ref="B6048:C6048"/>
    <mergeCell ref="B6049:C6049"/>
    <mergeCell ref="B6050:C6050"/>
    <mergeCell ref="B6041:C6041"/>
    <mergeCell ref="B6042:C6042"/>
    <mergeCell ref="B6043:C6043"/>
    <mergeCell ref="B6044:C6044"/>
    <mergeCell ref="B6045:C6045"/>
    <mergeCell ref="B6036:C6036"/>
    <mergeCell ref="B6037:C6037"/>
    <mergeCell ref="B6038:C6038"/>
    <mergeCell ref="B6039:C6039"/>
    <mergeCell ref="B6040:C6040"/>
    <mergeCell ref="B6031:C6031"/>
    <mergeCell ref="B6032:C6032"/>
    <mergeCell ref="B6033:C6033"/>
    <mergeCell ref="B6034:C6034"/>
    <mergeCell ref="B6035:C6035"/>
    <mergeCell ref="B6026:C6026"/>
    <mergeCell ref="B6027:C6027"/>
    <mergeCell ref="B6028:C6028"/>
    <mergeCell ref="B6029:C6029"/>
    <mergeCell ref="B6030:C6030"/>
    <mergeCell ref="B6091:C6091"/>
    <mergeCell ref="B6092:C6092"/>
    <mergeCell ref="B6093:C6093"/>
    <mergeCell ref="B6094:C6094"/>
    <mergeCell ref="B6095:C6095"/>
    <mergeCell ref="B6086:C6086"/>
    <mergeCell ref="B6087:C6087"/>
    <mergeCell ref="B6088:C6088"/>
    <mergeCell ref="B6089:C6089"/>
    <mergeCell ref="B6090:C6090"/>
    <mergeCell ref="B6081:C6081"/>
    <mergeCell ref="B6082:C6082"/>
    <mergeCell ref="B6083:C6083"/>
    <mergeCell ref="B6084:C6084"/>
    <mergeCell ref="B6085:C6085"/>
    <mergeCell ref="B6076:C6076"/>
    <mergeCell ref="B6077:C6077"/>
    <mergeCell ref="B6078:C6078"/>
    <mergeCell ref="B6079:C6079"/>
    <mergeCell ref="B6080:C6080"/>
    <mergeCell ref="B6071:C6071"/>
    <mergeCell ref="B6072:C6072"/>
    <mergeCell ref="B6073:C6073"/>
    <mergeCell ref="B6074:C6074"/>
    <mergeCell ref="B6075:C6075"/>
    <mergeCell ref="B6066:C6066"/>
    <mergeCell ref="B6067:C6067"/>
    <mergeCell ref="B6068:C6068"/>
    <mergeCell ref="B6069:C6069"/>
    <mergeCell ref="B6070:C6070"/>
    <mergeCell ref="B6061:C6061"/>
    <mergeCell ref="B6062:C6062"/>
    <mergeCell ref="B6063:C6063"/>
    <mergeCell ref="B6064:C6064"/>
    <mergeCell ref="B6065:C6065"/>
    <mergeCell ref="B6126:C6126"/>
    <mergeCell ref="B6127:C6127"/>
    <mergeCell ref="B6128:C6128"/>
    <mergeCell ref="B6129:C6129"/>
    <mergeCell ref="B6121:C6121"/>
    <mergeCell ref="B6122:C6122"/>
    <mergeCell ref="B6123:C6123"/>
    <mergeCell ref="B6124:C6124"/>
    <mergeCell ref="B6125:C6125"/>
    <mergeCell ref="B6116:C6116"/>
    <mergeCell ref="B6117:C6117"/>
    <mergeCell ref="B6118:C6118"/>
    <mergeCell ref="B6119:C6119"/>
    <mergeCell ref="B6120:C6120"/>
    <mergeCell ref="B6111:C6111"/>
    <mergeCell ref="B6112:C6112"/>
    <mergeCell ref="B6113:C6113"/>
    <mergeCell ref="B6114:C6114"/>
    <mergeCell ref="B6115:C6115"/>
    <mergeCell ref="B6106:C6106"/>
    <mergeCell ref="B6107:C6107"/>
    <mergeCell ref="B6108:C6108"/>
    <mergeCell ref="B6109:C6109"/>
    <mergeCell ref="B6110:C6110"/>
    <mergeCell ref="B6101:C6101"/>
    <mergeCell ref="B6102:C6102"/>
    <mergeCell ref="B6103:C6103"/>
    <mergeCell ref="B6104:C6104"/>
    <mergeCell ref="B6105:C6105"/>
    <mergeCell ref="B6096:C6096"/>
    <mergeCell ref="B6097:C6097"/>
    <mergeCell ref="B6098:C6098"/>
    <mergeCell ref="B6099:C6099"/>
    <mergeCell ref="B6100:C6100"/>
    <mergeCell ref="B6159:C6159"/>
    <mergeCell ref="B6160:C6160"/>
    <mergeCell ref="B6161:C6161"/>
    <mergeCell ref="B6162:C6162"/>
    <mergeCell ref="B6163:C6163"/>
    <mergeCell ref="B6154:C6154"/>
    <mergeCell ref="B6155:C6155"/>
    <mergeCell ref="B6156:C6156"/>
    <mergeCell ref="B6157:C6157"/>
    <mergeCell ref="B6158:C6158"/>
    <mergeCell ref="B6149:C6149"/>
    <mergeCell ref="B6150:C6150"/>
    <mergeCell ref="B6151:C6151"/>
    <mergeCell ref="B6152:C6152"/>
    <mergeCell ref="B6153:C6153"/>
    <mergeCell ref="B6145:C6145"/>
    <mergeCell ref="B6146:C6146"/>
    <mergeCell ref="B6147:C6147"/>
    <mergeCell ref="B6148:C6148"/>
    <mergeCell ref="B6140:C6140"/>
    <mergeCell ref="B6141:C6141"/>
    <mergeCell ref="B6142:C6142"/>
    <mergeCell ref="B6143:C6143"/>
    <mergeCell ref="B6144:C6144"/>
    <mergeCell ref="B6135:C6135"/>
    <mergeCell ref="B6136:C6136"/>
    <mergeCell ref="B6137:C6137"/>
    <mergeCell ref="B6138:C6138"/>
    <mergeCell ref="B6139:C6139"/>
    <mergeCell ref="B6130:C6130"/>
    <mergeCell ref="B6131:C6131"/>
    <mergeCell ref="B6132:C6132"/>
    <mergeCell ref="B6133:C6133"/>
    <mergeCell ref="B6134:C6134"/>
    <mergeCell ref="B6194:C6194"/>
    <mergeCell ref="B6195:C6195"/>
    <mergeCell ref="B6196:C6196"/>
    <mergeCell ref="B6197:C6197"/>
    <mergeCell ref="B6189:C6189"/>
    <mergeCell ref="B6190:C6190"/>
    <mergeCell ref="B6191:C6191"/>
    <mergeCell ref="B6192:C6192"/>
    <mergeCell ref="B6193:C6193"/>
    <mergeCell ref="B6184:C6184"/>
    <mergeCell ref="B6185:C6185"/>
    <mergeCell ref="B6186:C6186"/>
    <mergeCell ref="B6187:C6187"/>
    <mergeCell ref="B6188:C6188"/>
    <mergeCell ref="B6179:C6179"/>
    <mergeCell ref="B6180:C6180"/>
    <mergeCell ref="B6181:C6181"/>
    <mergeCell ref="B6182:C6182"/>
    <mergeCell ref="B6183:C6183"/>
    <mergeCell ref="B6174:C6174"/>
    <mergeCell ref="B6175:C6175"/>
    <mergeCell ref="B6176:C6176"/>
    <mergeCell ref="B6177:C6177"/>
    <mergeCell ref="B6178:C6178"/>
    <mergeCell ref="B6169:C6169"/>
    <mergeCell ref="B6170:C6170"/>
    <mergeCell ref="B6171:C6171"/>
    <mergeCell ref="B6172:C6172"/>
    <mergeCell ref="B6173:C6173"/>
    <mergeCell ref="B6164:C6164"/>
    <mergeCell ref="B6165:C6165"/>
    <mergeCell ref="B6166:C6166"/>
    <mergeCell ref="B6167:C6167"/>
    <mergeCell ref="B6168:C6168"/>
    <mergeCell ref="B6229:C6229"/>
    <mergeCell ref="B6230:C6230"/>
    <mergeCell ref="B6231:C6231"/>
    <mergeCell ref="B6232:C6232"/>
    <mergeCell ref="B6233:C6233"/>
    <mergeCell ref="B6224:C6224"/>
    <mergeCell ref="B6225:C6225"/>
    <mergeCell ref="B6226:C6226"/>
    <mergeCell ref="B6227:C6227"/>
    <mergeCell ref="B6228:C6228"/>
    <mergeCell ref="B6219:C6219"/>
    <mergeCell ref="B6220:C6220"/>
    <mergeCell ref="B6221:C6221"/>
    <mergeCell ref="B6222:C6222"/>
    <mergeCell ref="B6223:C6223"/>
    <mergeCell ref="B6215:C6215"/>
    <mergeCell ref="B6216:C6216"/>
    <mergeCell ref="B6217:C6217"/>
    <mergeCell ref="B6218:C6218"/>
    <mergeCell ref="B6212:C6212"/>
    <mergeCell ref="B6213:C6213"/>
    <mergeCell ref="B6214:C6214"/>
    <mergeCell ref="B6208:C6208"/>
    <mergeCell ref="B6209:C6209"/>
    <mergeCell ref="B6210:C6210"/>
    <mergeCell ref="B6211:C6211"/>
    <mergeCell ref="B6203:C6203"/>
    <mergeCell ref="B6204:C6204"/>
    <mergeCell ref="B6205:C6205"/>
    <mergeCell ref="B6206:C6206"/>
    <mergeCell ref="B6207:C6207"/>
    <mergeCell ref="B6198:C6198"/>
    <mergeCell ref="B6199:C6199"/>
    <mergeCell ref="B6200:C6200"/>
    <mergeCell ref="B6201:C6201"/>
    <mergeCell ref="B6202:C6202"/>
    <mergeCell ref="B6262:C6262"/>
    <mergeCell ref="B6263:C6263"/>
    <mergeCell ref="B6264:C6264"/>
    <mergeCell ref="B6265:C6265"/>
    <mergeCell ref="B6266:C6266"/>
    <mergeCell ref="B6257:C6257"/>
    <mergeCell ref="B6258:C6258"/>
    <mergeCell ref="B6259:C6259"/>
    <mergeCell ref="B6260:C6260"/>
    <mergeCell ref="B6261:C6261"/>
    <mergeCell ref="B6252:C6252"/>
    <mergeCell ref="B6253:C6253"/>
    <mergeCell ref="B6254:C6254"/>
    <mergeCell ref="B6255:C6255"/>
    <mergeCell ref="B6256:C6256"/>
    <mergeCell ref="B6247:C6247"/>
    <mergeCell ref="B6248:C6248"/>
    <mergeCell ref="B6249:C6249"/>
    <mergeCell ref="B6250:C6250"/>
    <mergeCell ref="B6251:C6251"/>
    <mergeCell ref="B6243:C6243"/>
    <mergeCell ref="B6244:C6244"/>
    <mergeCell ref="B6245:C6245"/>
    <mergeCell ref="B6246:C6246"/>
    <mergeCell ref="B6239:C6239"/>
    <mergeCell ref="B6240:C6240"/>
    <mergeCell ref="B6241:C6241"/>
    <mergeCell ref="B6242:C6242"/>
    <mergeCell ref="B6234:C6234"/>
    <mergeCell ref="B6235:C6235"/>
    <mergeCell ref="B6236:C6236"/>
    <mergeCell ref="B6237:C6237"/>
    <mergeCell ref="B6238:C6238"/>
    <mergeCell ref="B6296:C6296"/>
    <mergeCell ref="B6297:C6297"/>
    <mergeCell ref="B6298:C6298"/>
    <mergeCell ref="B6299:C6299"/>
    <mergeCell ref="B6300:C6300"/>
    <mergeCell ref="B6291:C6291"/>
    <mergeCell ref="B6292:C6292"/>
    <mergeCell ref="B6293:C6293"/>
    <mergeCell ref="B6294:C6294"/>
    <mergeCell ref="B6295:C6295"/>
    <mergeCell ref="B6287:C6287"/>
    <mergeCell ref="B6288:C6288"/>
    <mergeCell ref="B6289:C6289"/>
    <mergeCell ref="B6290:C6290"/>
    <mergeCell ref="B6282:C6282"/>
    <mergeCell ref="B6283:C6283"/>
    <mergeCell ref="B6284:C6284"/>
    <mergeCell ref="B6285:C6285"/>
    <mergeCell ref="B6286:C6286"/>
    <mergeCell ref="B6277:C6277"/>
    <mergeCell ref="B6278:C6278"/>
    <mergeCell ref="B6279:C6279"/>
    <mergeCell ref="B6280:C6280"/>
    <mergeCell ref="B6281:C6281"/>
    <mergeCell ref="B6272:C6272"/>
    <mergeCell ref="B6273:C6273"/>
    <mergeCell ref="B6274:C6274"/>
    <mergeCell ref="B6275:C6275"/>
    <mergeCell ref="B6276:C6276"/>
    <mergeCell ref="B6267:C6267"/>
    <mergeCell ref="B6268:C6268"/>
    <mergeCell ref="B6269:C6269"/>
    <mergeCell ref="B6270:C6270"/>
    <mergeCell ref="B6271:C6271"/>
    <mergeCell ref="B6330:C6330"/>
    <mergeCell ref="B6331:C6331"/>
    <mergeCell ref="B6332:C6332"/>
    <mergeCell ref="B6333:C6333"/>
    <mergeCell ref="B6334:C6334"/>
    <mergeCell ref="B6325:C6325"/>
    <mergeCell ref="B6326:C6326"/>
    <mergeCell ref="B6327:C6327"/>
    <mergeCell ref="B6328:C6328"/>
    <mergeCell ref="B6329:C6329"/>
    <mergeCell ref="B6320:C6320"/>
    <mergeCell ref="B6321:C6321"/>
    <mergeCell ref="B6322:C6322"/>
    <mergeCell ref="B6323:C6323"/>
    <mergeCell ref="B6324:C6324"/>
    <mergeCell ref="B6315:C6315"/>
    <mergeCell ref="B6316:C6316"/>
    <mergeCell ref="B6317:C6317"/>
    <mergeCell ref="B6318:C6318"/>
    <mergeCell ref="B6319:C6319"/>
    <mergeCell ref="B6310:C6310"/>
    <mergeCell ref="B6311:C6311"/>
    <mergeCell ref="B6312:C6312"/>
    <mergeCell ref="B6313:C6313"/>
    <mergeCell ref="B6314:C6314"/>
    <mergeCell ref="B6305:C6305"/>
    <mergeCell ref="B6306:C6306"/>
    <mergeCell ref="B6307:C6307"/>
    <mergeCell ref="B6308:C6308"/>
    <mergeCell ref="B6309:C6309"/>
    <mergeCell ref="B6301:C6301"/>
    <mergeCell ref="B6302:C6302"/>
    <mergeCell ref="B6303:C6303"/>
    <mergeCell ref="B6304:C6304"/>
    <mergeCell ref="B6364:C6364"/>
    <mergeCell ref="B6365:C6365"/>
    <mergeCell ref="B6366:C6366"/>
    <mergeCell ref="B6367:C6367"/>
    <mergeCell ref="B6368:C6368"/>
    <mergeCell ref="B6359:C6359"/>
    <mergeCell ref="B6360:C6360"/>
    <mergeCell ref="B6361:C6361"/>
    <mergeCell ref="B6362:C6362"/>
    <mergeCell ref="B6363:C6363"/>
    <mergeCell ref="B6355:C6355"/>
    <mergeCell ref="B6356:C6356"/>
    <mergeCell ref="B6357:C6357"/>
    <mergeCell ref="B6358:C6358"/>
    <mergeCell ref="B6350:C6350"/>
    <mergeCell ref="B6351:C6351"/>
    <mergeCell ref="B6352:C6352"/>
    <mergeCell ref="B6353:C6353"/>
    <mergeCell ref="B6354:C6354"/>
    <mergeCell ref="B6345:C6345"/>
    <mergeCell ref="B6346:C6346"/>
    <mergeCell ref="B6347:C6347"/>
    <mergeCell ref="B6348:C6348"/>
    <mergeCell ref="B6349:C6349"/>
    <mergeCell ref="B6340:C6340"/>
    <mergeCell ref="B6341:C6341"/>
    <mergeCell ref="B6342:C6342"/>
    <mergeCell ref="B6343:C6343"/>
    <mergeCell ref="B6344:C6344"/>
    <mergeCell ref="B6335:C6335"/>
    <mergeCell ref="B6336:C6336"/>
    <mergeCell ref="B6337:C6337"/>
    <mergeCell ref="B6338:C6338"/>
    <mergeCell ref="B6339:C6339"/>
    <mergeCell ref="B6398:C6398"/>
    <mergeCell ref="B6399:C6399"/>
    <mergeCell ref="B6400:C6400"/>
    <mergeCell ref="B6401:C6401"/>
    <mergeCell ref="B6402:C6402"/>
    <mergeCell ref="B6393:C6393"/>
    <mergeCell ref="B6394:C6394"/>
    <mergeCell ref="B6395:C6395"/>
    <mergeCell ref="B6396:C6396"/>
    <mergeCell ref="B6397:C6397"/>
    <mergeCell ref="B6388:C6388"/>
    <mergeCell ref="B6389:C6389"/>
    <mergeCell ref="B6390:C6390"/>
    <mergeCell ref="B6391:C6391"/>
    <mergeCell ref="B6392:C6392"/>
    <mergeCell ref="B6383:C6383"/>
    <mergeCell ref="B6384:C6384"/>
    <mergeCell ref="B6385:C6385"/>
    <mergeCell ref="B6386:C6386"/>
    <mergeCell ref="B6387:C6387"/>
    <mergeCell ref="B6379:C6379"/>
    <mergeCell ref="B6380:C6380"/>
    <mergeCell ref="B6381:C6381"/>
    <mergeCell ref="B6382:C6382"/>
    <mergeCell ref="B6374:C6374"/>
    <mergeCell ref="B6375:C6375"/>
    <mergeCell ref="B6376:C6376"/>
    <mergeCell ref="B6377:C6377"/>
    <mergeCell ref="B6378:C6378"/>
    <mergeCell ref="B6369:C6369"/>
    <mergeCell ref="B6370:C6370"/>
    <mergeCell ref="B6371:C6371"/>
    <mergeCell ref="B6372:C6372"/>
    <mergeCell ref="B6373:C6373"/>
    <mergeCell ref="B6431:C6431"/>
    <mergeCell ref="B6432:C6432"/>
    <mergeCell ref="B6433:C6433"/>
    <mergeCell ref="B6434:C6434"/>
    <mergeCell ref="B6435:C6435"/>
    <mergeCell ref="B6426:C6426"/>
    <mergeCell ref="B6427:C6427"/>
    <mergeCell ref="B6428:C6428"/>
    <mergeCell ref="B6429:C6429"/>
    <mergeCell ref="B6430:C6430"/>
    <mergeCell ref="B6421:C6421"/>
    <mergeCell ref="B6422:C6422"/>
    <mergeCell ref="B6423:C6423"/>
    <mergeCell ref="B6424:C6424"/>
    <mergeCell ref="B6425:C6425"/>
    <mergeCell ref="B6416:C6416"/>
    <mergeCell ref="B6417:C6417"/>
    <mergeCell ref="B6418:C6418"/>
    <mergeCell ref="B6419:C6419"/>
    <mergeCell ref="B6420:C6420"/>
    <mergeCell ref="B6412:C6412"/>
    <mergeCell ref="B6413:C6413"/>
    <mergeCell ref="B6414:C6414"/>
    <mergeCell ref="B6415:C6415"/>
    <mergeCell ref="B6407:C6407"/>
    <mergeCell ref="B6408:C6408"/>
    <mergeCell ref="B6409:C6409"/>
    <mergeCell ref="B6410:C6410"/>
    <mergeCell ref="B6411:C6411"/>
    <mergeCell ref="B6403:C6403"/>
    <mergeCell ref="B6404:C6404"/>
    <mergeCell ref="B6405:C6405"/>
    <mergeCell ref="B6406:C6406"/>
    <mergeCell ref="B6465:C6465"/>
    <mergeCell ref="B6466:C6466"/>
    <mergeCell ref="B6467:C6467"/>
    <mergeCell ref="B6468:C6468"/>
    <mergeCell ref="B6469:C6469"/>
    <mergeCell ref="B6460:C6460"/>
    <mergeCell ref="B6461:C6461"/>
    <mergeCell ref="B6462:C6462"/>
    <mergeCell ref="B6463:C6463"/>
    <mergeCell ref="B6464:C6464"/>
    <mergeCell ref="B6455:C6455"/>
    <mergeCell ref="B6456:C6456"/>
    <mergeCell ref="B6457:C6457"/>
    <mergeCell ref="B6458:C6458"/>
    <mergeCell ref="B6459:C6459"/>
    <mergeCell ref="B6451:C6451"/>
    <mergeCell ref="B6452:C6452"/>
    <mergeCell ref="B6453:C6453"/>
    <mergeCell ref="B6454:C6454"/>
    <mergeCell ref="B6446:C6446"/>
    <mergeCell ref="B6447:C6447"/>
    <mergeCell ref="B6448:C6448"/>
    <mergeCell ref="B6449:C6449"/>
    <mergeCell ref="B6450:C6450"/>
    <mergeCell ref="B6441:C6441"/>
    <mergeCell ref="B6442:C6442"/>
    <mergeCell ref="B6443:C6443"/>
    <mergeCell ref="B6444:C6444"/>
    <mergeCell ref="B6445:C6445"/>
    <mergeCell ref="B6436:C6436"/>
    <mergeCell ref="B6437:C6437"/>
    <mergeCell ref="B6438:C6438"/>
    <mergeCell ref="B6439:C6439"/>
    <mergeCell ref="B6440:C6440"/>
    <mergeCell ref="B6499:C6499"/>
    <mergeCell ref="B6500:C6500"/>
    <mergeCell ref="B6501:C6501"/>
    <mergeCell ref="B6502:C6502"/>
    <mergeCell ref="B6503:C6503"/>
    <mergeCell ref="B6494:C6494"/>
    <mergeCell ref="B6495:C6495"/>
    <mergeCell ref="B6496:C6496"/>
    <mergeCell ref="B6497:C6497"/>
    <mergeCell ref="B6498:C6498"/>
    <mergeCell ref="B6489:C6489"/>
    <mergeCell ref="B6490:C6490"/>
    <mergeCell ref="B6491:C6491"/>
    <mergeCell ref="B6492:C6492"/>
    <mergeCell ref="B6493:C6493"/>
    <mergeCell ref="B6485:C6485"/>
    <mergeCell ref="B6486:C6486"/>
    <mergeCell ref="B6487:C6487"/>
    <mergeCell ref="B6488:C6488"/>
    <mergeCell ref="B6480:C6480"/>
    <mergeCell ref="B6481:C6481"/>
    <mergeCell ref="B6482:C6482"/>
    <mergeCell ref="B6483:C6483"/>
    <mergeCell ref="B6484:C6484"/>
    <mergeCell ref="B6475:C6475"/>
    <mergeCell ref="B6476:C6476"/>
    <mergeCell ref="B6477:C6477"/>
    <mergeCell ref="B6478:C6478"/>
    <mergeCell ref="B6479:C6479"/>
    <mergeCell ref="B6470:C6470"/>
    <mergeCell ref="B6471:C6471"/>
    <mergeCell ref="B6472:C6472"/>
    <mergeCell ref="B6473:C6473"/>
    <mergeCell ref="B6474:C6474"/>
    <mergeCell ref="B6535:C6535"/>
    <mergeCell ref="B6536:C6536"/>
    <mergeCell ref="B6537:C6537"/>
    <mergeCell ref="B6538:C6538"/>
    <mergeCell ref="B6530:C6530"/>
    <mergeCell ref="B6531:C6531"/>
    <mergeCell ref="B6532:C6532"/>
    <mergeCell ref="B6533:C6533"/>
    <mergeCell ref="B6534:C6534"/>
    <mergeCell ref="B6525:C6525"/>
    <mergeCell ref="B6526:C6526"/>
    <mergeCell ref="B6527:C6527"/>
    <mergeCell ref="B6528:C6528"/>
    <mergeCell ref="B6529:C6529"/>
    <mergeCell ref="B6520:C6520"/>
    <mergeCell ref="B6521:C6521"/>
    <mergeCell ref="B6522:C6522"/>
    <mergeCell ref="B6523:C6523"/>
    <mergeCell ref="B6524:C6524"/>
    <mergeCell ref="B6516:C6516"/>
    <mergeCell ref="B6517:C6517"/>
    <mergeCell ref="B6518:C6518"/>
    <mergeCell ref="B6519:C6519"/>
    <mergeCell ref="B6512:C6512"/>
    <mergeCell ref="B6513:C6513"/>
    <mergeCell ref="B6514:C6514"/>
    <mergeCell ref="B6515:C6515"/>
    <mergeCell ref="B6508:C6508"/>
    <mergeCell ref="B6509:C6509"/>
    <mergeCell ref="B6510:C6510"/>
    <mergeCell ref="B6511:C6511"/>
    <mergeCell ref="B6504:C6504"/>
    <mergeCell ref="B6505:C6505"/>
    <mergeCell ref="B6506:C6506"/>
    <mergeCell ref="B6507:C6507"/>
    <mergeCell ref="B6571:C6571"/>
    <mergeCell ref="B6572:C6572"/>
    <mergeCell ref="B6573:C6573"/>
    <mergeCell ref="B6574:C6574"/>
    <mergeCell ref="B6567:C6567"/>
    <mergeCell ref="B6568:C6568"/>
    <mergeCell ref="B6569:C6569"/>
    <mergeCell ref="B6570:C6570"/>
    <mergeCell ref="B6563:C6563"/>
    <mergeCell ref="B6564:C6564"/>
    <mergeCell ref="B6565:C6565"/>
    <mergeCell ref="B6566:C6566"/>
    <mergeCell ref="B6558:C6558"/>
    <mergeCell ref="B6559:C6559"/>
    <mergeCell ref="B6560:C6560"/>
    <mergeCell ref="B6561:C6561"/>
    <mergeCell ref="B6562:C6562"/>
    <mergeCell ref="B6553:C6553"/>
    <mergeCell ref="B6554:C6554"/>
    <mergeCell ref="B6555:C6555"/>
    <mergeCell ref="B6556:C6556"/>
    <mergeCell ref="B6557:C6557"/>
    <mergeCell ref="B6548:C6548"/>
    <mergeCell ref="B6549:C6549"/>
    <mergeCell ref="B6550:C6550"/>
    <mergeCell ref="B6551:C6551"/>
    <mergeCell ref="B6552:C6552"/>
    <mergeCell ref="B6543:C6543"/>
    <mergeCell ref="B6544:C6544"/>
    <mergeCell ref="B6545:C6545"/>
    <mergeCell ref="B6546:C6546"/>
    <mergeCell ref="B6547:C6547"/>
    <mergeCell ref="B6539:C6539"/>
    <mergeCell ref="B6540:C6540"/>
    <mergeCell ref="B6541:C6541"/>
    <mergeCell ref="B6542:C6542"/>
    <mergeCell ref="B6607:C6607"/>
    <mergeCell ref="B6608:C6608"/>
    <mergeCell ref="B6609:C6609"/>
    <mergeCell ref="B6610:C6610"/>
    <mergeCell ref="B6611:C6611"/>
    <mergeCell ref="B6602:C6602"/>
    <mergeCell ref="B6603:C6603"/>
    <mergeCell ref="B6604:C6604"/>
    <mergeCell ref="B6605:C6605"/>
    <mergeCell ref="B6606:C6606"/>
    <mergeCell ref="B6597:C6597"/>
    <mergeCell ref="B6598:C6598"/>
    <mergeCell ref="B6599:C6599"/>
    <mergeCell ref="B6600:C6600"/>
    <mergeCell ref="B6601:C6601"/>
    <mergeCell ref="B6592:C6592"/>
    <mergeCell ref="B6593:C6593"/>
    <mergeCell ref="B6594:C6594"/>
    <mergeCell ref="B6595:C6595"/>
    <mergeCell ref="B6596:C6596"/>
    <mergeCell ref="B6589:C6589"/>
    <mergeCell ref="B6590:C6590"/>
    <mergeCell ref="B6591:C6591"/>
    <mergeCell ref="B6585:C6585"/>
    <mergeCell ref="B6586:C6586"/>
    <mergeCell ref="B6587:C6587"/>
    <mergeCell ref="B6588:C6588"/>
    <mergeCell ref="B6580:C6580"/>
    <mergeCell ref="B6581:C6581"/>
    <mergeCell ref="B6582:C6582"/>
    <mergeCell ref="B6583:C6583"/>
    <mergeCell ref="B6584:C6584"/>
    <mergeCell ref="B6575:C6575"/>
    <mergeCell ref="B6576:C6576"/>
    <mergeCell ref="B6577:C6577"/>
    <mergeCell ref="B6578:C6578"/>
    <mergeCell ref="B6579:C6579"/>
    <mergeCell ref="B6641:C6641"/>
    <mergeCell ref="B6642:C6642"/>
    <mergeCell ref="B6643:C6643"/>
    <mergeCell ref="B6644:C6644"/>
    <mergeCell ref="B6645:C6645"/>
    <mergeCell ref="B6636:C6636"/>
    <mergeCell ref="B6637:C6637"/>
    <mergeCell ref="B6638:C6638"/>
    <mergeCell ref="B6639:C6639"/>
    <mergeCell ref="B6640:C6640"/>
    <mergeCell ref="B6631:C6631"/>
    <mergeCell ref="B6632:C6632"/>
    <mergeCell ref="B6633:C6633"/>
    <mergeCell ref="B6634:C6634"/>
    <mergeCell ref="B6635:C6635"/>
    <mergeCell ref="B6626:C6626"/>
    <mergeCell ref="B6627:C6627"/>
    <mergeCell ref="B6628:C6628"/>
    <mergeCell ref="B6629:C6629"/>
    <mergeCell ref="B6630:C6630"/>
    <mergeCell ref="B6623:C6623"/>
    <mergeCell ref="B6624:C6624"/>
    <mergeCell ref="B6625:C6625"/>
    <mergeCell ref="B6620:C6620"/>
    <mergeCell ref="B6621:C6621"/>
    <mergeCell ref="B6622:C6622"/>
    <mergeCell ref="B6617:C6617"/>
    <mergeCell ref="B6618:C6618"/>
    <mergeCell ref="B6619:C6619"/>
    <mergeCell ref="B6612:C6612"/>
    <mergeCell ref="B6613:C6613"/>
    <mergeCell ref="B6614:C6614"/>
    <mergeCell ref="B6615:C6615"/>
    <mergeCell ref="B6616:C6616"/>
    <mergeCell ref="B6677:C6677"/>
    <mergeCell ref="B6678:C6678"/>
    <mergeCell ref="B6679:C6679"/>
    <mergeCell ref="B6680:C6680"/>
    <mergeCell ref="B6681:C6681"/>
    <mergeCell ref="B6672:C6672"/>
    <mergeCell ref="B6673:C6673"/>
    <mergeCell ref="B6674:C6674"/>
    <mergeCell ref="B6675:C6675"/>
    <mergeCell ref="B6676:C6676"/>
    <mergeCell ref="B6667:C6667"/>
    <mergeCell ref="B6668:C6668"/>
    <mergeCell ref="B6669:C6669"/>
    <mergeCell ref="B6670:C6670"/>
    <mergeCell ref="B6671:C6671"/>
    <mergeCell ref="B6665:C6665"/>
    <mergeCell ref="B6666:C6666"/>
    <mergeCell ref="B6660:C6660"/>
    <mergeCell ref="B6661:C6661"/>
    <mergeCell ref="B6662:C6662"/>
    <mergeCell ref="B6663:C6663"/>
    <mergeCell ref="B6664:C6664"/>
    <mergeCell ref="B6656:C6656"/>
    <mergeCell ref="B6657:C6657"/>
    <mergeCell ref="B6658:C6658"/>
    <mergeCell ref="B6659:C6659"/>
    <mergeCell ref="B6651:C6651"/>
    <mergeCell ref="B6652:C6652"/>
    <mergeCell ref="B6653:C6653"/>
    <mergeCell ref="B6654:C6654"/>
    <mergeCell ref="B6655:C6655"/>
    <mergeCell ref="B6646:C6646"/>
    <mergeCell ref="B6647:C6647"/>
    <mergeCell ref="B6648:C6648"/>
    <mergeCell ref="B6649:C6649"/>
    <mergeCell ref="B6650:C6650"/>
    <mergeCell ref="B6714:C6714"/>
    <mergeCell ref="B6715:C6715"/>
    <mergeCell ref="B6709:C6709"/>
    <mergeCell ref="B6710:C6710"/>
    <mergeCell ref="B6711:C6711"/>
    <mergeCell ref="B6712:C6712"/>
    <mergeCell ref="B6713:C6713"/>
    <mergeCell ref="B6705:C6705"/>
    <mergeCell ref="B6706:C6706"/>
    <mergeCell ref="B6707:C6707"/>
    <mergeCell ref="B6708:C6708"/>
    <mergeCell ref="B6700:C6700"/>
    <mergeCell ref="B6701:C6701"/>
    <mergeCell ref="B6702:C6702"/>
    <mergeCell ref="B6703:C6703"/>
    <mergeCell ref="B6704:C6704"/>
    <mergeCell ref="B6696:C6696"/>
    <mergeCell ref="B6697:C6697"/>
    <mergeCell ref="B6698:C6698"/>
    <mergeCell ref="B6699:C6699"/>
    <mergeCell ref="B6691:C6691"/>
    <mergeCell ref="B6692:C6692"/>
    <mergeCell ref="B6693:C6693"/>
    <mergeCell ref="B6694:C6694"/>
    <mergeCell ref="B6695:C6695"/>
    <mergeCell ref="B6686:C6686"/>
    <mergeCell ref="B6687:C6687"/>
    <mergeCell ref="B6688:C6688"/>
    <mergeCell ref="B6689:C6689"/>
    <mergeCell ref="B6690:C6690"/>
    <mergeCell ref="B6682:C6682"/>
    <mergeCell ref="B6683:C6683"/>
    <mergeCell ref="B6684:C6684"/>
    <mergeCell ref="B6685:C6685"/>
    <mergeCell ref="B6746:C6746"/>
    <mergeCell ref="B6747:C6747"/>
    <mergeCell ref="B6748:C6748"/>
    <mergeCell ref="B6749:C6749"/>
    <mergeCell ref="B6741:C6741"/>
    <mergeCell ref="B6742:C6742"/>
    <mergeCell ref="B6743:C6743"/>
    <mergeCell ref="B6744:C6744"/>
    <mergeCell ref="B6745:C6745"/>
    <mergeCell ref="B6737:C6737"/>
    <mergeCell ref="B6738:C6738"/>
    <mergeCell ref="B6739:C6739"/>
    <mergeCell ref="B6740:C6740"/>
    <mergeCell ref="B6732:C6732"/>
    <mergeCell ref="B6733:C6733"/>
    <mergeCell ref="B6734:C6734"/>
    <mergeCell ref="B6735:C6735"/>
    <mergeCell ref="B6736:C6736"/>
    <mergeCell ref="B6728:C6728"/>
    <mergeCell ref="B6729:C6729"/>
    <mergeCell ref="B6730:C6730"/>
    <mergeCell ref="B6731:C6731"/>
    <mergeCell ref="B6725:C6725"/>
    <mergeCell ref="B6726:C6726"/>
    <mergeCell ref="B6727:C6727"/>
    <mergeCell ref="B6720:C6720"/>
    <mergeCell ref="B6721:C6721"/>
    <mergeCell ref="B6722:C6722"/>
    <mergeCell ref="B6723:C6723"/>
    <mergeCell ref="B6724:C6724"/>
    <mergeCell ref="B6716:C6716"/>
    <mergeCell ref="B6717:C6717"/>
    <mergeCell ref="B6718:C6718"/>
    <mergeCell ref="B6719:C6719"/>
    <mergeCell ref="B6783:C6783"/>
    <mergeCell ref="B6784:C6784"/>
    <mergeCell ref="B6785:C6785"/>
    <mergeCell ref="B6778:C6778"/>
    <mergeCell ref="B6779:C6779"/>
    <mergeCell ref="B6780:C6780"/>
    <mergeCell ref="B6781:C6781"/>
    <mergeCell ref="B6782:C6782"/>
    <mergeCell ref="B6774:C6774"/>
    <mergeCell ref="B6775:C6775"/>
    <mergeCell ref="B6776:C6776"/>
    <mergeCell ref="B6777:C6777"/>
    <mergeCell ref="B6771:C6771"/>
    <mergeCell ref="B6772:C6772"/>
    <mergeCell ref="B6773:C6773"/>
    <mergeCell ref="B6767:C6767"/>
    <mergeCell ref="B6768:C6768"/>
    <mergeCell ref="B6769:C6769"/>
    <mergeCell ref="B6770:C6770"/>
    <mergeCell ref="B6765:C6765"/>
    <mergeCell ref="B6766:C6766"/>
    <mergeCell ref="B6760:C6760"/>
    <mergeCell ref="B6761:C6761"/>
    <mergeCell ref="B6762:C6762"/>
    <mergeCell ref="B6763:C6763"/>
    <mergeCell ref="B6764:C6764"/>
    <mergeCell ref="B6759:C6759"/>
    <mergeCell ref="B6754:C6754"/>
    <mergeCell ref="B6755:C6755"/>
    <mergeCell ref="B6756:C6756"/>
    <mergeCell ref="B6757:C6757"/>
    <mergeCell ref="B6758:C6758"/>
    <mergeCell ref="B6750:C6750"/>
    <mergeCell ref="B6751:C6751"/>
    <mergeCell ref="B6752:C6752"/>
    <mergeCell ref="B6753:C6753"/>
    <mergeCell ref="B6816:C6816"/>
    <mergeCell ref="B6817:C6817"/>
    <mergeCell ref="B6818:C6818"/>
    <mergeCell ref="B6819:C6819"/>
    <mergeCell ref="B6820:C6820"/>
    <mergeCell ref="B6811:C6811"/>
    <mergeCell ref="B6812:C6812"/>
    <mergeCell ref="B6813:C6813"/>
    <mergeCell ref="B6814:C6814"/>
    <mergeCell ref="B6815:C6815"/>
    <mergeCell ref="B6809:C6809"/>
    <mergeCell ref="B6810:C6810"/>
    <mergeCell ref="B6807:C6807"/>
    <mergeCell ref="B6808:C6808"/>
    <mergeCell ref="B6804:C6804"/>
    <mergeCell ref="B6805:C6805"/>
    <mergeCell ref="B6806:C6806"/>
    <mergeCell ref="B6802:C6802"/>
    <mergeCell ref="B6803:C6803"/>
    <mergeCell ref="B6799:C6799"/>
    <mergeCell ref="B6800:C6800"/>
    <mergeCell ref="B6801:C6801"/>
    <mergeCell ref="B6794:C6794"/>
    <mergeCell ref="B6795:C6795"/>
    <mergeCell ref="B6796:C6796"/>
    <mergeCell ref="B6797:C6797"/>
    <mergeCell ref="B6798:C6798"/>
    <mergeCell ref="B6789:C6789"/>
    <mergeCell ref="B6790:C6790"/>
    <mergeCell ref="B6791:C6791"/>
    <mergeCell ref="B6792:C6792"/>
    <mergeCell ref="B6793:C6793"/>
    <mergeCell ref="B6786:C6786"/>
    <mergeCell ref="B6787:C6787"/>
    <mergeCell ref="B6788:C6788"/>
    <mergeCell ref="B6849:C6849"/>
    <mergeCell ref="B6850:C6850"/>
    <mergeCell ref="B6851:C6851"/>
    <mergeCell ref="B6852:C6852"/>
    <mergeCell ref="B6853:C6853"/>
    <mergeCell ref="B6846:C6846"/>
    <mergeCell ref="B6847:C6847"/>
    <mergeCell ref="B6848:C6848"/>
    <mergeCell ref="B6841:C6841"/>
    <mergeCell ref="B6842:C6842"/>
    <mergeCell ref="B6843:C6843"/>
    <mergeCell ref="B6844:C6844"/>
    <mergeCell ref="B6845:C6845"/>
    <mergeCell ref="B6836:C6836"/>
    <mergeCell ref="B6837:C6837"/>
    <mergeCell ref="B6838:C6838"/>
    <mergeCell ref="B6839:C6839"/>
    <mergeCell ref="B6840:C6840"/>
    <mergeCell ref="B6831:C6831"/>
    <mergeCell ref="B6832:C6832"/>
    <mergeCell ref="B6833:C6833"/>
    <mergeCell ref="B6834:C6834"/>
    <mergeCell ref="B6835:C6835"/>
    <mergeCell ref="B6826:C6826"/>
    <mergeCell ref="B6827:C6827"/>
    <mergeCell ref="B6828:C6828"/>
    <mergeCell ref="B6829:C6829"/>
    <mergeCell ref="B6830:C6830"/>
    <mergeCell ref="B6821:C6821"/>
    <mergeCell ref="B6822:C6822"/>
    <mergeCell ref="B6823:C6823"/>
    <mergeCell ref="B6824:C6824"/>
    <mergeCell ref="B6825:C6825"/>
    <mergeCell ref="B6887:C6887"/>
    <mergeCell ref="B6888:C6888"/>
    <mergeCell ref="B6889:C6889"/>
    <mergeCell ref="B6886:C6886"/>
    <mergeCell ref="B6885:C6885"/>
    <mergeCell ref="B6883:C6883"/>
    <mergeCell ref="B6884:C6884"/>
    <mergeCell ref="B6879:C6879"/>
    <mergeCell ref="B6880:C6880"/>
    <mergeCell ref="B6881:C6881"/>
    <mergeCell ref="B6882:C6882"/>
    <mergeCell ref="B6876:C6876"/>
    <mergeCell ref="B6877:C6877"/>
    <mergeCell ref="B6878:C6878"/>
    <mergeCell ref="B6872:C6872"/>
    <mergeCell ref="B6873:C6873"/>
    <mergeCell ref="B6874:C6874"/>
    <mergeCell ref="B6875:C6875"/>
    <mergeCell ref="B6868:C6868"/>
    <mergeCell ref="B6869:C6869"/>
    <mergeCell ref="B6870:C6870"/>
    <mergeCell ref="B6871:C6871"/>
    <mergeCell ref="B6863:C6863"/>
    <mergeCell ref="B6864:C6864"/>
    <mergeCell ref="B6865:C6865"/>
    <mergeCell ref="B6866:C6866"/>
    <mergeCell ref="B6867:C6867"/>
    <mergeCell ref="B6858:C6858"/>
    <mergeCell ref="B6859:C6859"/>
    <mergeCell ref="B6860:C6860"/>
    <mergeCell ref="B6861:C6861"/>
    <mergeCell ref="B6862:C6862"/>
    <mergeCell ref="B6854:C6854"/>
    <mergeCell ref="B6855:C6855"/>
    <mergeCell ref="B6856:C6856"/>
    <mergeCell ref="B6857:C6857"/>
    <mergeCell ref="B6923:C6923"/>
    <mergeCell ref="B6924:C6924"/>
    <mergeCell ref="B6925:C6925"/>
    <mergeCell ref="B6918:C6918"/>
    <mergeCell ref="B6919:C6919"/>
    <mergeCell ref="B6920:C6920"/>
    <mergeCell ref="B6921:C6921"/>
    <mergeCell ref="B6922:C6922"/>
    <mergeCell ref="B6913:C6913"/>
    <mergeCell ref="B6914:C6914"/>
    <mergeCell ref="B6915:C6915"/>
    <mergeCell ref="B6916:C6916"/>
    <mergeCell ref="B6917:C6917"/>
    <mergeCell ref="B6909:C6909"/>
    <mergeCell ref="B6910:C6910"/>
    <mergeCell ref="B6911:C6911"/>
    <mergeCell ref="B6912:C6912"/>
    <mergeCell ref="B6904:C6904"/>
    <mergeCell ref="B6905:C6905"/>
    <mergeCell ref="B6906:C6906"/>
    <mergeCell ref="B6907:C6907"/>
    <mergeCell ref="B6908:C6908"/>
    <mergeCell ref="B6899:C6899"/>
    <mergeCell ref="B6900:C6900"/>
    <mergeCell ref="B6901:C6901"/>
    <mergeCell ref="B6902:C6902"/>
    <mergeCell ref="B6903:C6903"/>
    <mergeCell ref="B6894:C6894"/>
    <mergeCell ref="B6895:C6895"/>
    <mergeCell ref="B6896:C6896"/>
    <mergeCell ref="B6897:C6897"/>
    <mergeCell ref="B6898:C6898"/>
    <mergeCell ref="B6890:C6890"/>
    <mergeCell ref="B6891:C6891"/>
    <mergeCell ref="B6892:C6892"/>
    <mergeCell ref="B6893:C6893"/>
    <mergeCell ref="B6953:C6953"/>
    <mergeCell ref="B6954:C6954"/>
    <mergeCell ref="B6955:C6955"/>
    <mergeCell ref="B6956:C6956"/>
    <mergeCell ref="B6950:C6950"/>
    <mergeCell ref="B6951:C6951"/>
    <mergeCell ref="B6952:C6952"/>
    <mergeCell ref="B6948:C6948"/>
    <mergeCell ref="B6949:C6949"/>
    <mergeCell ref="B6992:C6992"/>
    <mergeCell ref="B6993:C6993"/>
    <mergeCell ref="B6943:C6943"/>
    <mergeCell ref="B6944:C6944"/>
    <mergeCell ref="B6945:C6945"/>
    <mergeCell ref="B6946:C6946"/>
    <mergeCell ref="B6947:C6947"/>
    <mergeCell ref="B6940:C6940"/>
    <mergeCell ref="B6941:C6941"/>
    <mergeCell ref="B6942:C6942"/>
    <mergeCell ref="B6936:C6936"/>
    <mergeCell ref="B6937:C6937"/>
    <mergeCell ref="B6938:C6938"/>
    <mergeCell ref="B6939:C6939"/>
    <mergeCell ref="B6935:C6935"/>
    <mergeCell ref="B6933:C6933"/>
    <mergeCell ref="B6934:C6934"/>
    <mergeCell ref="B6931:C6931"/>
    <mergeCell ref="B6932:C6932"/>
    <mergeCell ref="B6929:C6929"/>
    <mergeCell ref="B6930:C6930"/>
    <mergeCell ref="B6927:C6927"/>
    <mergeCell ref="B6928:C6928"/>
    <mergeCell ref="B6926:C6926"/>
    <mergeCell ref="B6994:C6994"/>
    <mergeCell ref="B6988:C6988"/>
    <mergeCell ref="B6989:C6989"/>
    <mergeCell ref="B6990:C6990"/>
    <mergeCell ref="B6991:C6991"/>
    <mergeCell ref="B6986:C6986"/>
    <mergeCell ref="B6987:C6987"/>
    <mergeCell ref="B6983:C6983"/>
    <mergeCell ref="B6984:C6984"/>
    <mergeCell ref="B6985:C6985"/>
    <mergeCell ref="B6980:C6980"/>
    <mergeCell ref="B6981:C6981"/>
    <mergeCell ref="B6982:C6982"/>
    <mergeCell ref="B6975:C6975"/>
    <mergeCell ref="B6976:C6976"/>
    <mergeCell ref="B6977:C6977"/>
    <mergeCell ref="B6978:C6978"/>
    <mergeCell ref="B6979:C6979"/>
    <mergeCell ref="B6973:C6973"/>
    <mergeCell ref="B6974:C6974"/>
    <mergeCell ref="B7012:C7012"/>
    <mergeCell ref="B6970:C6970"/>
    <mergeCell ref="B6971:C6971"/>
    <mergeCell ref="B6972:C6972"/>
    <mergeCell ref="B6966:C6966"/>
    <mergeCell ref="B6967:C6967"/>
    <mergeCell ref="B6968:C6968"/>
    <mergeCell ref="B6969:C6969"/>
    <mergeCell ref="B6962:C6962"/>
    <mergeCell ref="B6963:C6963"/>
    <mergeCell ref="B6964:C6964"/>
    <mergeCell ref="B6965:C6965"/>
    <mergeCell ref="B6957:C6957"/>
    <mergeCell ref="B6958:C6958"/>
    <mergeCell ref="B6959:C6959"/>
    <mergeCell ref="B6960:C6960"/>
    <mergeCell ref="B6961:C6961"/>
    <mergeCell ref="B6998:C6998"/>
    <mergeCell ref="B6999:C6999"/>
    <mergeCell ref="B7000:C7000"/>
    <mergeCell ref="B6995:C6995"/>
    <mergeCell ref="B6996:C6996"/>
    <mergeCell ref="B6997:C6997"/>
    <mergeCell ref="B7036:C7036"/>
    <mergeCell ref="B7037:C7037"/>
    <mergeCell ref="B7038:C7038"/>
    <mergeCell ref="B7039:C7039"/>
    <mergeCell ref="B7031:C7031"/>
    <mergeCell ref="B7032:C7032"/>
    <mergeCell ref="B7033:C7033"/>
    <mergeCell ref="B7034:C7034"/>
    <mergeCell ref="B7035:C7035"/>
    <mergeCell ref="B7026:C7026"/>
    <mergeCell ref="B7027:C7027"/>
    <mergeCell ref="B7028:C7028"/>
    <mergeCell ref="B7029:C7029"/>
    <mergeCell ref="B7030:C7030"/>
    <mergeCell ref="B7023:C7023"/>
    <mergeCell ref="B7024:C7024"/>
    <mergeCell ref="B7025:C7025"/>
    <mergeCell ref="B7019:C7019"/>
    <mergeCell ref="B7020:C7020"/>
    <mergeCell ref="B7021:C7021"/>
    <mergeCell ref="B7022:C7022"/>
    <mergeCell ref="B7015:C7015"/>
    <mergeCell ref="B7016:C7016"/>
    <mergeCell ref="B7017:C7017"/>
    <mergeCell ref="B7018:C7018"/>
    <mergeCell ref="B7013:C7013"/>
    <mergeCell ref="B7014:C7014"/>
    <mergeCell ref="B7058:C7058"/>
    <mergeCell ref="B7059:C7059"/>
    <mergeCell ref="B7060:C7060"/>
    <mergeCell ref="B7061:C7061"/>
    <mergeCell ref="B7062:C7062"/>
    <mergeCell ref="B7054:C7054"/>
    <mergeCell ref="B7055:C7055"/>
    <mergeCell ref="B7056:C7056"/>
    <mergeCell ref="B7057:C7057"/>
    <mergeCell ref="B7050:C7050"/>
    <mergeCell ref="B7051:C7051"/>
    <mergeCell ref="B7052:C7052"/>
    <mergeCell ref="B7053:C7053"/>
    <mergeCell ref="B7045:C7045"/>
    <mergeCell ref="B7046:C7046"/>
    <mergeCell ref="B7047:C7047"/>
    <mergeCell ref="B7048:C7048"/>
    <mergeCell ref="B7049:C7049"/>
    <mergeCell ref="B7040:C7040"/>
    <mergeCell ref="B7041:C7041"/>
    <mergeCell ref="B7042:C7042"/>
    <mergeCell ref="B7043:C7043"/>
    <mergeCell ref="B7044:C7044"/>
    <mergeCell ref="B7011:C7011"/>
    <mergeCell ref="B7008:C7008"/>
    <mergeCell ref="B7009:C7009"/>
    <mergeCell ref="B7010:C7010"/>
    <mergeCell ref="B7003:C7003"/>
    <mergeCell ref="B7004:C7004"/>
    <mergeCell ref="B7005:C7005"/>
    <mergeCell ref="B7006:C7006"/>
    <mergeCell ref="B7007:C7007"/>
    <mergeCell ref="B7001:C7001"/>
    <mergeCell ref="B7002:C7002"/>
    <mergeCell ref="B7094:C7094"/>
    <mergeCell ref="B7095:C7095"/>
    <mergeCell ref="B7091:C7091"/>
    <mergeCell ref="B7092:C7092"/>
    <mergeCell ref="B7093:C7093"/>
    <mergeCell ref="B7086:C7086"/>
    <mergeCell ref="B7087:C7087"/>
    <mergeCell ref="B7088:C7088"/>
    <mergeCell ref="B7089:C7089"/>
    <mergeCell ref="B7090:C7090"/>
    <mergeCell ref="B7082:C7082"/>
    <mergeCell ref="B7083:C7083"/>
    <mergeCell ref="B7084:C7084"/>
    <mergeCell ref="B7085:C7085"/>
    <mergeCell ref="B7078:C7078"/>
    <mergeCell ref="B7079:C7079"/>
    <mergeCell ref="B7080:C7080"/>
    <mergeCell ref="B7081:C7081"/>
    <mergeCell ref="B7074:C7074"/>
    <mergeCell ref="B7075:C7075"/>
    <mergeCell ref="B7076:C7076"/>
    <mergeCell ref="B7077:C7077"/>
    <mergeCell ref="B7070:C7070"/>
    <mergeCell ref="B7071:C7071"/>
    <mergeCell ref="B7072:C7072"/>
    <mergeCell ref="B7073:C7073"/>
    <mergeCell ref="B7116:C7116"/>
    <mergeCell ref="B7067:C7067"/>
    <mergeCell ref="B7068:C7068"/>
    <mergeCell ref="B7069:C7069"/>
    <mergeCell ref="B7063:C7063"/>
    <mergeCell ref="B7064:C7064"/>
    <mergeCell ref="B7065:C7065"/>
    <mergeCell ref="B7066:C7066"/>
    <mergeCell ref="B7105:C7105"/>
    <mergeCell ref="B7106:C7106"/>
    <mergeCell ref="B7107:C7107"/>
    <mergeCell ref="B7101:C7101"/>
    <mergeCell ref="B7102:C7102"/>
    <mergeCell ref="B7103:C7103"/>
    <mergeCell ref="B7104:C7104"/>
    <mergeCell ref="B7096:C7096"/>
    <mergeCell ref="B7097:C7097"/>
    <mergeCell ref="B7098:C7098"/>
    <mergeCell ref="B7099:C7099"/>
    <mergeCell ref="B7100:C7100"/>
    <mergeCell ref="B7140:C7140"/>
    <mergeCell ref="B7141:C7141"/>
    <mergeCell ref="B7137:C7137"/>
    <mergeCell ref="B7138:C7138"/>
    <mergeCell ref="B7139:C7139"/>
    <mergeCell ref="B7133:C7133"/>
    <mergeCell ref="B7134:C7134"/>
    <mergeCell ref="B7135:C7135"/>
    <mergeCell ref="B7136:C7136"/>
    <mergeCell ref="B7130:C7130"/>
    <mergeCell ref="B7131:C7131"/>
    <mergeCell ref="B7132:C7132"/>
    <mergeCell ref="B7125:C7125"/>
    <mergeCell ref="B7126:C7126"/>
    <mergeCell ref="B7127:C7127"/>
    <mergeCell ref="B7128:C7128"/>
    <mergeCell ref="B7129:C7129"/>
    <mergeCell ref="B7122:C7122"/>
    <mergeCell ref="B7123:C7123"/>
    <mergeCell ref="B7124:C7124"/>
    <mergeCell ref="B7118:C7118"/>
    <mergeCell ref="B7119:C7119"/>
    <mergeCell ref="B7120:C7120"/>
    <mergeCell ref="B7121:C7121"/>
    <mergeCell ref="B7145:C7145"/>
    <mergeCell ref="B7146:C7146"/>
    <mergeCell ref="B7147:C7147"/>
    <mergeCell ref="B7148:C7148"/>
    <mergeCell ref="B7142:C7142"/>
    <mergeCell ref="B7143:C7143"/>
    <mergeCell ref="B7144:C7144"/>
    <mergeCell ref="B7180:C7180"/>
    <mergeCell ref="B7181:C7181"/>
    <mergeCell ref="B7179:C7179"/>
    <mergeCell ref="B7177:C7177"/>
    <mergeCell ref="B7178:C7178"/>
    <mergeCell ref="B7173:C7173"/>
    <mergeCell ref="B7174:C7174"/>
    <mergeCell ref="B7175:C7175"/>
    <mergeCell ref="B7176:C7176"/>
    <mergeCell ref="B7170:C7170"/>
    <mergeCell ref="B7171:C7171"/>
    <mergeCell ref="B7172:C7172"/>
    <mergeCell ref="B7166:C7166"/>
    <mergeCell ref="B7167:C7167"/>
    <mergeCell ref="B7168:C7168"/>
    <mergeCell ref="B7169:C7169"/>
    <mergeCell ref="B7164:C7164"/>
    <mergeCell ref="B7165:C7165"/>
    <mergeCell ref="B7117:C7117"/>
    <mergeCell ref="B7114:C7114"/>
    <mergeCell ref="B7115:C7115"/>
    <mergeCell ref="B7112:C7112"/>
    <mergeCell ref="B7113:C7113"/>
    <mergeCell ref="B7108:C7108"/>
    <mergeCell ref="B7109:C7109"/>
    <mergeCell ref="B7110:C7110"/>
    <mergeCell ref="B7111:C7111"/>
    <mergeCell ref="B7200:C7200"/>
    <mergeCell ref="B7201:C7201"/>
    <mergeCell ref="B7197:C7197"/>
    <mergeCell ref="B7198:C7198"/>
    <mergeCell ref="B7199:C7199"/>
    <mergeCell ref="B7193:C7193"/>
    <mergeCell ref="B7194:C7194"/>
    <mergeCell ref="B7195:C7195"/>
    <mergeCell ref="B7196:C7196"/>
    <mergeCell ref="B7192:C7192"/>
    <mergeCell ref="B7188:C7188"/>
    <mergeCell ref="B7189:C7189"/>
    <mergeCell ref="B7190:C7190"/>
    <mergeCell ref="B7191:C7191"/>
    <mergeCell ref="B7185:C7185"/>
    <mergeCell ref="B7186:C7186"/>
    <mergeCell ref="B7187:C7187"/>
    <mergeCell ref="B7182:C7182"/>
    <mergeCell ref="B7183:C7183"/>
    <mergeCell ref="B7184:C7184"/>
    <mergeCell ref="B7216:C7216"/>
    <mergeCell ref="B7160:C7160"/>
    <mergeCell ref="B7161:C7161"/>
    <mergeCell ref="B7162:C7162"/>
    <mergeCell ref="B7163:C7163"/>
    <mergeCell ref="B7159:C7159"/>
    <mergeCell ref="B7156:C7156"/>
    <mergeCell ref="B7157:C7157"/>
    <mergeCell ref="B7158:C7158"/>
    <mergeCell ref="B7153:C7153"/>
    <mergeCell ref="B7154:C7154"/>
    <mergeCell ref="B7155:C7155"/>
    <mergeCell ref="B7149:C7149"/>
    <mergeCell ref="B7150:C7150"/>
    <mergeCell ref="B7151:C7151"/>
    <mergeCell ref="B7152:C7152"/>
    <mergeCell ref="B7257:C7257"/>
    <mergeCell ref="B7258:C7258"/>
    <mergeCell ref="B7259:C7259"/>
    <mergeCell ref="B7254:C7254"/>
    <mergeCell ref="B7255:C7255"/>
    <mergeCell ref="B7256:C7256"/>
    <mergeCell ref="B7251:C7251"/>
    <mergeCell ref="B7252:C7252"/>
    <mergeCell ref="B7253:C7253"/>
    <mergeCell ref="B7250:C7250"/>
    <mergeCell ref="B7247:C7247"/>
    <mergeCell ref="B7248:C7248"/>
    <mergeCell ref="B7249:C7249"/>
    <mergeCell ref="B7246:C7246"/>
    <mergeCell ref="B7245:C7245"/>
    <mergeCell ref="B7282:C7282"/>
    <mergeCell ref="B7217:C7217"/>
    <mergeCell ref="B7218:C7218"/>
    <mergeCell ref="B7219:C7219"/>
    <mergeCell ref="B7214:C7214"/>
    <mergeCell ref="B7215:C7215"/>
    <mergeCell ref="B7211:C7211"/>
    <mergeCell ref="B7212:C7212"/>
    <mergeCell ref="B7213:C7213"/>
    <mergeCell ref="B7209:C7209"/>
    <mergeCell ref="B7210:C7210"/>
    <mergeCell ref="B7207:C7207"/>
    <mergeCell ref="B7208:C7208"/>
    <mergeCell ref="B7205:C7205"/>
    <mergeCell ref="B7206:C7206"/>
    <mergeCell ref="B7202:C7202"/>
    <mergeCell ref="B7203:C7203"/>
    <mergeCell ref="B7204:C7204"/>
    <mergeCell ref="B7242:C7242"/>
    <mergeCell ref="B7243:C7243"/>
    <mergeCell ref="B7244:C7244"/>
    <mergeCell ref="B7239:C7239"/>
    <mergeCell ref="B7240:C7240"/>
    <mergeCell ref="B7241:C7241"/>
    <mergeCell ref="B7237:C7237"/>
    <mergeCell ref="B7238:C7238"/>
    <mergeCell ref="B7232:C7232"/>
    <mergeCell ref="B7233:C7233"/>
    <mergeCell ref="B7234:C7234"/>
    <mergeCell ref="B7235:C7235"/>
    <mergeCell ref="B7236:C7236"/>
    <mergeCell ref="B7228:C7228"/>
    <mergeCell ref="B7229:C7229"/>
    <mergeCell ref="B7230:C7230"/>
    <mergeCell ref="B7231:C7231"/>
    <mergeCell ref="B7224:C7224"/>
    <mergeCell ref="B7225:C7225"/>
    <mergeCell ref="B7226:C7226"/>
    <mergeCell ref="B7227:C7227"/>
    <mergeCell ref="B7220:C7220"/>
    <mergeCell ref="B7221:C7221"/>
    <mergeCell ref="B7222:C7222"/>
    <mergeCell ref="B7223:C7223"/>
    <mergeCell ref="B7290:C7290"/>
    <mergeCell ref="B7291:C7291"/>
    <mergeCell ref="B7292:C7292"/>
    <mergeCell ref="B7293:C7293"/>
    <mergeCell ref="B7294:C7294"/>
    <mergeCell ref="B7288:C7288"/>
    <mergeCell ref="B7289:C7289"/>
    <mergeCell ref="B7284:C7284"/>
    <mergeCell ref="B7285:C7285"/>
    <mergeCell ref="B7286:C7286"/>
    <mergeCell ref="B7287:C7287"/>
    <mergeCell ref="B7326:C7326"/>
    <mergeCell ref="B7327:C7327"/>
    <mergeCell ref="B7283:C7283"/>
    <mergeCell ref="B7278:C7278"/>
    <mergeCell ref="B7279:C7279"/>
    <mergeCell ref="B7280:C7280"/>
    <mergeCell ref="B7281:C7281"/>
    <mergeCell ref="B7273:C7273"/>
    <mergeCell ref="B7274:C7274"/>
    <mergeCell ref="B7275:C7275"/>
    <mergeCell ref="B7276:C7276"/>
    <mergeCell ref="B7277:C7277"/>
    <mergeCell ref="B7270:C7270"/>
    <mergeCell ref="B7271:C7271"/>
    <mergeCell ref="B7272:C7272"/>
    <mergeCell ref="B7268:C7268"/>
    <mergeCell ref="B7269:C7269"/>
    <mergeCell ref="B7264:C7264"/>
    <mergeCell ref="B7265:C7265"/>
    <mergeCell ref="B7266:C7266"/>
    <mergeCell ref="B7267:C7267"/>
    <mergeCell ref="B7260:C7260"/>
    <mergeCell ref="B7261:C7261"/>
    <mergeCell ref="B7262:C7262"/>
    <mergeCell ref="B7263:C7263"/>
    <mergeCell ref="B7305:C7305"/>
    <mergeCell ref="B7306:C7306"/>
    <mergeCell ref="B7309:C7309"/>
    <mergeCell ref="B7310:C7310"/>
    <mergeCell ref="B7311:C7311"/>
    <mergeCell ref="B7345:C7345"/>
    <mergeCell ref="B7346:C7346"/>
    <mergeCell ref="B7343:C7343"/>
    <mergeCell ref="B7344:C7344"/>
    <mergeCell ref="B7340:C7340"/>
    <mergeCell ref="B7341:C7341"/>
    <mergeCell ref="B7342:C7342"/>
    <mergeCell ref="B7338:C7338"/>
    <mergeCell ref="B7339:C7339"/>
    <mergeCell ref="B7333:C7333"/>
    <mergeCell ref="B7334:C7334"/>
    <mergeCell ref="B7335:C7335"/>
    <mergeCell ref="B7336:C7336"/>
    <mergeCell ref="B7337:C7337"/>
    <mergeCell ref="B7330:C7330"/>
    <mergeCell ref="B7331:C7331"/>
    <mergeCell ref="B7332:C7332"/>
    <mergeCell ref="B7329:C7329"/>
    <mergeCell ref="B7307:C7307"/>
    <mergeCell ref="B7308:C7308"/>
    <mergeCell ref="B7302:C7302"/>
    <mergeCell ref="B7303:C7303"/>
    <mergeCell ref="B7304:C7304"/>
    <mergeCell ref="B7299:C7299"/>
    <mergeCell ref="B7300:C7300"/>
    <mergeCell ref="B7301:C7301"/>
    <mergeCell ref="B7295:C7295"/>
    <mergeCell ref="B7296:C7296"/>
    <mergeCell ref="B7297:C7297"/>
    <mergeCell ref="B7298:C7298"/>
    <mergeCell ref="B7348:C7348"/>
    <mergeCell ref="B7349:C7349"/>
    <mergeCell ref="B7347:C7347"/>
    <mergeCell ref="B7375:C7375"/>
    <mergeCell ref="B7376:C7376"/>
    <mergeCell ref="B7374:C7374"/>
    <mergeCell ref="B7372:C7372"/>
    <mergeCell ref="B7373:C7373"/>
    <mergeCell ref="B7371:C7371"/>
    <mergeCell ref="B7367:C7367"/>
    <mergeCell ref="B7368:C7368"/>
    <mergeCell ref="B7369:C7369"/>
    <mergeCell ref="B7370:C7370"/>
    <mergeCell ref="B7365:C7365"/>
    <mergeCell ref="B7366:C7366"/>
    <mergeCell ref="B7361:C7361"/>
    <mergeCell ref="B7362:C7362"/>
    <mergeCell ref="B7363:C7363"/>
    <mergeCell ref="B7364:C7364"/>
    <mergeCell ref="B7328:C7328"/>
    <mergeCell ref="B7324:C7324"/>
    <mergeCell ref="B7325:C7325"/>
    <mergeCell ref="B7320:C7320"/>
    <mergeCell ref="B7321:C7321"/>
    <mergeCell ref="B7322:C7322"/>
    <mergeCell ref="B7323:C7323"/>
    <mergeCell ref="B7316:C7316"/>
    <mergeCell ref="B7317:C7317"/>
    <mergeCell ref="B7318:C7318"/>
    <mergeCell ref="B7319:C7319"/>
    <mergeCell ref="B7312:C7312"/>
    <mergeCell ref="B7313:C7313"/>
    <mergeCell ref="B7314:C7314"/>
    <mergeCell ref="B7315:C7315"/>
    <mergeCell ref="B7393:C7393"/>
    <mergeCell ref="B7394:C7394"/>
    <mergeCell ref="B7395:C7395"/>
    <mergeCell ref="B7396:C7396"/>
    <mergeCell ref="B7389:C7389"/>
    <mergeCell ref="B7390:C7390"/>
    <mergeCell ref="B7391:C7391"/>
    <mergeCell ref="B7392:C7392"/>
    <mergeCell ref="B7386:C7386"/>
    <mergeCell ref="B7387:C7387"/>
    <mergeCell ref="B7388:C7388"/>
    <mergeCell ref="B7383:C7383"/>
    <mergeCell ref="B7384:C7384"/>
    <mergeCell ref="B7385:C7385"/>
    <mergeCell ref="B7381:C7381"/>
    <mergeCell ref="B7382:C7382"/>
    <mergeCell ref="B7379:C7379"/>
    <mergeCell ref="B7380:C7380"/>
    <mergeCell ref="B7377:C7377"/>
    <mergeCell ref="B7378:C7378"/>
    <mergeCell ref="B7418:C7418"/>
    <mergeCell ref="B7419:C7419"/>
    <mergeCell ref="B7358:C7358"/>
    <mergeCell ref="B7359:C7359"/>
    <mergeCell ref="B7360:C7360"/>
    <mergeCell ref="B7356:C7356"/>
    <mergeCell ref="B7357:C7357"/>
    <mergeCell ref="B7355:C7355"/>
    <mergeCell ref="B7353:C7353"/>
    <mergeCell ref="B7354:C7354"/>
    <mergeCell ref="B7350:C7350"/>
    <mergeCell ref="B7351:C7351"/>
    <mergeCell ref="B7352:C7352"/>
    <mergeCell ref="B7406:C7406"/>
    <mergeCell ref="B7407:C7407"/>
    <mergeCell ref="B7408:C7408"/>
    <mergeCell ref="B7402:C7402"/>
    <mergeCell ref="B7403:C7403"/>
    <mergeCell ref="B7404:C7404"/>
    <mergeCell ref="B7405:C7405"/>
    <mergeCell ref="B7397:C7397"/>
    <mergeCell ref="B7398:C7398"/>
    <mergeCell ref="B7399:C7399"/>
    <mergeCell ref="B7400:C7400"/>
    <mergeCell ref="B7401:C7401"/>
    <mergeCell ref="B7445:C7445"/>
    <mergeCell ref="B7446:C7446"/>
    <mergeCell ref="B7447:C7447"/>
    <mergeCell ref="B7441:C7441"/>
    <mergeCell ref="B7442:C7442"/>
    <mergeCell ref="B7443:C7443"/>
    <mergeCell ref="B7444:C7444"/>
    <mergeCell ref="B7437:C7437"/>
    <mergeCell ref="B7438:C7438"/>
    <mergeCell ref="B7439:C7439"/>
    <mergeCell ref="B7440:C7440"/>
    <mergeCell ref="B7432:C7432"/>
    <mergeCell ref="B7433:C7433"/>
    <mergeCell ref="B7434:C7434"/>
    <mergeCell ref="B7435:C7435"/>
    <mergeCell ref="B7436:C7436"/>
    <mergeCell ref="B7428:C7428"/>
    <mergeCell ref="B7429:C7429"/>
    <mergeCell ref="B7430:C7430"/>
    <mergeCell ref="B7431:C7431"/>
    <mergeCell ref="B7425:C7425"/>
    <mergeCell ref="B7426:C7426"/>
    <mergeCell ref="B7427:C7427"/>
    <mergeCell ref="B7422:C7422"/>
    <mergeCell ref="B7423:C7423"/>
    <mergeCell ref="B7424:C7424"/>
    <mergeCell ref="B7466:C7466"/>
    <mergeCell ref="B7467:C7467"/>
    <mergeCell ref="B7468:C7468"/>
    <mergeCell ref="B7469:C7469"/>
    <mergeCell ref="B7470:C7470"/>
    <mergeCell ref="B7461:C7461"/>
    <mergeCell ref="B7462:C7462"/>
    <mergeCell ref="B7463:C7463"/>
    <mergeCell ref="B7464:C7464"/>
    <mergeCell ref="B7465:C7465"/>
    <mergeCell ref="B7457:C7457"/>
    <mergeCell ref="B7458:C7458"/>
    <mergeCell ref="B7459:C7459"/>
    <mergeCell ref="B7460:C7460"/>
    <mergeCell ref="B7453:C7453"/>
    <mergeCell ref="B7454:C7454"/>
    <mergeCell ref="B7455:C7455"/>
    <mergeCell ref="B7456:C7456"/>
    <mergeCell ref="B7448:C7448"/>
    <mergeCell ref="B7449:C7449"/>
    <mergeCell ref="B7450:C7450"/>
    <mergeCell ref="B7451:C7451"/>
    <mergeCell ref="B7452:C7452"/>
    <mergeCell ref="B7420:C7420"/>
    <mergeCell ref="B7421:C7421"/>
    <mergeCell ref="B7414:C7414"/>
    <mergeCell ref="B7415:C7415"/>
    <mergeCell ref="B7416:C7416"/>
    <mergeCell ref="B7417:C7417"/>
    <mergeCell ref="B7413:C7413"/>
    <mergeCell ref="B7409:C7409"/>
    <mergeCell ref="B7410:C7410"/>
    <mergeCell ref="B7411:C7411"/>
    <mergeCell ref="B7412:C7412"/>
    <mergeCell ref="B7502:C7502"/>
    <mergeCell ref="B7503:C7503"/>
    <mergeCell ref="B7504:C7504"/>
    <mergeCell ref="B7505:C7505"/>
    <mergeCell ref="B7506:C7506"/>
    <mergeCell ref="B7497:C7497"/>
    <mergeCell ref="B7498:C7498"/>
    <mergeCell ref="B7499:C7499"/>
    <mergeCell ref="B7500:C7500"/>
    <mergeCell ref="B7501:C7501"/>
    <mergeCell ref="B7492:C7492"/>
    <mergeCell ref="B7493:C7493"/>
    <mergeCell ref="B7494:C7494"/>
    <mergeCell ref="B7495:C7495"/>
    <mergeCell ref="B7496:C7496"/>
    <mergeCell ref="B7488:C7488"/>
    <mergeCell ref="B7489:C7489"/>
    <mergeCell ref="B7490:C7490"/>
    <mergeCell ref="B7491:C7491"/>
    <mergeCell ref="B7484:C7484"/>
    <mergeCell ref="B7485:C7485"/>
    <mergeCell ref="B7486:C7486"/>
    <mergeCell ref="B7487:C7487"/>
    <mergeCell ref="B7480:C7480"/>
    <mergeCell ref="B7481:C7481"/>
    <mergeCell ref="B7482:C7482"/>
    <mergeCell ref="B7483:C7483"/>
    <mergeCell ref="B7475:C7475"/>
    <mergeCell ref="B7476:C7476"/>
    <mergeCell ref="B7477:C7477"/>
    <mergeCell ref="B7478:C7478"/>
    <mergeCell ref="B7479:C7479"/>
    <mergeCell ref="B7471:C7471"/>
    <mergeCell ref="B7472:C7472"/>
    <mergeCell ref="B7473:C7473"/>
    <mergeCell ref="B7474:C7474"/>
    <mergeCell ref="B7538:C7538"/>
    <mergeCell ref="B7539:C7539"/>
    <mergeCell ref="B7540:C7540"/>
    <mergeCell ref="B7541:C7541"/>
    <mergeCell ref="B7536:C7536"/>
    <mergeCell ref="B7537:C7537"/>
    <mergeCell ref="B7531:C7531"/>
    <mergeCell ref="B7532:C7532"/>
    <mergeCell ref="B7533:C7533"/>
    <mergeCell ref="B7534:C7534"/>
    <mergeCell ref="B7535:C7535"/>
    <mergeCell ref="B7527:C7527"/>
    <mergeCell ref="B7528:C7528"/>
    <mergeCell ref="B7529:C7529"/>
    <mergeCell ref="B7530:C7530"/>
    <mergeCell ref="B7523:C7523"/>
    <mergeCell ref="B7524:C7524"/>
    <mergeCell ref="B7525:C7525"/>
    <mergeCell ref="B7526:C7526"/>
    <mergeCell ref="B7520:C7520"/>
    <mergeCell ref="B7521:C7521"/>
    <mergeCell ref="B7522:C7522"/>
    <mergeCell ref="B7515:C7515"/>
    <mergeCell ref="B7516:C7516"/>
    <mergeCell ref="B7517:C7517"/>
    <mergeCell ref="B7518:C7518"/>
    <mergeCell ref="B7519:C7519"/>
    <mergeCell ref="B7511:C7511"/>
    <mergeCell ref="B7512:C7512"/>
    <mergeCell ref="B7513:C7513"/>
    <mergeCell ref="B7514:C7514"/>
    <mergeCell ref="B7507:C7507"/>
    <mergeCell ref="B7508:C7508"/>
    <mergeCell ref="B7509:C7509"/>
    <mergeCell ref="B7510:C7510"/>
    <mergeCell ref="B7575:C7575"/>
    <mergeCell ref="B7576:C7576"/>
    <mergeCell ref="B7577:C7577"/>
    <mergeCell ref="B7571:C7571"/>
    <mergeCell ref="B7572:C7572"/>
    <mergeCell ref="B7573:C7573"/>
    <mergeCell ref="B7574:C7574"/>
    <mergeCell ref="B7567:C7567"/>
    <mergeCell ref="B7568:C7568"/>
    <mergeCell ref="B7569:C7569"/>
    <mergeCell ref="B7570:C7570"/>
    <mergeCell ref="B7562:C7562"/>
    <mergeCell ref="B7563:C7563"/>
    <mergeCell ref="B7564:C7564"/>
    <mergeCell ref="B7565:C7565"/>
    <mergeCell ref="B7566:C7566"/>
    <mergeCell ref="B7557:C7557"/>
    <mergeCell ref="B7558:C7558"/>
    <mergeCell ref="B7559:C7559"/>
    <mergeCell ref="B7560:C7560"/>
    <mergeCell ref="B7561:C7561"/>
    <mergeCell ref="B7552:C7552"/>
    <mergeCell ref="B7553:C7553"/>
    <mergeCell ref="B7554:C7554"/>
    <mergeCell ref="B7555:C7555"/>
    <mergeCell ref="B7556:C7556"/>
    <mergeCell ref="B7547:C7547"/>
    <mergeCell ref="B7548:C7548"/>
    <mergeCell ref="B7549:C7549"/>
    <mergeCell ref="B7550:C7550"/>
    <mergeCell ref="B7551:C7551"/>
    <mergeCell ref="B7542:C7542"/>
    <mergeCell ref="B7543:C7543"/>
    <mergeCell ref="B7544:C7544"/>
    <mergeCell ref="B7545:C7545"/>
    <mergeCell ref="B7546:C7546"/>
    <mergeCell ref="B7607:C7607"/>
    <mergeCell ref="B7608:C7608"/>
    <mergeCell ref="B7609:C7609"/>
    <mergeCell ref="B7610:C7610"/>
    <mergeCell ref="B7611:C7611"/>
    <mergeCell ref="B7603:C7603"/>
    <mergeCell ref="B7604:C7604"/>
    <mergeCell ref="B7605:C7605"/>
    <mergeCell ref="B7606:C7606"/>
    <mergeCell ref="B7599:C7599"/>
    <mergeCell ref="B7600:C7600"/>
    <mergeCell ref="B7601:C7601"/>
    <mergeCell ref="B7602:C7602"/>
    <mergeCell ref="B7596:C7596"/>
    <mergeCell ref="B7597:C7597"/>
    <mergeCell ref="B7598:C7598"/>
    <mergeCell ref="B7591:C7591"/>
    <mergeCell ref="B7592:C7592"/>
    <mergeCell ref="B7593:C7593"/>
    <mergeCell ref="B7594:C7594"/>
    <mergeCell ref="B7595:C7595"/>
    <mergeCell ref="B7587:C7587"/>
    <mergeCell ref="B7588:C7588"/>
    <mergeCell ref="B7589:C7589"/>
    <mergeCell ref="B7590:C7590"/>
    <mergeCell ref="B7582:C7582"/>
    <mergeCell ref="B7583:C7583"/>
    <mergeCell ref="B7584:C7584"/>
    <mergeCell ref="B7585:C7585"/>
    <mergeCell ref="B7586:C7586"/>
    <mergeCell ref="B7578:C7578"/>
    <mergeCell ref="B7579:C7579"/>
    <mergeCell ref="B7580:C7580"/>
    <mergeCell ref="B7581:C7581"/>
    <mergeCell ref="B7640:C7640"/>
    <mergeCell ref="B7641:C7641"/>
    <mergeCell ref="B7642:C7642"/>
    <mergeCell ref="B7643:C7643"/>
    <mergeCell ref="B7644:C7644"/>
    <mergeCell ref="B7635:C7635"/>
    <mergeCell ref="B7636:C7636"/>
    <mergeCell ref="B7637:C7637"/>
    <mergeCell ref="B7638:C7638"/>
    <mergeCell ref="B7639:C7639"/>
    <mergeCell ref="B7630:C7630"/>
    <mergeCell ref="B7631:C7631"/>
    <mergeCell ref="B7632:C7632"/>
    <mergeCell ref="B7633:C7633"/>
    <mergeCell ref="B7634:C7634"/>
    <mergeCell ref="B7625:C7625"/>
    <mergeCell ref="B7626:C7626"/>
    <mergeCell ref="B7627:C7627"/>
    <mergeCell ref="B7628:C7628"/>
    <mergeCell ref="B7629:C7629"/>
    <mergeCell ref="B7620:C7620"/>
    <mergeCell ref="B7621:C7621"/>
    <mergeCell ref="B7622:C7622"/>
    <mergeCell ref="B7623:C7623"/>
    <mergeCell ref="B7624:C7624"/>
    <mergeCell ref="B7616:C7616"/>
    <mergeCell ref="B7617:C7617"/>
    <mergeCell ref="B7618:C7618"/>
    <mergeCell ref="B7619:C7619"/>
    <mergeCell ref="B7612:C7612"/>
    <mergeCell ref="B7613:C7613"/>
    <mergeCell ref="B7614:C7614"/>
    <mergeCell ref="B7615:C7615"/>
    <mergeCell ref="B7674:C7674"/>
    <mergeCell ref="B7675:C7675"/>
    <mergeCell ref="B7676:C7676"/>
    <mergeCell ref="B7677:C7677"/>
    <mergeCell ref="B7678:C7678"/>
    <mergeCell ref="B7669:C7669"/>
    <mergeCell ref="B7670:C7670"/>
    <mergeCell ref="B7671:C7671"/>
    <mergeCell ref="B7672:C7672"/>
    <mergeCell ref="B7673:C7673"/>
    <mergeCell ref="B7665:C7665"/>
    <mergeCell ref="B7666:C7666"/>
    <mergeCell ref="B7667:C7667"/>
    <mergeCell ref="B7668:C7668"/>
    <mergeCell ref="B7661:C7661"/>
    <mergeCell ref="B7662:C7662"/>
    <mergeCell ref="B7663:C7663"/>
    <mergeCell ref="B7664:C7664"/>
    <mergeCell ref="B7656:C7656"/>
    <mergeCell ref="B7657:C7657"/>
    <mergeCell ref="B7658:C7658"/>
    <mergeCell ref="B7659:C7659"/>
    <mergeCell ref="B7660:C7660"/>
    <mergeCell ref="B7652:C7652"/>
    <mergeCell ref="B7653:C7653"/>
    <mergeCell ref="B7654:C7654"/>
    <mergeCell ref="B7655:C7655"/>
    <mergeCell ref="B7648:C7648"/>
    <mergeCell ref="B7649:C7649"/>
    <mergeCell ref="B7650:C7650"/>
    <mergeCell ref="B7651:C7651"/>
    <mergeCell ref="B7645:C7645"/>
    <mergeCell ref="B7646:C7646"/>
    <mergeCell ref="B7647:C7647"/>
    <mergeCell ref="B7712:C7712"/>
    <mergeCell ref="B7713:C7713"/>
    <mergeCell ref="B7714:C7714"/>
    <mergeCell ref="B7711:C7711"/>
    <mergeCell ref="B7707:C7707"/>
    <mergeCell ref="B7708:C7708"/>
    <mergeCell ref="B7709:C7709"/>
    <mergeCell ref="B7710:C7710"/>
    <mergeCell ref="B7702:C7702"/>
    <mergeCell ref="B7703:C7703"/>
    <mergeCell ref="B7704:C7704"/>
    <mergeCell ref="B7705:C7705"/>
    <mergeCell ref="B7706:C7706"/>
    <mergeCell ref="B7698:C7698"/>
    <mergeCell ref="B7699:C7699"/>
    <mergeCell ref="B7700:C7700"/>
    <mergeCell ref="B7701:C7701"/>
    <mergeCell ref="B7694:C7694"/>
    <mergeCell ref="B7695:C7695"/>
    <mergeCell ref="B7696:C7696"/>
    <mergeCell ref="B7697:C7697"/>
    <mergeCell ref="B7689:C7689"/>
    <mergeCell ref="B7690:C7690"/>
    <mergeCell ref="B7691:C7691"/>
    <mergeCell ref="B7692:C7692"/>
    <mergeCell ref="B7693:C7693"/>
    <mergeCell ref="B7684:C7684"/>
    <mergeCell ref="B7685:C7685"/>
    <mergeCell ref="B7686:C7686"/>
    <mergeCell ref="B7687:C7687"/>
    <mergeCell ref="B7688:C7688"/>
    <mergeCell ref="B7679:C7679"/>
    <mergeCell ref="B7680:C7680"/>
    <mergeCell ref="B7681:C7681"/>
    <mergeCell ref="B7682:C7682"/>
    <mergeCell ref="B7683:C7683"/>
    <mergeCell ref="B7746:C7746"/>
    <mergeCell ref="B7747:C7747"/>
    <mergeCell ref="B7748:C7748"/>
    <mergeCell ref="B7749:C7749"/>
    <mergeCell ref="B7750:C7750"/>
    <mergeCell ref="B7742:C7742"/>
    <mergeCell ref="B7743:C7743"/>
    <mergeCell ref="B7744:C7744"/>
    <mergeCell ref="B7745:C7745"/>
    <mergeCell ref="B7738:C7738"/>
    <mergeCell ref="B7739:C7739"/>
    <mergeCell ref="B7740:C7740"/>
    <mergeCell ref="B7741:C7741"/>
    <mergeCell ref="B7734:C7734"/>
    <mergeCell ref="B7735:C7735"/>
    <mergeCell ref="B7736:C7736"/>
    <mergeCell ref="B7737:C7737"/>
    <mergeCell ref="B7729:C7729"/>
    <mergeCell ref="B7730:C7730"/>
    <mergeCell ref="B7731:C7731"/>
    <mergeCell ref="B7732:C7732"/>
    <mergeCell ref="B7733:C7733"/>
    <mergeCell ref="B7724:C7724"/>
    <mergeCell ref="B7725:C7725"/>
    <mergeCell ref="B7726:C7726"/>
    <mergeCell ref="B7727:C7727"/>
    <mergeCell ref="B7728:C7728"/>
    <mergeCell ref="B7719:C7719"/>
    <mergeCell ref="B7720:C7720"/>
    <mergeCell ref="B7721:C7721"/>
    <mergeCell ref="B7722:C7722"/>
    <mergeCell ref="B7723:C7723"/>
    <mergeCell ref="B7715:C7715"/>
    <mergeCell ref="B7716:C7716"/>
    <mergeCell ref="B7717:C7717"/>
    <mergeCell ref="B7718:C7718"/>
    <mergeCell ref="B7781:C7781"/>
    <mergeCell ref="B7782:C7782"/>
    <mergeCell ref="B7783:C7783"/>
    <mergeCell ref="B7784:C7784"/>
    <mergeCell ref="B7785:C7785"/>
    <mergeCell ref="B7830:C7830"/>
    <mergeCell ref="B7776:C7776"/>
    <mergeCell ref="B7777:C7777"/>
    <mergeCell ref="B7778:C7778"/>
    <mergeCell ref="B7779:C7779"/>
    <mergeCell ref="B7780:C7780"/>
    <mergeCell ref="B7771:C7771"/>
    <mergeCell ref="B7772:C7772"/>
    <mergeCell ref="B7773:C7773"/>
    <mergeCell ref="B7774:C7774"/>
    <mergeCell ref="B7775:C7775"/>
    <mergeCell ref="B7766:C7766"/>
    <mergeCell ref="B7767:C7767"/>
    <mergeCell ref="B7768:C7768"/>
    <mergeCell ref="B7769:C7769"/>
    <mergeCell ref="B7770:C7770"/>
    <mergeCell ref="B7763:C7763"/>
    <mergeCell ref="B7764:C7764"/>
    <mergeCell ref="B7765:C7765"/>
    <mergeCell ref="B7759:C7759"/>
    <mergeCell ref="B7760:C7760"/>
    <mergeCell ref="B7761:C7761"/>
    <mergeCell ref="B7762:C7762"/>
    <mergeCell ref="B7756:C7756"/>
    <mergeCell ref="B7757:C7757"/>
    <mergeCell ref="B7758:C7758"/>
    <mergeCell ref="B7751:C7751"/>
    <mergeCell ref="B7752:C7752"/>
    <mergeCell ref="B7753:C7753"/>
    <mergeCell ref="B7754:C7754"/>
    <mergeCell ref="B7755:C7755"/>
    <mergeCell ref="B7817:C7817"/>
    <mergeCell ref="B7818:C7818"/>
    <mergeCell ref="B7812:C7812"/>
    <mergeCell ref="B7813:C7813"/>
    <mergeCell ref="B7814:C7814"/>
    <mergeCell ref="B7815:C7815"/>
    <mergeCell ref="B7816:C7816"/>
    <mergeCell ref="B7810:C7810"/>
    <mergeCell ref="B7811:C7811"/>
    <mergeCell ref="B7805:C7805"/>
    <mergeCell ref="B7806:C7806"/>
    <mergeCell ref="B7807:C7807"/>
    <mergeCell ref="B7808:C7808"/>
    <mergeCell ref="B7809:C7809"/>
    <mergeCell ref="B7801:C7801"/>
    <mergeCell ref="B7802:C7802"/>
    <mergeCell ref="B7803:C7803"/>
    <mergeCell ref="B7804:C7804"/>
    <mergeCell ref="B7796:C7796"/>
    <mergeCell ref="B7797:C7797"/>
    <mergeCell ref="B7798:C7798"/>
    <mergeCell ref="B7799:C7799"/>
    <mergeCell ref="B7800:C7800"/>
    <mergeCell ref="B7793:C7793"/>
    <mergeCell ref="B7794:C7794"/>
    <mergeCell ref="B7795:C7795"/>
    <mergeCell ref="B7790:C7790"/>
    <mergeCell ref="B7791:C7791"/>
    <mergeCell ref="B7792:C7792"/>
    <mergeCell ref="B7786:C7786"/>
    <mergeCell ref="B7787:C7787"/>
    <mergeCell ref="B7788:C7788"/>
    <mergeCell ref="B7789:C7789"/>
    <mergeCell ref="B7851:C7851"/>
    <mergeCell ref="B7852:C7852"/>
    <mergeCell ref="B7853:C7853"/>
    <mergeCell ref="B7854:C7854"/>
    <mergeCell ref="B7846:C7846"/>
    <mergeCell ref="B7847:C7847"/>
    <mergeCell ref="B7848:C7848"/>
    <mergeCell ref="B7849:C7849"/>
    <mergeCell ref="B7850:C7850"/>
    <mergeCell ref="B7842:C7842"/>
    <mergeCell ref="B7843:C7843"/>
    <mergeCell ref="B7844:C7844"/>
    <mergeCell ref="B7845:C7845"/>
    <mergeCell ref="B7838:C7838"/>
    <mergeCell ref="B7839:C7839"/>
    <mergeCell ref="B7840:C7840"/>
    <mergeCell ref="B7841:C7841"/>
    <mergeCell ref="B7834:C7834"/>
    <mergeCell ref="B7835:C7835"/>
    <mergeCell ref="B7836:C7836"/>
    <mergeCell ref="B7837:C7837"/>
    <mergeCell ref="B7831:C7831"/>
    <mergeCell ref="B7832:C7832"/>
    <mergeCell ref="B7833:C7833"/>
    <mergeCell ref="B7827:C7827"/>
    <mergeCell ref="B7828:C7828"/>
    <mergeCell ref="B7829:C7829"/>
    <mergeCell ref="B7823:C7823"/>
    <mergeCell ref="B7824:C7824"/>
    <mergeCell ref="B7825:C7825"/>
    <mergeCell ref="B7826:C7826"/>
    <mergeCell ref="B7819:C7819"/>
    <mergeCell ref="B7820:C7820"/>
    <mergeCell ref="B7821:C7821"/>
    <mergeCell ref="B7822:C7822"/>
    <mergeCell ref="B7885:C7885"/>
    <mergeCell ref="B7886:C7886"/>
    <mergeCell ref="B7887:C7887"/>
    <mergeCell ref="B7888:C7888"/>
    <mergeCell ref="B7880:C7880"/>
    <mergeCell ref="B7881:C7881"/>
    <mergeCell ref="B7882:C7882"/>
    <mergeCell ref="B7883:C7883"/>
    <mergeCell ref="B7884:C7884"/>
    <mergeCell ref="B7876:C7876"/>
    <mergeCell ref="B7877:C7877"/>
    <mergeCell ref="B7878:C7878"/>
    <mergeCell ref="B7879:C7879"/>
    <mergeCell ref="B7873:C7873"/>
    <mergeCell ref="B7874:C7874"/>
    <mergeCell ref="B7875:C7875"/>
    <mergeCell ref="B7868:C7868"/>
    <mergeCell ref="B7869:C7869"/>
    <mergeCell ref="B7870:C7870"/>
    <mergeCell ref="B7871:C7871"/>
    <mergeCell ref="B7872:C7872"/>
    <mergeCell ref="B7864:C7864"/>
    <mergeCell ref="B7865:C7865"/>
    <mergeCell ref="B7866:C7866"/>
    <mergeCell ref="B7867:C7867"/>
    <mergeCell ref="B7859:C7859"/>
    <mergeCell ref="B7860:C7860"/>
    <mergeCell ref="B7861:C7861"/>
    <mergeCell ref="B7862:C7862"/>
    <mergeCell ref="B7863:C7863"/>
    <mergeCell ref="B7855:C7855"/>
    <mergeCell ref="B7856:C7856"/>
    <mergeCell ref="B7857:C7857"/>
    <mergeCell ref="B7858:C7858"/>
    <mergeCell ref="B7919:C7919"/>
    <mergeCell ref="B7920:C7920"/>
    <mergeCell ref="B7921:C7921"/>
    <mergeCell ref="B7922:C7922"/>
    <mergeCell ref="B7915:C7915"/>
    <mergeCell ref="B7916:C7916"/>
    <mergeCell ref="B7917:C7917"/>
    <mergeCell ref="B7918:C7918"/>
    <mergeCell ref="B7910:C7910"/>
    <mergeCell ref="B7911:C7911"/>
    <mergeCell ref="B7912:C7912"/>
    <mergeCell ref="B7913:C7913"/>
    <mergeCell ref="B7914:C7914"/>
    <mergeCell ref="B7906:C7906"/>
    <mergeCell ref="B7907:C7907"/>
    <mergeCell ref="B7908:C7908"/>
    <mergeCell ref="B7909:C7909"/>
    <mergeCell ref="B7901:C7901"/>
    <mergeCell ref="B7902:C7902"/>
    <mergeCell ref="B7903:C7903"/>
    <mergeCell ref="B7904:C7904"/>
    <mergeCell ref="B7905:C7905"/>
    <mergeCell ref="B7897:C7897"/>
    <mergeCell ref="B7898:C7898"/>
    <mergeCell ref="B7899:C7899"/>
    <mergeCell ref="B7900:C7900"/>
    <mergeCell ref="B7892:C7892"/>
    <mergeCell ref="B7893:C7893"/>
    <mergeCell ref="B7894:C7894"/>
    <mergeCell ref="B7895:C7895"/>
    <mergeCell ref="B7896:C7896"/>
    <mergeCell ref="B7889:C7889"/>
    <mergeCell ref="B7890:C7890"/>
    <mergeCell ref="B7891:C7891"/>
    <mergeCell ref="B7955:C7955"/>
    <mergeCell ref="B7956:C7956"/>
    <mergeCell ref="B7957:C7957"/>
    <mergeCell ref="B7958:C7958"/>
    <mergeCell ref="B7959:C7959"/>
    <mergeCell ref="B7951:C7951"/>
    <mergeCell ref="B7952:C7952"/>
    <mergeCell ref="B7953:C7953"/>
    <mergeCell ref="B7954:C7954"/>
    <mergeCell ref="B7949:C7949"/>
    <mergeCell ref="B7950:C7950"/>
    <mergeCell ref="B7946:C7946"/>
    <mergeCell ref="B7947:C7947"/>
    <mergeCell ref="B7948:C7948"/>
    <mergeCell ref="B7942:C7942"/>
    <mergeCell ref="B7943:C7943"/>
    <mergeCell ref="B7944:C7944"/>
    <mergeCell ref="B7945:C7945"/>
    <mergeCell ref="B7938:C7938"/>
    <mergeCell ref="B7939:C7939"/>
    <mergeCell ref="B7940:C7940"/>
    <mergeCell ref="B7941:C7941"/>
    <mergeCell ref="B7933:C7933"/>
    <mergeCell ref="B7934:C7934"/>
    <mergeCell ref="B7935:C7935"/>
    <mergeCell ref="B7936:C7936"/>
    <mergeCell ref="B7937:C7937"/>
    <mergeCell ref="B7928:C7928"/>
    <mergeCell ref="B7929:C7929"/>
    <mergeCell ref="B7930:C7930"/>
    <mergeCell ref="B7931:C7931"/>
    <mergeCell ref="B7932:C7932"/>
    <mergeCell ref="B7923:C7923"/>
    <mergeCell ref="B7924:C7924"/>
    <mergeCell ref="B7925:C7925"/>
    <mergeCell ref="B7926:C7926"/>
    <mergeCell ref="B7927:C7927"/>
    <mergeCell ref="B7990:C7990"/>
    <mergeCell ref="B7991:C7991"/>
    <mergeCell ref="B7992:C7992"/>
    <mergeCell ref="B7993:C7993"/>
    <mergeCell ref="B7994:C7994"/>
    <mergeCell ref="B7985:C7985"/>
    <mergeCell ref="B7986:C7986"/>
    <mergeCell ref="B7987:C7987"/>
    <mergeCell ref="B7988:C7988"/>
    <mergeCell ref="B7989:C7989"/>
    <mergeCell ref="B7980:C7980"/>
    <mergeCell ref="B7981:C7981"/>
    <mergeCell ref="B7982:C7982"/>
    <mergeCell ref="B7983:C7983"/>
    <mergeCell ref="B7984:C7984"/>
    <mergeCell ref="B7975:C7975"/>
    <mergeCell ref="B7976:C7976"/>
    <mergeCell ref="B7977:C7977"/>
    <mergeCell ref="B7978:C7978"/>
    <mergeCell ref="B7979:C7979"/>
    <mergeCell ref="B7970:C7970"/>
    <mergeCell ref="B7971:C7971"/>
    <mergeCell ref="B7972:C7972"/>
    <mergeCell ref="B7973:C7973"/>
    <mergeCell ref="B7974:C7974"/>
    <mergeCell ref="B7965:C7965"/>
    <mergeCell ref="B7966:C7966"/>
    <mergeCell ref="B7967:C7967"/>
    <mergeCell ref="B7968:C7968"/>
    <mergeCell ref="B7969:C7969"/>
    <mergeCell ref="B7960:C7960"/>
    <mergeCell ref="B7961:C7961"/>
    <mergeCell ref="B7962:C7962"/>
    <mergeCell ref="B7963:C7963"/>
    <mergeCell ref="B7964:C7964"/>
    <mergeCell ref="B8024:C8024"/>
    <mergeCell ref="B8025:C8025"/>
    <mergeCell ref="B8026:C8026"/>
    <mergeCell ref="B8027:C8027"/>
    <mergeCell ref="B8028:C8028"/>
    <mergeCell ref="B8019:C8019"/>
    <mergeCell ref="B8020:C8020"/>
    <mergeCell ref="B8021:C8021"/>
    <mergeCell ref="B8022:C8022"/>
    <mergeCell ref="B8023:C8023"/>
    <mergeCell ref="B8014:C8014"/>
    <mergeCell ref="B8015:C8015"/>
    <mergeCell ref="B8016:C8016"/>
    <mergeCell ref="B8017:C8017"/>
    <mergeCell ref="B8018:C8018"/>
    <mergeCell ref="B8009:C8009"/>
    <mergeCell ref="B8010:C8010"/>
    <mergeCell ref="B8011:C8011"/>
    <mergeCell ref="B8012:C8012"/>
    <mergeCell ref="B8013:C8013"/>
    <mergeCell ref="B8004:C8004"/>
    <mergeCell ref="B8005:C8005"/>
    <mergeCell ref="B8006:C8006"/>
    <mergeCell ref="B8007:C8007"/>
    <mergeCell ref="B8008:C8008"/>
    <mergeCell ref="B7999:C7999"/>
    <mergeCell ref="B8000:C8000"/>
    <mergeCell ref="B8001:C8001"/>
    <mergeCell ref="B8002:C8002"/>
    <mergeCell ref="B8003:C8003"/>
    <mergeCell ref="B7995:C7995"/>
    <mergeCell ref="B7996:C7996"/>
    <mergeCell ref="B7997:C7997"/>
    <mergeCell ref="B7998:C7998"/>
    <mergeCell ref="B8059:C8059"/>
    <mergeCell ref="B8060:C8060"/>
    <mergeCell ref="B8061:C8061"/>
    <mergeCell ref="B8062:C8062"/>
    <mergeCell ref="B8063:C8063"/>
    <mergeCell ref="B8054:C8054"/>
    <mergeCell ref="B8055:C8055"/>
    <mergeCell ref="B8056:C8056"/>
    <mergeCell ref="B8057:C8057"/>
    <mergeCell ref="B8058:C8058"/>
    <mergeCell ref="B8049:C8049"/>
    <mergeCell ref="B8050:C8050"/>
    <mergeCell ref="B8051:C8051"/>
    <mergeCell ref="B8052:C8052"/>
    <mergeCell ref="B8053:C8053"/>
    <mergeCell ref="B8044:C8044"/>
    <mergeCell ref="B8045:C8045"/>
    <mergeCell ref="B8046:C8046"/>
    <mergeCell ref="B8047:C8047"/>
    <mergeCell ref="B8048:C8048"/>
    <mergeCell ref="B8039:C8039"/>
    <mergeCell ref="B8040:C8040"/>
    <mergeCell ref="B8041:C8041"/>
    <mergeCell ref="B8042:C8042"/>
    <mergeCell ref="B8043:C8043"/>
    <mergeCell ref="B8034:C8034"/>
    <mergeCell ref="B8035:C8035"/>
    <mergeCell ref="B8036:C8036"/>
    <mergeCell ref="B8037:C8037"/>
    <mergeCell ref="B8038:C8038"/>
    <mergeCell ref="B8029:C8029"/>
    <mergeCell ref="B8030:C8030"/>
    <mergeCell ref="B8031:C8031"/>
    <mergeCell ref="B8032:C8032"/>
    <mergeCell ref="B8033:C8033"/>
    <mergeCell ref="B8092:C8092"/>
    <mergeCell ref="B8093:C8093"/>
    <mergeCell ref="B8094:C8094"/>
    <mergeCell ref="B8095:C8095"/>
    <mergeCell ref="B8096:C8096"/>
    <mergeCell ref="B8087:C8087"/>
    <mergeCell ref="B8088:C8088"/>
    <mergeCell ref="B8089:C8089"/>
    <mergeCell ref="B8090:C8090"/>
    <mergeCell ref="B8091:C8091"/>
    <mergeCell ref="B8083:C8083"/>
    <mergeCell ref="B8084:C8084"/>
    <mergeCell ref="B8085:C8085"/>
    <mergeCell ref="B8086:C8086"/>
    <mergeCell ref="B8078:C8078"/>
    <mergeCell ref="B8079:C8079"/>
    <mergeCell ref="B8080:C8080"/>
    <mergeCell ref="B8081:C8081"/>
    <mergeCell ref="B8082:C8082"/>
    <mergeCell ref="B8073:C8073"/>
    <mergeCell ref="B8074:C8074"/>
    <mergeCell ref="B8075:C8075"/>
    <mergeCell ref="B8076:C8076"/>
    <mergeCell ref="B8077:C8077"/>
    <mergeCell ref="B8068:C8068"/>
    <mergeCell ref="B8069:C8069"/>
    <mergeCell ref="B8070:C8070"/>
    <mergeCell ref="B8071:C8071"/>
    <mergeCell ref="B8072:C8072"/>
    <mergeCell ref="B8064:C8064"/>
    <mergeCell ref="B8065:C8065"/>
    <mergeCell ref="B8066:C8066"/>
    <mergeCell ref="B8067:C8067"/>
    <mergeCell ref="B8127:C8127"/>
    <mergeCell ref="B8128:C8128"/>
    <mergeCell ref="B8129:C8129"/>
    <mergeCell ref="B8130:C8130"/>
    <mergeCell ref="B8131:C8131"/>
    <mergeCell ref="B8122:C8122"/>
    <mergeCell ref="B8123:C8123"/>
    <mergeCell ref="B8124:C8124"/>
    <mergeCell ref="B8125:C8125"/>
    <mergeCell ref="B8126:C8126"/>
    <mergeCell ref="B8117:C8117"/>
    <mergeCell ref="B8118:C8118"/>
    <mergeCell ref="B8119:C8119"/>
    <mergeCell ref="B8120:C8120"/>
    <mergeCell ref="B8121:C8121"/>
    <mergeCell ref="B8112:C8112"/>
    <mergeCell ref="B8113:C8113"/>
    <mergeCell ref="B8114:C8114"/>
    <mergeCell ref="B8115:C8115"/>
    <mergeCell ref="B8116:C8116"/>
    <mergeCell ref="B8107:C8107"/>
    <mergeCell ref="B8108:C8108"/>
    <mergeCell ref="B8109:C8109"/>
    <mergeCell ref="B8110:C8110"/>
    <mergeCell ref="B8111:C8111"/>
    <mergeCell ref="B8102:C8102"/>
    <mergeCell ref="B8103:C8103"/>
    <mergeCell ref="B8104:C8104"/>
    <mergeCell ref="B8105:C8105"/>
    <mergeCell ref="B8106:C8106"/>
    <mergeCell ref="B8097:C8097"/>
    <mergeCell ref="B8098:C8098"/>
    <mergeCell ref="B8099:C8099"/>
    <mergeCell ref="B8100:C8100"/>
    <mergeCell ref="B8101:C8101"/>
    <mergeCell ref="B8162:C8162"/>
    <mergeCell ref="B8163:C8163"/>
    <mergeCell ref="B8164:C8164"/>
    <mergeCell ref="B8165:C8165"/>
    <mergeCell ref="B8166:C8166"/>
    <mergeCell ref="B8157:C8157"/>
    <mergeCell ref="B8158:C8158"/>
    <mergeCell ref="B8159:C8159"/>
    <mergeCell ref="B8160:C8160"/>
    <mergeCell ref="B8161:C8161"/>
    <mergeCell ref="B8152:C8152"/>
    <mergeCell ref="B8153:C8153"/>
    <mergeCell ref="B8154:C8154"/>
    <mergeCell ref="B8155:C8155"/>
    <mergeCell ref="B8156:C8156"/>
    <mergeCell ref="B8147:C8147"/>
    <mergeCell ref="B8148:C8148"/>
    <mergeCell ref="B8149:C8149"/>
    <mergeCell ref="B8150:C8150"/>
    <mergeCell ref="B8151:C8151"/>
    <mergeCell ref="B8142:C8142"/>
    <mergeCell ref="B8143:C8143"/>
    <mergeCell ref="B8144:C8144"/>
    <mergeCell ref="B8145:C8145"/>
    <mergeCell ref="B8146:C8146"/>
    <mergeCell ref="B8137:C8137"/>
    <mergeCell ref="B8138:C8138"/>
    <mergeCell ref="B8139:C8139"/>
    <mergeCell ref="B8140:C8140"/>
    <mergeCell ref="B8141:C8141"/>
    <mergeCell ref="B8132:C8132"/>
    <mergeCell ref="B8133:C8133"/>
    <mergeCell ref="B8134:C8134"/>
    <mergeCell ref="B8135:C8135"/>
    <mergeCell ref="B8136:C8136"/>
    <mergeCell ref="B8196:C8196"/>
    <mergeCell ref="B8197:C8197"/>
    <mergeCell ref="B8198:C8198"/>
    <mergeCell ref="B8199:C8199"/>
    <mergeCell ref="B8200:C8200"/>
    <mergeCell ref="B8191:C8191"/>
    <mergeCell ref="B8192:C8192"/>
    <mergeCell ref="B8193:C8193"/>
    <mergeCell ref="B8194:C8194"/>
    <mergeCell ref="B8195:C8195"/>
    <mergeCell ref="B8186:C8186"/>
    <mergeCell ref="B8187:C8187"/>
    <mergeCell ref="B8188:C8188"/>
    <mergeCell ref="B8189:C8189"/>
    <mergeCell ref="B8190:C8190"/>
    <mergeCell ref="B8181:C8181"/>
    <mergeCell ref="B8182:C8182"/>
    <mergeCell ref="B8183:C8183"/>
    <mergeCell ref="B8184:C8184"/>
    <mergeCell ref="B8185:C8185"/>
    <mergeCell ref="B8177:C8177"/>
    <mergeCell ref="B8178:C8178"/>
    <mergeCell ref="B8179:C8179"/>
    <mergeCell ref="B8180:C8180"/>
    <mergeCell ref="B8172:C8172"/>
    <mergeCell ref="B8173:C8173"/>
    <mergeCell ref="B8174:C8174"/>
    <mergeCell ref="B8175:C8175"/>
    <mergeCell ref="B8176:C8176"/>
    <mergeCell ref="B8167:C8167"/>
    <mergeCell ref="B8168:C8168"/>
    <mergeCell ref="B8169:C8169"/>
    <mergeCell ref="B8170:C8170"/>
    <mergeCell ref="B8171:C8171"/>
    <mergeCell ref="B8230:C8230"/>
    <mergeCell ref="B8231:C8231"/>
    <mergeCell ref="B8232:C8232"/>
    <mergeCell ref="B8233:C8233"/>
    <mergeCell ref="B8234:C8234"/>
    <mergeCell ref="B8225:C8225"/>
    <mergeCell ref="B8226:C8226"/>
    <mergeCell ref="B8227:C8227"/>
    <mergeCell ref="B8228:C8228"/>
    <mergeCell ref="B8229:C8229"/>
    <mergeCell ref="B8220:C8220"/>
    <mergeCell ref="B8221:C8221"/>
    <mergeCell ref="B8222:C8222"/>
    <mergeCell ref="B8223:C8223"/>
    <mergeCell ref="B8224:C8224"/>
    <mergeCell ref="B8215:C8215"/>
    <mergeCell ref="B8216:C8216"/>
    <mergeCell ref="B8217:C8217"/>
    <mergeCell ref="B8218:C8218"/>
    <mergeCell ref="B8219:C8219"/>
    <mergeCell ref="B8211:C8211"/>
    <mergeCell ref="B8212:C8212"/>
    <mergeCell ref="B8213:C8213"/>
    <mergeCell ref="B8214:C8214"/>
    <mergeCell ref="B8206:C8206"/>
    <mergeCell ref="B8207:C8207"/>
    <mergeCell ref="B8208:C8208"/>
    <mergeCell ref="B8209:C8209"/>
    <mergeCell ref="B8210:C8210"/>
    <mergeCell ref="B8201:C8201"/>
    <mergeCell ref="B8202:C8202"/>
    <mergeCell ref="B8203:C8203"/>
    <mergeCell ref="B8204:C8204"/>
    <mergeCell ref="B8205:C8205"/>
    <mergeCell ref="B8265:C8265"/>
    <mergeCell ref="B8266:C8266"/>
    <mergeCell ref="B8267:C8267"/>
    <mergeCell ref="B8268:C8268"/>
    <mergeCell ref="B8269:C8269"/>
    <mergeCell ref="B8260:C8260"/>
    <mergeCell ref="B8261:C8261"/>
    <mergeCell ref="B8262:C8262"/>
    <mergeCell ref="B8263:C8263"/>
    <mergeCell ref="B8264:C8264"/>
    <mergeCell ref="B8255:C8255"/>
    <mergeCell ref="B8256:C8256"/>
    <mergeCell ref="B8257:C8257"/>
    <mergeCell ref="B8258:C8258"/>
    <mergeCell ref="B8259:C8259"/>
    <mergeCell ref="B8250:C8250"/>
    <mergeCell ref="B8251:C8251"/>
    <mergeCell ref="B8252:C8252"/>
    <mergeCell ref="B8253:C8253"/>
    <mergeCell ref="B8254:C8254"/>
    <mergeCell ref="B8245:C8245"/>
    <mergeCell ref="B8246:C8246"/>
    <mergeCell ref="B8247:C8247"/>
    <mergeCell ref="B8248:C8248"/>
    <mergeCell ref="B8249:C8249"/>
    <mergeCell ref="B8240:C8240"/>
    <mergeCell ref="B8241:C8241"/>
    <mergeCell ref="B8242:C8242"/>
    <mergeCell ref="B8243:C8243"/>
    <mergeCell ref="B8244:C8244"/>
    <mergeCell ref="B8235:C8235"/>
    <mergeCell ref="B8236:C8236"/>
    <mergeCell ref="B8237:C8237"/>
    <mergeCell ref="B8238:C8238"/>
    <mergeCell ref="B8239:C8239"/>
    <mergeCell ref="B8300:C8300"/>
    <mergeCell ref="B8301:C8301"/>
    <mergeCell ref="B8302:C8302"/>
    <mergeCell ref="B8303:C8303"/>
    <mergeCell ref="B8295:C8295"/>
    <mergeCell ref="B8296:C8296"/>
    <mergeCell ref="B8297:C8297"/>
    <mergeCell ref="B8298:C8298"/>
    <mergeCell ref="B8299:C8299"/>
    <mergeCell ref="B8290:C8290"/>
    <mergeCell ref="B8291:C8291"/>
    <mergeCell ref="B8292:C8292"/>
    <mergeCell ref="B8293:C8293"/>
    <mergeCell ref="B8294:C8294"/>
    <mergeCell ref="B8285:C8285"/>
    <mergeCell ref="B8286:C8286"/>
    <mergeCell ref="B8287:C8287"/>
    <mergeCell ref="B8288:C8288"/>
    <mergeCell ref="B8289:C8289"/>
    <mergeCell ref="B8280:C8280"/>
    <mergeCell ref="B8281:C8281"/>
    <mergeCell ref="B8282:C8282"/>
    <mergeCell ref="B8283:C8283"/>
    <mergeCell ref="B8284:C8284"/>
    <mergeCell ref="B8275:C8275"/>
    <mergeCell ref="B8276:C8276"/>
    <mergeCell ref="B8277:C8277"/>
    <mergeCell ref="B8278:C8278"/>
    <mergeCell ref="B8279:C8279"/>
    <mergeCell ref="B8270:C8270"/>
    <mergeCell ref="B8271:C8271"/>
    <mergeCell ref="B8272:C8272"/>
    <mergeCell ref="B8273:C8273"/>
    <mergeCell ref="B8274:C8274"/>
    <mergeCell ref="B8335:C8335"/>
    <mergeCell ref="B8336:C8336"/>
    <mergeCell ref="B8337:C8337"/>
    <mergeCell ref="B8331:C8331"/>
    <mergeCell ref="B8332:C8332"/>
    <mergeCell ref="B8333:C8333"/>
    <mergeCell ref="B8334:C8334"/>
    <mergeCell ref="B8327:C8327"/>
    <mergeCell ref="B8328:C8328"/>
    <mergeCell ref="B8329:C8329"/>
    <mergeCell ref="B8330:C8330"/>
    <mergeCell ref="B8324:C8324"/>
    <mergeCell ref="B8325:C8325"/>
    <mergeCell ref="B8326:C8326"/>
    <mergeCell ref="B8319:C8319"/>
    <mergeCell ref="B8320:C8320"/>
    <mergeCell ref="B8321:C8321"/>
    <mergeCell ref="B8322:C8322"/>
    <mergeCell ref="B8323:C8323"/>
    <mergeCell ref="B8314:C8314"/>
    <mergeCell ref="B8315:C8315"/>
    <mergeCell ref="B8316:C8316"/>
    <mergeCell ref="B8317:C8317"/>
    <mergeCell ref="B8318:C8318"/>
    <mergeCell ref="B8309:C8309"/>
    <mergeCell ref="B8310:C8310"/>
    <mergeCell ref="B8311:C8311"/>
    <mergeCell ref="B8312:C8312"/>
    <mergeCell ref="B8313:C8313"/>
    <mergeCell ref="B8304:C8304"/>
    <mergeCell ref="B8305:C8305"/>
    <mergeCell ref="B8306:C8306"/>
    <mergeCell ref="B8307:C8307"/>
    <mergeCell ref="B8308:C8308"/>
    <mergeCell ref="B8368:C8368"/>
    <mergeCell ref="B8369:C8369"/>
    <mergeCell ref="B8370:C8370"/>
    <mergeCell ref="B8363:C8363"/>
    <mergeCell ref="B8364:C8364"/>
    <mergeCell ref="B8365:C8365"/>
    <mergeCell ref="B8366:C8366"/>
    <mergeCell ref="B8367:C8367"/>
    <mergeCell ref="B8358:C8358"/>
    <mergeCell ref="B8359:C8359"/>
    <mergeCell ref="B8360:C8360"/>
    <mergeCell ref="B8361:C8361"/>
    <mergeCell ref="B8362:C8362"/>
    <mergeCell ref="B8353:C8353"/>
    <mergeCell ref="B8354:C8354"/>
    <mergeCell ref="B8355:C8355"/>
    <mergeCell ref="B8356:C8356"/>
    <mergeCell ref="B8357:C8357"/>
    <mergeCell ref="B8348:C8348"/>
    <mergeCell ref="B8349:C8349"/>
    <mergeCell ref="B8350:C8350"/>
    <mergeCell ref="B8351:C8351"/>
    <mergeCell ref="B8352:C8352"/>
    <mergeCell ref="B8343:C8343"/>
    <mergeCell ref="B8344:C8344"/>
    <mergeCell ref="B8345:C8345"/>
    <mergeCell ref="B8346:C8346"/>
    <mergeCell ref="B8347:C8347"/>
    <mergeCell ref="B8338:C8338"/>
    <mergeCell ref="B8339:C8339"/>
    <mergeCell ref="B8340:C8340"/>
    <mergeCell ref="B8341:C8341"/>
    <mergeCell ref="B8342:C8342"/>
    <mergeCell ref="B8399:C8399"/>
    <mergeCell ref="B8400:C8400"/>
    <mergeCell ref="B8401:C8401"/>
    <mergeCell ref="B8402:C8402"/>
    <mergeCell ref="B8403:C8403"/>
    <mergeCell ref="B8394:C8394"/>
    <mergeCell ref="B8395:C8395"/>
    <mergeCell ref="B8396:C8396"/>
    <mergeCell ref="B8397:C8397"/>
    <mergeCell ref="B8398:C8398"/>
    <mergeCell ref="B8390:C8390"/>
    <mergeCell ref="B8391:C8391"/>
    <mergeCell ref="B8392:C8392"/>
    <mergeCell ref="B8393:C8393"/>
    <mergeCell ref="B8385:C8385"/>
    <mergeCell ref="B8386:C8386"/>
    <mergeCell ref="B8387:C8387"/>
    <mergeCell ref="B8388:C8388"/>
    <mergeCell ref="B8389:C8389"/>
    <mergeCell ref="B8381:C8381"/>
    <mergeCell ref="B8382:C8382"/>
    <mergeCell ref="B8383:C8383"/>
    <mergeCell ref="B8384:C8384"/>
    <mergeCell ref="B8376:C8376"/>
    <mergeCell ref="B8377:C8377"/>
    <mergeCell ref="B8378:C8378"/>
    <mergeCell ref="B8379:C8379"/>
    <mergeCell ref="B8380:C8380"/>
    <mergeCell ref="B8371:C8371"/>
    <mergeCell ref="B8372:C8372"/>
    <mergeCell ref="B8373:C8373"/>
    <mergeCell ref="B8374:C8374"/>
    <mergeCell ref="B8375:C8375"/>
    <mergeCell ref="B8434:C8434"/>
    <mergeCell ref="B8435:C8435"/>
    <mergeCell ref="B8436:C8436"/>
    <mergeCell ref="B8437:C8437"/>
    <mergeCell ref="B8438:C8438"/>
    <mergeCell ref="B8429:C8429"/>
    <mergeCell ref="B8430:C8430"/>
    <mergeCell ref="B8431:C8431"/>
    <mergeCell ref="B8432:C8432"/>
    <mergeCell ref="B8433:C8433"/>
    <mergeCell ref="B8424:C8424"/>
    <mergeCell ref="B8425:C8425"/>
    <mergeCell ref="B8426:C8426"/>
    <mergeCell ref="B8427:C8427"/>
    <mergeCell ref="B8428:C8428"/>
    <mergeCell ref="B8419:C8419"/>
    <mergeCell ref="B8420:C8420"/>
    <mergeCell ref="B8421:C8421"/>
    <mergeCell ref="B8422:C8422"/>
    <mergeCell ref="B8423:C8423"/>
    <mergeCell ref="B8414:C8414"/>
    <mergeCell ref="B8415:C8415"/>
    <mergeCell ref="B8416:C8416"/>
    <mergeCell ref="B8417:C8417"/>
    <mergeCell ref="B8418:C8418"/>
    <mergeCell ref="B8409:C8409"/>
    <mergeCell ref="B8410:C8410"/>
    <mergeCell ref="B8411:C8411"/>
    <mergeCell ref="B8412:C8412"/>
    <mergeCell ref="B8413:C8413"/>
    <mergeCell ref="B8404:C8404"/>
    <mergeCell ref="B8405:C8405"/>
    <mergeCell ref="B8406:C8406"/>
    <mergeCell ref="B8407:C8407"/>
    <mergeCell ref="B8408:C8408"/>
    <mergeCell ref="B8468:C8468"/>
    <mergeCell ref="B8469:C8469"/>
    <mergeCell ref="B8470:C8470"/>
    <mergeCell ref="B8471:C8471"/>
    <mergeCell ref="B8472:C8472"/>
    <mergeCell ref="B8464:C8464"/>
    <mergeCell ref="B8465:C8465"/>
    <mergeCell ref="B8466:C8466"/>
    <mergeCell ref="B8467:C8467"/>
    <mergeCell ref="B8459:C8459"/>
    <mergeCell ref="B8460:C8460"/>
    <mergeCell ref="B8461:C8461"/>
    <mergeCell ref="B8462:C8462"/>
    <mergeCell ref="B8463:C8463"/>
    <mergeCell ref="B8454:C8454"/>
    <mergeCell ref="B8455:C8455"/>
    <mergeCell ref="B8456:C8456"/>
    <mergeCell ref="B8457:C8457"/>
    <mergeCell ref="B8458:C8458"/>
    <mergeCell ref="B8449:C8449"/>
    <mergeCell ref="B8450:C8450"/>
    <mergeCell ref="B8451:C8451"/>
    <mergeCell ref="B8452:C8452"/>
    <mergeCell ref="B8453:C8453"/>
    <mergeCell ref="B8444:C8444"/>
    <mergeCell ref="B8445:C8445"/>
    <mergeCell ref="B8446:C8446"/>
    <mergeCell ref="B8447:C8447"/>
    <mergeCell ref="B8448:C8448"/>
    <mergeCell ref="B8439:C8439"/>
    <mergeCell ref="B8440:C8440"/>
    <mergeCell ref="B8441:C8441"/>
    <mergeCell ref="B8442:C8442"/>
    <mergeCell ref="B8443:C8443"/>
    <mergeCell ref="B8502:C8502"/>
    <mergeCell ref="B8503:C8503"/>
    <mergeCell ref="B8504:C8504"/>
    <mergeCell ref="B8505:C8505"/>
    <mergeCell ref="B8506:C8506"/>
    <mergeCell ref="B8497:C8497"/>
    <mergeCell ref="B8498:C8498"/>
    <mergeCell ref="B8499:C8499"/>
    <mergeCell ref="B8500:C8500"/>
    <mergeCell ref="B8501:C8501"/>
    <mergeCell ref="B8493:C8493"/>
    <mergeCell ref="B8494:C8494"/>
    <mergeCell ref="B8495:C8495"/>
    <mergeCell ref="B8496:C8496"/>
    <mergeCell ref="B8488:C8488"/>
    <mergeCell ref="B8489:C8489"/>
    <mergeCell ref="B8490:C8490"/>
    <mergeCell ref="B8491:C8491"/>
    <mergeCell ref="B8492:C8492"/>
    <mergeCell ref="B8483:C8483"/>
    <mergeCell ref="B8484:C8484"/>
    <mergeCell ref="B8485:C8485"/>
    <mergeCell ref="B8486:C8486"/>
    <mergeCell ref="B8487:C8487"/>
    <mergeCell ref="B8478:C8478"/>
    <mergeCell ref="B8479:C8479"/>
    <mergeCell ref="B8480:C8480"/>
    <mergeCell ref="B8481:C8481"/>
    <mergeCell ref="B8482:C8482"/>
    <mergeCell ref="B8473:C8473"/>
    <mergeCell ref="B8474:C8474"/>
    <mergeCell ref="B8475:C8475"/>
    <mergeCell ref="B8476:C8476"/>
    <mergeCell ref="B8477:C8477"/>
    <mergeCell ref="B8537:C8537"/>
    <mergeCell ref="B8538:C8538"/>
    <mergeCell ref="B8539:C8539"/>
    <mergeCell ref="B8540:C8540"/>
    <mergeCell ref="B8541:C8541"/>
    <mergeCell ref="B8532:C8532"/>
    <mergeCell ref="B8533:C8533"/>
    <mergeCell ref="B8534:C8534"/>
    <mergeCell ref="B8535:C8535"/>
    <mergeCell ref="B8536:C8536"/>
    <mergeCell ref="B8527:C8527"/>
    <mergeCell ref="B8528:C8528"/>
    <mergeCell ref="B8529:C8529"/>
    <mergeCell ref="B8530:C8530"/>
    <mergeCell ref="B8531:C8531"/>
    <mergeCell ref="B8522:C8522"/>
    <mergeCell ref="B8523:C8523"/>
    <mergeCell ref="B8524:C8524"/>
    <mergeCell ref="B8525:C8525"/>
    <mergeCell ref="B8526:C8526"/>
    <mergeCell ref="B8517:C8517"/>
    <mergeCell ref="B8518:C8518"/>
    <mergeCell ref="B8519:C8519"/>
    <mergeCell ref="B8520:C8520"/>
    <mergeCell ref="B8521:C8521"/>
    <mergeCell ref="B8512:C8512"/>
    <mergeCell ref="B8513:C8513"/>
    <mergeCell ref="B8514:C8514"/>
    <mergeCell ref="B8515:C8515"/>
    <mergeCell ref="B8516:C8516"/>
    <mergeCell ref="B8507:C8507"/>
    <mergeCell ref="B8508:C8508"/>
    <mergeCell ref="B8509:C8509"/>
    <mergeCell ref="B8510:C8510"/>
    <mergeCell ref="B8511:C8511"/>
    <mergeCell ref="B8574:C8574"/>
    <mergeCell ref="B8575:C8575"/>
    <mergeCell ref="B8576:C8576"/>
    <mergeCell ref="B8577:C8577"/>
    <mergeCell ref="B8578:C8578"/>
    <mergeCell ref="B8569:C8569"/>
    <mergeCell ref="B8570:C8570"/>
    <mergeCell ref="B8571:C8571"/>
    <mergeCell ref="B8572:C8572"/>
    <mergeCell ref="B8573:C8573"/>
    <mergeCell ref="B8564:C8564"/>
    <mergeCell ref="B8565:C8565"/>
    <mergeCell ref="B8566:C8566"/>
    <mergeCell ref="B8567:C8567"/>
    <mergeCell ref="B8568:C8568"/>
    <mergeCell ref="B8560:C8560"/>
    <mergeCell ref="B8561:C8561"/>
    <mergeCell ref="B8562:C8562"/>
    <mergeCell ref="B8563:C8563"/>
    <mergeCell ref="B8557:C8557"/>
    <mergeCell ref="B8558:C8558"/>
    <mergeCell ref="B8559:C8559"/>
    <mergeCell ref="B8552:C8552"/>
    <mergeCell ref="B8553:C8553"/>
    <mergeCell ref="B8554:C8554"/>
    <mergeCell ref="B8555:C8555"/>
    <mergeCell ref="B8556:C8556"/>
    <mergeCell ref="B8547:C8547"/>
    <mergeCell ref="B8548:C8548"/>
    <mergeCell ref="B8549:C8549"/>
    <mergeCell ref="B8550:C8550"/>
    <mergeCell ref="B8551:C8551"/>
    <mergeCell ref="B8542:C8542"/>
    <mergeCell ref="B8543:C8543"/>
    <mergeCell ref="B8544:C8544"/>
    <mergeCell ref="B8545:C8545"/>
    <mergeCell ref="B8546:C8546"/>
    <mergeCell ref="B8607:C8607"/>
    <mergeCell ref="B8608:C8608"/>
    <mergeCell ref="B8609:C8609"/>
    <mergeCell ref="B8610:C8610"/>
    <mergeCell ref="B8611:C8611"/>
    <mergeCell ref="B8602:C8602"/>
    <mergeCell ref="B8603:C8603"/>
    <mergeCell ref="B8604:C8604"/>
    <mergeCell ref="B8605:C8605"/>
    <mergeCell ref="B8606:C8606"/>
    <mergeCell ref="B8597:C8597"/>
    <mergeCell ref="B8598:C8598"/>
    <mergeCell ref="B8599:C8599"/>
    <mergeCell ref="B8600:C8600"/>
    <mergeCell ref="B8601:C8601"/>
    <mergeCell ref="B8594:C8594"/>
    <mergeCell ref="B8595:C8595"/>
    <mergeCell ref="B8596:C8596"/>
    <mergeCell ref="B8589:C8589"/>
    <mergeCell ref="B8590:C8590"/>
    <mergeCell ref="B8591:C8591"/>
    <mergeCell ref="B8592:C8592"/>
    <mergeCell ref="B8593:C8593"/>
    <mergeCell ref="B8584:C8584"/>
    <mergeCell ref="B8585:C8585"/>
    <mergeCell ref="B8586:C8586"/>
    <mergeCell ref="B8587:C8587"/>
    <mergeCell ref="B8588:C8588"/>
    <mergeCell ref="B8579:C8579"/>
    <mergeCell ref="B8580:C8580"/>
    <mergeCell ref="B8581:C8581"/>
    <mergeCell ref="B8582:C8582"/>
    <mergeCell ref="B8583:C8583"/>
    <mergeCell ref="B8642:C8642"/>
    <mergeCell ref="B8643:C8643"/>
    <mergeCell ref="B8644:C8644"/>
    <mergeCell ref="B8645:C8645"/>
    <mergeCell ref="B8646:C8646"/>
    <mergeCell ref="B8637:C8637"/>
    <mergeCell ref="B8638:C8638"/>
    <mergeCell ref="B8639:C8639"/>
    <mergeCell ref="B8640:C8640"/>
    <mergeCell ref="B8641:C8641"/>
    <mergeCell ref="B8632:C8632"/>
    <mergeCell ref="B8633:C8633"/>
    <mergeCell ref="B8634:C8634"/>
    <mergeCell ref="B8635:C8635"/>
    <mergeCell ref="B8636:C8636"/>
    <mergeCell ref="B8627:C8627"/>
    <mergeCell ref="B8628:C8628"/>
    <mergeCell ref="B8629:C8629"/>
    <mergeCell ref="B8630:C8630"/>
    <mergeCell ref="B8631:C8631"/>
    <mergeCell ref="B8622:C8622"/>
    <mergeCell ref="B8623:C8623"/>
    <mergeCell ref="B8624:C8624"/>
    <mergeCell ref="B8625:C8625"/>
    <mergeCell ref="B8626:C8626"/>
    <mergeCell ref="B8617:C8617"/>
    <mergeCell ref="B8618:C8618"/>
    <mergeCell ref="B8619:C8619"/>
    <mergeCell ref="B8620:C8620"/>
    <mergeCell ref="B8621:C8621"/>
    <mergeCell ref="B8612:C8612"/>
    <mergeCell ref="B8613:C8613"/>
    <mergeCell ref="B8614:C8614"/>
    <mergeCell ref="B8615:C8615"/>
    <mergeCell ref="B8616:C8616"/>
    <mergeCell ref="B8677:C8677"/>
    <mergeCell ref="B8678:C8678"/>
    <mergeCell ref="B8679:C8679"/>
    <mergeCell ref="B8680:C8680"/>
    <mergeCell ref="B8681:C8681"/>
    <mergeCell ref="B8672:C8672"/>
    <mergeCell ref="B8673:C8673"/>
    <mergeCell ref="B8674:C8674"/>
    <mergeCell ref="B8675:C8675"/>
    <mergeCell ref="B8676:C8676"/>
    <mergeCell ref="B8667:C8667"/>
    <mergeCell ref="B8668:C8668"/>
    <mergeCell ref="B8669:C8669"/>
    <mergeCell ref="B8670:C8670"/>
    <mergeCell ref="B8671:C8671"/>
    <mergeCell ref="B8662:C8662"/>
    <mergeCell ref="B8663:C8663"/>
    <mergeCell ref="B8664:C8664"/>
    <mergeCell ref="B8665:C8665"/>
    <mergeCell ref="B8666:C8666"/>
    <mergeCell ref="B8657:C8657"/>
    <mergeCell ref="B8658:C8658"/>
    <mergeCell ref="B8659:C8659"/>
    <mergeCell ref="B8660:C8660"/>
    <mergeCell ref="B8661:C8661"/>
    <mergeCell ref="B8652:C8652"/>
    <mergeCell ref="B8653:C8653"/>
    <mergeCell ref="B8654:C8654"/>
    <mergeCell ref="B8655:C8655"/>
    <mergeCell ref="B8656:C8656"/>
    <mergeCell ref="B8647:C8647"/>
    <mergeCell ref="B8648:C8648"/>
    <mergeCell ref="B8649:C8649"/>
    <mergeCell ref="B8650:C8650"/>
    <mergeCell ref="B8651:C8651"/>
    <mergeCell ref="B8711:C8711"/>
    <mergeCell ref="B8712:C8712"/>
    <mergeCell ref="B8713:C8713"/>
    <mergeCell ref="B8714:C8714"/>
    <mergeCell ref="B8715:C8715"/>
    <mergeCell ref="B8706:C8706"/>
    <mergeCell ref="B8707:C8707"/>
    <mergeCell ref="B8708:C8708"/>
    <mergeCell ref="B8709:C8709"/>
    <mergeCell ref="B8710:C8710"/>
    <mergeCell ref="B8701:C8701"/>
    <mergeCell ref="B8702:C8702"/>
    <mergeCell ref="B8703:C8703"/>
    <mergeCell ref="B8704:C8704"/>
    <mergeCell ref="B8705:C8705"/>
    <mergeCell ref="B8697:C8697"/>
    <mergeCell ref="B8698:C8698"/>
    <mergeCell ref="B8699:C8699"/>
    <mergeCell ref="B8700:C8700"/>
    <mergeCell ref="B8692:C8692"/>
    <mergeCell ref="B8693:C8693"/>
    <mergeCell ref="B8694:C8694"/>
    <mergeCell ref="B8695:C8695"/>
    <mergeCell ref="B8696:C8696"/>
    <mergeCell ref="B8687:C8687"/>
    <mergeCell ref="B8688:C8688"/>
    <mergeCell ref="B8689:C8689"/>
    <mergeCell ref="B8690:C8690"/>
    <mergeCell ref="B8691:C8691"/>
    <mergeCell ref="B8682:C8682"/>
    <mergeCell ref="B8683:C8683"/>
    <mergeCell ref="B8684:C8684"/>
    <mergeCell ref="B8685:C8685"/>
    <mergeCell ref="B8686:C8686"/>
    <mergeCell ref="B8746:C8746"/>
    <mergeCell ref="B8747:C8747"/>
    <mergeCell ref="B8748:C8748"/>
    <mergeCell ref="B8749:C8749"/>
    <mergeCell ref="B8750:C8750"/>
    <mergeCell ref="B8741:C8741"/>
    <mergeCell ref="B8742:C8742"/>
    <mergeCell ref="B8743:C8743"/>
    <mergeCell ref="B8744:C8744"/>
    <mergeCell ref="B8745:C8745"/>
    <mergeCell ref="B8736:C8736"/>
    <mergeCell ref="B8737:C8737"/>
    <mergeCell ref="B8738:C8738"/>
    <mergeCell ref="B8739:C8739"/>
    <mergeCell ref="B8740:C8740"/>
    <mergeCell ref="B8731:C8731"/>
    <mergeCell ref="B8732:C8732"/>
    <mergeCell ref="B8733:C8733"/>
    <mergeCell ref="B8734:C8734"/>
    <mergeCell ref="B8735:C8735"/>
    <mergeCell ref="B8726:C8726"/>
    <mergeCell ref="B8727:C8727"/>
    <mergeCell ref="B8728:C8728"/>
    <mergeCell ref="B8729:C8729"/>
    <mergeCell ref="B8730:C8730"/>
    <mergeCell ref="B8721:C8721"/>
    <mergeCell ref="B8722:C8722"/>
    <mergeCell ref="B8723:C8723"/>
    <mergeCell ref="B8724:C8724"/>
    <mergeCell ref="B8725:C8725"/>
    <mergeCell ref="B8716:C8716"/>
    <mergeCell ref="B8717:C8717"/>
    <mergeCell ref="B8718:C8718"/>
    <mergeCell ref="B8719:C8719"/>
    <mergeCell ref="B8720:C8720"/>
    <mergeCell ref="B8781:C8781"/>
    <mergeCell ref="B8782:C8782"/>
    <mergeCell ref="B8783:C8783"/>
    <mergeCell ref="B8784:C8784"/>
    <mergeCell ref="B8785:C8785"/>
    <mergeCell ref="B8776:C8776"/>
    <mergeCell ref="B8777:C8777"/>
    <mergeCell ref="B8778:C8778"/>
    <mergeCell ref="B8779:C8779"/>
    <mergeCell ref="B8780:C8780"/>
    <mergeCell ref="B8771:C8771"/>
    <mergeCell ref="B8772:C8772"/>
    <mergeCell ref="B8773:C8773"/>
    <mergeCell ref="B8774:C8774"/>
    <mergeCell ref="B8775:C8775"/>
    <mergeCell ref="B8766:C8766"/>
    <mergeCell ref="B8767:C8767"/>
    <mergeCell ref="B8768:C8768"/>
    <mergeCell ref="B8769:C8769"/>
    <mergeCell ref="B8770:C8770"/>
    <mergeCell ref="B8761:C8761"/>
    <mergeCell ref="B8762:C8762"/>
    <mergeCell ref="B8763:C8763"/>
    <mergeCell ref="B8764:C8764"/>
    <mergeCell ref="B8765:C8765"/>
    <mergeCell ref="B8756:C8756"/>
    <mergeCell ref="B8757:C8757"/>
    <mergeCell ref="B8758:C8758"/>
    <mergeCell ref="B8759:C8759"/>
    <mergeCell ref="B8760:C8760"/>
    <mergeCell ref="B8751:C8751"/>
    <mergeCell ref="B8752:C8752"/>
    <mergeCell ref="B8753:C8753"/>
    <mergeCell ref="B8754:C8754"/>
    <mergeCell ref="B8755:C8755"/>
    <mergeCell ref="B8814:C8814"/>
    <mergeCell ref="B8815:C8815"/>
    <mergeCell ref="B8816:C8816"/>
    <mergeCell ref="B8817:C8817"/>
    <mergeCell ref="B8818:C8818"/>
    <mergeCell ref="B8809:C8809"/>
    <mergeCell ref="B8810:C8810"/>
    <mergeCell ref="B8811:C8811"/>
    <mergeCell ref="B8812:C8812"/>
    <mergeCell ref="B8813:C8813"/>
    <mergeCell ref="B8804:C8804"/>
    <mergeCell ref="B8805:C8805"/>
    <mergeCell ref="B8806:C8806"/>
    <mergeCell ref="B8807:C8807"/>
    <mergeCell ref="B8808:C8808"/>
    <mergeCell ref="B8799:C8799"/>
    <mergeCell ref="B8800:C8800"/>
    <mergeCell ref="B8801:C8801"/>
    <mergeCell ref="B8802:C8802"/>
    <mergeCell ref="B8803:C8803"/>
    <mergeCell ref="B8794:C8794"/>
    <mergeCell ref="B8795:C8795"/>
    <mergeCell ref="B8796:C8796"/>
    <mergeCell ref="B8797:C8797"/>
    <mergeCell ref="B8798:C8798"/>
    <mergeCell ref="B8789:C8789"/>
    <mergeCell ref="B8790:C8790"/>
    <mergeCell ref="B8791:C8791"/>
    <mergeCell ref="B8792:C8792"/>
    <mergeCell ref="B8793:C8793"/>
    <mergeCell ref="B8786:C8786"/>
    <mergeCell ref="B8787:C8787"/>
    <mergeCell ref="B8788:C8788"/>
    <mergeCell ref="B8849:C8849"/>
    <mergeCell ref="B8850:C8850"/>
    <mergeCell ref="B8851:C8851"/>
    <mergeCell ref="B8852:C8852"/>
    <mergeCell ref="B8853:C8853"/>
    <mergeCell ref="B8844:C8844"/>
    <mergeCell ref="B8845:C8845"/>
    <mergeCell ref="B8846:C8846"/>
    <mergeCell ref="B8847:C8847"/>
    <mergeCell ref="B8848:C8848"/>
    <mergeCell ref="B8839:C8839"/>
    <mergeCell ref="B8840:C8840"/>
    <mergeCell ref="B8841:C8841"/>
    <mergeCell ref="B8842:C8842"/>
    <mergeCell ref="B8843:C8843"/>
    <mergeCell ref="B8834:C8834"/>
    <mergeCell ref="B8835:C8835"/>
    <mergeCell ref="B8836:C8836"/>
    <mergeCell ref="B8837:C8837"/>
    <mergeCell ref="B8838:C8838"/>
    <mergeCell ref="B8829:C8829"/>
    <mergeCell ref="B8830:C8830"/>
    <mergeCell ref="B8831:C8831"/>
    <mergeCell ref="B8832:C8832"/>
    <mergeCell ref="B8833:C8833"/>
    <mergeCell ref="B8824:C8824"/>
    <mergeCell ref="B8825:C8825"/>
    <mergeCell ref="B8826:C8826"/>
    <mergeCell ref="B8827:C8827"/>
    <mergeCell ref="B8828:C8828"/>
    <mergeCell ref="B8819:C8819"/>
    <mergeCell ref="B8820:C8820"/>
    <mergeCell ref="B8821:C8821"/>
    <mergeCell ref="B8822:C8822"/>
    <mergeCell ref="B8823:C8823"/>
    <mergeCell ref="B8883:C8883"/>
    <mergeCell ref="B8884:C8884"/>
    <mergeCell ref="B8885:C8885"/>
    <mergeCell ref="B8886:C8886"/>
    <mergeCell ref="B8887:C8887"/>
    <mergeCell ref="B8878:C8878"/>
    <mergeCell ref="B8879:C8879"/>
    <mergeCell ref="B8880:C8880"/>
    <mergeCell ref="B8881:C8881"/>
    <mergeCell ref="B8882:C8882"/>
    <mergeCell ref="B8873:C8873"/>
    <mergeCell ref="B8874:C8874"/>
    <mergeCell ref="B8875:C8875"/>
    <mergeCell ref="B8876:C8876"/>
    <mergeCell ref="B8877:C8877"/>
    <mergeCell ref="B8869:C8869"/>
    <mergeCell ref="B8870:C8870"/>
    <mergeCell ref="B8871:C8871"/>
    <mergeCell ref="B8872:C8872"/>
    <mergeCell ref="B8864:C8864"/>
    <mergeCell ref="B8865:C8865"/>
    <mergeCell ref="B8866:C8866"/>
    <mergeCell ref="B8867:C8867"/>
    <mergeCell ref="B8868:C8868"/>
    <mergeCell ref="B8859:C8859"/>
    <mergeCell ref="B8860:C8860"/>
    <mergeCell ref="B8861:C8861"/>
    <mergeCell ref="B8862:C8862"/>
    <mergeCell ref="B8863:C8863"/>
    <mergeCell ref="B8854:C8854"/>
    <mergeCell ref="B8855:C8855"/>
    <mergeCell ref="B8856:C8856"/>
    <mergeCell ref="B8857:C8857"/>
    <mergeCell ref="B8858:C8858"/>
    <mergeCell ref="B8918:C8918"/>
    <mergeCell ref="B8919:C8919"/>
    <mergeCell ref="B8920:C8920"/>
    <mergeCell ref="B8921:C8921"/>
    <mergeCell ref="B8922:C8922"/>
    <mergeCell ref="B8913:C8913"/>
    <mergeCell ref="B8914:C8914"/>
    <mergeCell ref="B8915:C8915"/>
    <mergeCell ref="B8916:C8916"/>
    <mergeCell ref="B8917:C8917"/>
    <mergeCell ref="B8908:C8908"/>
    <mergeCell ref="B8909:C8909"/>
    <mergeCell ref="B8910:C8910"/>
    <mergeCell ref="B8911:C8911"/>
    <mergeCell ref="B8912:C8912"/>
    <mergeCell ref="B8903:C8903"/>
    <mergeCell ref="B8904:C8904"/>
    <mergeCell ref="B8905:C8905"/>
    <mergeCell ref="B8906:C8906"/>
    <mergeCell ref="B8907:C8907"/>
    <mergeCell ref="B8898:C8898"/>
    <mergeCell ref="B8899:C8899"/>
    <mergeCell ref="B8900:C8900"/>
    <mergeCell ref="B8901:C8901"/>
    <mergeCell ref="B8902:C8902"/>
    <mergeCell ref="B8893:C8893"/>
    <mergeCell ref="B8894:C8894"/>
    <mergeCell ref="B8895:C8895"/>
    <mergeCell ref="B8896:C8896"/>
    <mergeCell ref="B8897:C8897"/>
    <mergeCell ref="B8888:C8888"/>
    <mergeCell ref="B8889:C8889"/>
    <mergeCell ref="B8890:C8890"/>
    <mergeCell ref="B8891:C8891"/>
    <mergeCell ref="B8892:C8892"/>
    <mergeCell ref="B8953:C8953"/>
    <mergeCell ref="B8954:C8954"/>
    <mergeCell ref="B8955:C8955"/>
    <mergeCell ref="B8956:C8956"/>
    <mergeCell ref="B8957:C8957"/>
    <mergeCell ref="B8948:C8948"/>
    <mergeCell ref="B8949:C8949"/>
    <mergeCell ref="B8950:C8950"/>
    <mergeCell ref="B8951:C8951"/>
    <mergeCell ref="B8952:C8952"/>
    <mergeCell ref="B8943:C8943"/>
    <mergeCell ref="B8944:C8944"/>
    <mergeCell ref="B8945:C8945"/>
    <mergeCell ref="B8946:C8946"/>
    <mergeCell ref="B8947:C8947"/>
    <mergeCell ref="B8938:C8938"/>
    <mergeCell ref="B8939:C8939"/>
    <mergeCell ref="B8940:C8940"/>
    <mergeCell ref="B8941:C8941"/>
    <mergeCell ref="B8942:C8942"/>
    <mergeCell ref="B8933:C8933"/>
    <mergeCell ref="B8934:C8934"/>
    <mergeCell ref="B8935:C8935"/>
    <mergeCell ref="B8936:C8936"/>
    <mergeCell ref="B8937:C8937"/>
    <mergeCell ref="B8928:C8928"/>
    <mergeCell ref="B8929:C8929"/>
    <mergeCell ref="B8930:C8930"/>
    <mergeCell ref="B8931:C8931"/>
    <mergeCell ref="B8932:C8932"/>
    <mergeCell ref="B8923:C8923"/>
    <mergeCell ref="B8924:C8924"/>
    <mergeCell ref="B8925:C8925"/>
    <mergeCell ref="B8926:C8926"/>
    <mergeCell ref="B8927:C8927"/>
    <mergeCell ref="B8988:C8988"/>
    <mergeCell ref="B8989:C8989"/>
    <mergeCell ref="B8990:C8990"/>
    <mergeCell ref="B8991:C8991"/>
    <mergeCell ref="B8992:C8992"/>
    <mergeCell ref="B8983:C8983"/>
    <mergeCell ref="B8984:C8984"/>
    <mergeCell ref="B8985:C8985"/>
    <mergeCell ref="B8986:C8986"/>
    <mergeCell ref="B8987:C8987"/>
    <mergeCell ref="B8978:C8978"/>
    <mergeCell ref="B8979:C8979"/>
    <mergeCell ref="B8980:C8980"/>
    <mergeCell ref="B8981:C8981"/>
    <mergeCell ref="B8982:C8982"/>
    <mergeCell ref="B8973:C8973"/>
    <mergeCell ref="B8974:C8974"/>
    <mergeCell ref="B8975:C8975"/>
    <mergeCell ref="B8976:C8976"/>
    <mergeCell ref="B8977:C8977"/>
    <mergeCell ref="B8968:C8968"/>
    <mergeCell ref="B8969:C8969"/>
    <mergeCell ref="B8970:C8970"/>
    <mergeCell ref="B8971:C8971"/>
    <mergeCell ref="B8972:C8972"/>
    <mergeCell ref="B8963:C8963"/>
    <mergeCell ref="B8964:C8964"/>
    <mergeCell ref="B8965:C8965"/>
    <mergeCell ref="B8966:C8966"/>
    <mergeCell ref="B8967:C8967"/>
    <mergeCell ref="B8958:C8958"/>
    <mergeCell ref="B8959:C8959"/>
    <mergeCell ref="B8960:C8960"/>
    <mergeCell ref="B8961:C8961"/>
    <mergeCell ref="B8962:C8962"/>
    <mergeCell ref="B9022:C9022"/>
    <mergeCell ref="B9023:C9023"/>
    <mergeCell ref="B9024:C9024"/>
    <mergeCell ref="B9025:C9025"/>
    <mergeCell ref="B9026:C9026"/>
    <mergeCell ref="B9018:C9018"/>
    <mergeCell ref="B9019:C9019"/>
    <mergeCell ref="B9020:C9020"/>
    <mergeCell ref="B9021:C9021"/>
    <mergeCell ref="B9013:C9013"/>
    <mergeCell ref="B9014:C9014"/>
    <mergeCell ref="B9015:C9015"/>
    <mergeCell ref="B9016:C9016"/>
    <mergeCell ref="B9017:C9017"/>
    <mergeCell ref="B9008:C9008"/>
    <mergeCell ref="B9009:C9009"/>
    <mergeCell ref="B9010:C9010"/>
    <mergeCell ref="B9011:C9011"/>
    <mergeCell ref="B9012:C9012"/>
    <mergeCell ref="B9003:C9003"/>
    <mergeCell ref="B9004:C9004"/>
    <mergeCell ref="B9005:C9005"/>
    <mergeCell ref="B9006:C9006"/>
    <mergeCell ref="B9007:C9007"/>
    <mergeCell ref="B8998:C8998"/>
    <mergeCell ref="B8999:C8999"/>
    <mergeCell ref="B9000:C9000"/>
    <mergeCell ref="B9001:C9001"/>
    <mergeCell ref="B9002:C9002"/>
    <mergeCell ref="B8993:C8993"/>
    <mergeCell ref="B8994:C8994"/>
    <mergeCell ref="B8995:C8995"/>
    <mergeCell ref="B8996:C8996"/>
    <mergeCell ref="B8997:C8997"/>
    <mergeCell ref="B9054:C9054"/>
    <mergeCell ref="B9055:C9055"/>
    <mergeCell ref="B9056:C9056"/>
    <mergeCell ref="B9057:C9057"/>
    <mergeCell ref="B9049:C9049"/>
    <mergeCell ref="B9050:C9050"/>
    <mergeCell ref="B9051:C9051"/>
    <mergeCell ref="B9052:C9052"/>
    <mergeCell ref="B9053:C9053"/>
    <mergeCell ref="B9047:C9047"/>
    <mergeCell ref="B9048:C9048"/>
    <mergeCell ref="B9042:C9042"/>
    <mergeCell ref="B9043:C9043"/>
    <mergeCell ref="B9044:C9044"/>
    <mergeCell ref="B9045:C9045"/>
    <mergeCell ref="B9046:C9046"/>
    <mergeCell ref="B9100:C9100"/>
    <mergeCell ref="B9101:C9101"/>
    <mergeCell ref="B9037:C9037"/>
    <mergeCell ref="B9038:C9038"/>
    <mergeCell ref="B9039:C9039"/>
    <mergeCell ref="B9040:C9040"/>
    <mergeCell ref="B9041:C9041"/>
    <mergeCell ref="B9032:C9032"/>
    <mergeCell ref="B9033:C9033"/>
    <mergeCell ref="B9034:C9034"/>
    <mergeCell ref="B9035:C9035"/>
    <mergeCell ref="B9036:C9036"/>
    <mergeCell ref="B9027:C9027"/>
    <mergeCell ref="B9028:C9028"/>
    <mergeCell ref="B9029:C9029"/>
    <mergeCell ref="B9030:C9030"/>
    <mergeCell ref="B9031:C9031"/>
    <mergeCell ref="B9085:C9085"/>
    <mergeCell ref="B9086:C9086"/>
    <mergeCell ref="B9087:C9087"/>
    <mergeCell ref="B9088:C9088"/>
    <mergeCell ref="B9089:C9089"/>
    <mergeCell ref="B9080:C9080"/>
    <mergeCell ref="B9081:C9081"/>
    <mergeCell ref="B9082:C9082"/>
    <mergeCell ref="B9083:C9083"/>
    <mergeCell ref="B9084:C9084"/>
    <mergeCell ref="B9075:C9075"/>
    <mergeCell ref="B9076:C9076"/>
    <mergeCell ref="B9077:C9077"/>
    <mergeCell ref="B9078:C9078"/>
    <mergeCell ref="B9079:C9079"/>
    <mergeCell ref="B9071:C9071"/>
    <mergeCell ref="B9072:C9072"/>
    <mergeCell ref="B9073:C9073"/>
    <mergeCell ref="B9074:C9074"/>
    <mergeCell ref="B9135:C9135"/>
    <mergeCell ref="B9066:C9066"/>
    <mergeCell ref="B9067:C9067"/>
    <mergeCell ref="B9068:C9068"/>
    <mergeCell ref="B9069:C9069"/>
    <mergeCell ref="B9070:C9070"/>
    <mergeCell ref="B9062:C9062"/>
    <mergeCell ref="B9063:C9063"/>
    <mergeCell ref="B9064:C9064"/>
    <mergeCell ref="B9065:C9065"/>
    <mergeCell ref="B9058:C9058"/>
    <mergeCell ref="B9059:C9059"/>
    <mergeCell ref="B9060:C9060"/>
    <mergeCell ref="B9061:C9061"/>
    <mergeCell ref="B9120:C9120"/>
    <mergeCell ref="B9121:C9121"/>
    <mergeCell ref="B9122:C9122"/>
    <mergeCell ref="B9123:C9123"/>
    <mergeCell ref="B9124:C9124"/>
    <mergeCell ref="B9115:C9115"/>
    <mergeCell ref="B9116:C9116"/>
    <mergeCell ref="B9117:C9117"/>
    <mergeCell ref="B9118:C9118"/>
    <mergeCell ref="B9119:C9119"/>
    <mergeCell ref="B9110:C9110"/>
    <mergeCell ref="B9111:C9111"/>
    <mergeCell ref="B9112:C9112"/>
    <mergeCell ref="B9113:C9113"/>
    <mergeCell ref="B9114:C9114"/>
    <mergeCell ref="B9105:C9105"/>
    <mergeCell ref="B9106:C9106"/>
    <mergeCell ref="B9107:C9107"/>
    <mergeCell ref="B9108:C9108"/>
    <mergeCell ref="B9109:C9109"/>
    <mergeCell ref="B9102:C9102"/>
    <mergeCell ref="B9103:C9103"/>
    <mergeCell ref="B9104:C9104"/>
    <mergeCell ref="B9095:C9095"/>
    <mergeCell ref="B9096:C9096"/>
    <mergeCell ref="B9097:C9097"/>
    <mergeCell ref="B9098:C9098"/>
    <mergeCell ref="B9099:C9099"/>
    <mergeCell ref="B9090:C9090"/>
    <mergeCell ref="B9091:C9091"/>
    <mergeCell ref="B9092:C9092"/>
    <mergeCell ref="B9093:C9093"/>
    <mergeCell ref="B9094:C9094"/>
    <mergeCell ref="B9155:C9155"/>
    <mergeCell ref="B9156:C9156"/>
    <mergeCell ref="B9157:C9157"/>
    <mergeCell ref="B9158:C9158"/>
    <mergeCell ref="B9159:C9159"/>
    <mergeCell ref="B9150:C9150"/>
    <mergeCell ref="B9151:C9151"/>
    <mergeCell ref="B9152:C9152"/>
    <mergeCell ref="B9153:C9153"/>
    <mergeCell ref="B9154:C9154"/>
    <mergeCell ref="B9145:C9145"/>
    <mergeCell ref="B9146:C9146"/>
    <mergeCell ref="B9147:C9147"/>
    <mergeCell ref="B9148:C9148"/>
    <mergeCell ref="B9149:C9149"/>
    <mergeCell ref="B9140:C9140"/>
    <mergeCell ref="B9141:C9141"/>
    <mergeCell ref="B9142:C9142"/>
    <mergeCell ref="B9143:C9143"/>
    <mergeCell ref="B9144:C9144"/>
    <mergeCell ref="B9136:C9136"/>
    <mergeCell ref="B9137:C9137"/>
    <mergeCell ref="B9138:C9138"/>
    <mergeCell ref="B9139:C9139"/>
    <mergeCell ref="B9130:C9130"/>
    <mergeCell ref="B9131:C9131"/>
    <mergeCell ref="B9132:C9132"/>
    <mergeCell ref="B9133:C9133"/>
    <mergeCell ref="B9134:C9134"/>
    <mergeCell ref="B9125:C9125"/>
    <mergeCell ref="B9126:C9126"/>
    <mergeCell ref="B9127:C9127"/>
    <mergeCell ref="B9128:C9128"/>
    <mergeCell ref="B9129:C9129"/>
    <mergeCell ref="B9192:C9192"/>
    <mergeCell ref="B9193:C9193"/>
    <mergeCell ref="B9194:C9194"/>
    <mergeCell ref="B9195:C9195"/>
    <mergeCell ref="B9187:C9187"/>
    <mergeCell ref="B9188:C9188"/>
    <mergeCell ref="B9189:C9189"/>
    <mergeCell ref="B9190:C9190"/>
    <mergeCell ref="B9191:C9191"/>
    <mergeCell ref="B9182:C9182"/>
    <mergeCell ref="B9183:C9183"/>
    <mergeCell ref="B9184:C9184"/>
    <mergeCell ref="B9185:C9185"/>
    <mergeCell ref="B9186:C9186"/>
    <mergeCell ref="B9177:C9177"/>
    <mergeCell ref="B9178:C9178"/>
    <mergeCell ref="B9179:C9179"/>
    <mergeCell ref="B9180:C9180"/>
    <mergeCell ref="B9181:C9181"/>
    <mergeCell ref="B9173:C9173"/>
    <mergeCell ref="B9174:C9174"/>
    <mergeCell ref="B9175:C9175"/>
    <mergeCell ref="B9176:C9176"/>
    <mergeCell ref="B9169:C9169"/>
    <mergeCell ref="B9170:C9170"/>
    <mergeCell ref="B9171:C9171"/>
    <mergeCell ref="B9172:C9172"/>
    <mergeCell ref="B9164:C9164"/>
    <mergeCell ref="B9165:C9165"/>
    <mergeCell ref="B9166:C9166"/>
    <mergeCell ref="B9167:C9167"/>
    <mergeCell ref="B9168:C9168"/>
    <mergeCell ref="B9160:C9160"/>
    <mergeCell ref="B9161:C9161"/>
    <mergeCell ref="B9162:C9162"/>
    <mergeCell ref="B9163:C9163"/>
    <mergeCell ref="B9229:C9229"/>
    <mergeCell ref="B9230:C9230"/>
    <mergeCell ref="B9231:C9231"/>
    <mergeCell ref="B9225:C9225"/>
    <mergeCell ref="B9226:C9226"/>
    <mergeCell ref="B9227:C9227"/>
    <mergeCell ref="B9228:C9228"/>
    <mergeCell ref="B9220:C9220"/>
    <mergeCell ref="B9221:C9221"/>
    <mergeCell ref="B9222:C9222"/>
    <mergeCell ref="B9223:C9223"/>
    <mergeCell ref="B9224:C9224"/>
    <mergeCell ref="B9215:C9215"/>
    <mergeCell ref="B9216:C9216"/>
    <mergeCell ref="B9217:C9217"/>
    <mergeCell ref="B9218:C9218"/>
    <mergeCell ref="B9219:C9219"/>
    <mergeCell ref="B9210:C9210"/>
    <mergeCell ref="B9211:C9211"/>
    <mergeCell ref="B9212:C9212"/>
    <mergeCell ref="B9213:C9213"/>
    <mergeCell ref="B9214:C9214"/>
    <mergeCell ref="B9205:C9205"/>
    <mergeCell ref="B9206:C9206"/>
    <mergeCell ref="B9207:C9207"/>
    <mergeCell ref="B9208:C9208"/>
    <mergeCell ref="B9209:C9209"/>
    <mergeCell ref="B9200:C9200"/>
    <mergeCell ref="B9201:C9201"/>
    <mergeCell ref="B9202:C9202"/>
    <mergeCell ref="B9203:C9203"/>
    <mergeCell ref="B9204:C9204"/>
    <mergeCell ref="B9196:C9196"/>
    <mergeCell ref="B9197:C9197"/>
    <mergeCell ref="B9198:C9198"/>
    <mergeCell ref="B9199:C9199"/>
    <mergeCell ref="B9262:C9262"/>
    <mergeCell ref="B9263:C9263"/>
    <mergeCell ref="B9264:C9264"/>
    <mergeCell ref="B9265:C9265"/>
    <mergeCell ref="B9266:C9266"/>
    <mergeCell ref="B9257:C9257"/>
    <mergeCell ref="B9258:C9258"/>
    <mergeCell ref="B9259:C9259"/>
    <mergeCell ref="B9260:C9260"/>
    <mergeCell ref="B9261:C9261"/>
    <mergeCell ref="B9252:C9252"/>
    <mergeCell ref="B9253:C9253"/>
    <mergeCell ref="B9254:C9254"/>
    <mergeCell ref="B9255:C9255"/>
    <mergeCell ref="B9256:C9256"/>
    <mergeCell ref="B9247:C9247"/>
    <mergeCell ref="B9248:C9248"/>
    <mergeCell ref="B9249:C9249"/>
    <mergeCell ref="B9250:C9250"/>
    <mergeCell ref="B9251:C9251"/>
    <mergeCell ref="B9242:C9242"/>
    <mergeCell ref="B9243:C9243"/>
    <mergeCell ref="B9244:C9244"/>
    <mergeCell ref="B9245:C9245"/>
    <mergeCell ref="B9246:C9246"/>
    <mergeCell ref="B9237:C9237"/>
    <mergeCell ref="B9238:C9238"/>
    <mergeCell ref="B9239:C9239"/>
    <mergeCell ref="B9240:C9240"/>
    <mergeCell ref="B9241:C9241"/>
    <mergeCell ref="B9232:C9232"/>
    <mergeCell ref="B9233:C9233"/>
    <mergeCell ref="B9234:C9234"/>
    <mergeCell ref="B9235:C9235"/>
    <mergeCell ref="B9236:C9236"/>
    <mergeCell ref="B9296:C9296"/>
    <mergeCell ref="B9297:C9297"/>
    <mergeCell ref="B9298:C9298"/>
    <mergeCell ref="B9299:C9299"/>
    <mergeCell ref="B9300:C9300"/>
    <mergeCell ref="B9291:C9291"/>
    <mergeCell ref="B9292:C9292"/>
    <mergeCell ref="B9293:C9293"/>
    <mergeCell ref="B9294:C9294"/>
    <mergeCell ref="B9295:C9295"/>
    <mergeCell ref="B9286:C9286"/>
    <mergeCell ref="B9287:C9287"/>
    <mergeCell ref="B9288:C9288"/>
    <mergeCell ref="B9289:C9289"/>
    <mergeCell ref="B9290:C9290"/>
    <mergeCell ref="B9281:C9281"/>
    <mergeCell ref="B9282:C9282"/>
    <mergeCell ref="B9283:C9283"/>
    <mergeCell ref="B9284:C9284"/>
    <mergeCell ref="B9285:C9285"/>
    <mergeCell ref="B9276:C9276"/>
    <mergeCell ref="B9277:C9277"/>
    <mergeCell ref="B9278:C9278"/>
    <mergeCell ref="B9279:C9279"/>
    <mergeCell ref="B9280:C9280"/>
    <mergeCell ref="B9271:C9271"/>
    <mergeCell ref="B9272:C9272"/>
    <mergeCell ref="B9273:C9273"/>
    <mergeCell ref="B9274:C9274"/>
    <mergeCell ref="B9275:C9275"/>
    <mergeCell ref="B9267:C9267"/>
    <mergeCell ref="B9268:C9268"/>
    <mergeCell ref="B9269:C9269"/>
    <mergeCell ref="B9270:C9270"/>
    <mergeCell ref="B9331:C9331"/>
    <mergeCell ref="B9332:C9332"/>
    <mergeCell ref="B9333:C9333"/>
    <mergeCell ref="B9334:C9334"/>
    <mergeCell ref="B9335:C9335"/>
    <mergeCell ref="B9326:C9326"/>
    <mergeCell ref="B9327:C9327"/>
    <mergeCell ref="B9328:C9328"/>
    <mergeCell ref="B9329:C9329"/>
    <mergeCell ref="B9330:C9330"/>
    <mergeCell ref="B9321:C9321"/>
    <mergeCell ref="B9322:C9322"/>
    <mergeCell ref="B9323:C9323"/>
    <mergeCell ref="B9324:C9324"/>
    <mergeCell ref="B9325:C9325"/>
    <mergeCell ref="B9316:C9316"/>
    <mergeCell ref="B9317:C9317"/>
    <mergeCell ref="B9318:C9318"/>
    <mergeCell ref="B9319:C9319"/>
    <mergeCell ref="B9320:C9320"/>
    <mergeCell ref="B9311:C9311"/>
    <mergeCell ref="B9312:C9312"/>
    <mergeCell ref="B9313:C9313"/>
    <mergeCell ref="B9314:C9314"/>
    <mergeCell ref="B9315:C9315"/>
    <mergeCell ref="B9306:C9306"/>
    <mergeCell ref="B9307:C9307"/>
    <mergeCell ref="B9308:C9308"/>
    <mergeCell ref="B9309:C9309"/>
    <mergeCell ref="B9310:C9310"/>
    <mergeCell ref="B9301:C9301"/>
    <mergeCell ref="B9302:C9302"/>
    <mergeCell ref="B9303:C9303"/>
    <mergeCell ref="B9304:C9304"/>
    <mergeCell ref="B9305:C9305"/>
    <mergeCell ref="B9365:C9365"/>
    <mergeCell ref="B9366:C9366"/>
    <mergeCell ref="B9367:C9367"/>
    <mergeCell ref="B9368:C9368"/>
    <mergeCell ref="B9360:C9360"/>
    <mergeCell ref="B9361:C9361"/>
    <mergeCell ref="B9362:C9362"/>
    <mergeCell ref="B9363:C9363"/>
    <mergeCell ref="B9364:C9364"/>
    <mergeCell ref="B9356:C9356"/>
    <mergeCell ref="B9357:C9357"/>
    <mergeCell ref="B9358:C9358"/>
    <mergeCell ref="B9359:C9359"/>
    <mergeCell ref="B9351:C9351"/>
    <mergeCell ref="B9352:C9352"/>
    <mergeCell ref="B9353:C9353"/>
    <mergeCell ref="B9354:C9354"/>
    <mergeCell ref="B9355:C9355"/>
    <mergeCell ref="B9346:C9346"/>
    <mergeCell ref="B9347:C9347"/>
    <mergeCell ref="B9348:C9348"/>
    <mergeCell ref="B9349:C9349"/>
    <mergeCell ref="B9350:C9350"/>
    <mergeCell ref="B9341:C9341"/>
    <mergeCell ref="B9342:C9342"/>
    <mergeCell ref="B9343:C9343"/>
    <mergeCell ref="B9344:C9344"/>
    <mergeCell ref="B9345:C9345"/>
    <mergeCell ref="B9336:C9336"/>
    <mergeCell ref="B9337:C9337"/>
    <mergeCell ref="B9338:C9338"/>
    <mergeCell ref="B9339:C9339"/>
    <mergeCell ref="B9340:C9340"/>
    <mergeCell ref="B9398:C9398"/>
    <mergeCell ref="B9399:C9399"/>
    <mergeCell ref="B9400:C9400"/>
    <mergeCell ref="B9401:C9401"/>
    <mergeCell ref="B9402:C9402"/>
    <mergeCell ref="B9393:C9393"/>
    <mergeCell ref="B9394:C9394"/>
    <mergeCell ref="B9395:C9395"/>
    <mergeCell ref="B9396:C9396"/>
    <mergeCell ref="B9397:C9397"/>
    <mergeCell ref="B9388:C9388"/>
    <mergeCell ref="B9389:C9389"/>
    <mergeCell ref="B9390:C9390"/>
    <mergeCell ref="B9391:C9391"/>
    <mergeCell ref="B9392:C9392"/>
    <mergeCell ref="B9383:C9383"/>
    <mergeCell ref="B9384:C9384"/>
    <mergeCell ref="B9385:C9385"/>
    <mergeCell ref="B9386:C9386"/>
    <mergeCell ref="B9387:C9387"/>
    <mergeCell ref="B9378:C9378"/>
    <mergeCell ref="B9379:C9379"/>
    <mergeCell ref="B9380:C9380"/>
    <mergeCell ref="B9381:C9381"/>
    <mergeCell ref="B9382:C9382"/>
    <mergeCell ref="B9374:C9374"/>
    <mergeCell ref="B9375:C9375"/>
    <mergeCell ref="B9376:C9376"/>
    <mergeCell ref="B9377:C9377"/>
    <mergeCell ref="B9369:C9369"/>
    <mergeCell ref="B9370:C9370"/>
    <mergeCell ref="B9371:C9371"/>
    <mergeCell ref="B9372:C9372"/>
    <mergeCell ref="B9373:C9373"/>
    <mergeCell ref="B9433:C9433"/>
    <mergeCell ref="B9434:C9434"/>
    <mergeCell ref="B9435:C9435"/>
    <mergeCell ref="B9436:C9436"/>
    <mergeCell ref="B9437:C9437"/>
    <mergeCell ref="B9428:C9428"/>
    <mergeCell ref="B9429:C9429"/>
    <mergeCell ref="B9430:C9430"/>
    <mergeCell ref="B9431:C9431"/>
    <mergeCell ref="B9432:C9432"/>
    <mergeCell ref="B9423:C9423"/>
    <mergeCell ref="B9424:C9424"/>
    <mergeCell ref="B9425:C9425"/>
    <mergeCell ref="B9426:C9426"/>
    <mergeCell ref="B9427:C9427"/>
    <mergeCell ref="B9418:C9418"/>
    <mergeCell ref="B9419:C9419"/>
    <mergeCell ref="B9420:C9420"/>
    <mergeCell ref="B9421:C9421"/>
    <mergeCell ref="B9422:C9422"/>
    <mergeCell ref="B9413:C9413"/>
    <mergeCell ref="B9414:C9414"/>
    <mergeCell ref="B9415:C9415"/>
    <mergeCell ref="B9416:C9416"/>
    <mergeCell ref="B9417:C9417"/>
    <mergeCell ref="B9408:C9408"/>
    <mergeCell ref="B9409:C9409"/>
    <mergeCell ref="B9410:C9410"/>
    <mergeCell ref="B9411:C9411"/>
    <mergeCell ref="B9412:C9412"/>
    <mergeCell ref="B9403:C9403"/>
    <mergeCell ref="B9404:C9404"/>
    <mergeCell ref="B9405:C9405"/>
    <mergeCell ref="B9406:C9406"/>
    <mergeCell ref="B9407:C9407"/>
    <mergeCell ref="B9468:C9468"/>
    <mergeCell ref="B9469:C9469"/>
    <mergeCell ref="B9470:C9470"/>
    <mergeCell ref="B9471:C9471"/>
    <mergeCell ref="B9472:C9472"/>
    <mergeCell ref="B9463:C9463"/>
    <mergeCell ref="B9464:C9464"/>
    <mergeCell ref="B9465:C9465"/>
    <mergeCell ref="B9466:C9466"/>
    <mergeCell ref="B9467:C9467"/>
    <mergeCell ref="B9458:C9458"/>
    <mergeCell ref="B9459:C9459"/>
    <mergeCell ref="B9460:C9460"/>
    <mergeCell ref="B9461:C9461"/>
    <mergeCell ref="B9462:C9462"/>
    <mergeCell ref="B9453:C9453"/>
    <mergeCell ref="B9454:C9454"/>
    <mergeCell ref="B9455:C9455"/>
    <mergeCell ref="B9456:C9456"/>
    <mergeCell ref="B9457:C9457"/>
    <mergeCell ref="B9448:C9448"/>
    <mergeCell ref="B9449:C9449"/>
    <mergeCell ref="B9450:C9450"/>
    <mergeCell ref="B9451:C9451"/>
    <mergeCell ref="B9452:C9452"/>
    <mergeCell ref="B9443:C9443"/>
    <mergeCell ref="B9444:C9444"/>
    <mergeCell ref="B9445:C9445"/>
    <mergeCell ref="B9446:C9446"/>
    <mergeCell ref="B9447:C9447"/>
    <mergeCell ref="B9438:C9438"/>
    <mergeCell ref="B9439:C9439"/>
    <mergeCell ref="B9440:C9440"/>
    <mergeCell ref="B9441:C9441"/>
    <mergeCell ref="B9442:C9442"/>
    <mergeCell ref="B9503:C9503"/>
    <mergeCell ref="B9504:C9504"/>
    <mergeCell ref="B9505:C9505"/>
    <mergeCell ref="B9506:C9506"/>
    <mergeCell ref="B9507:C9507"/>
    <mergeCell ref="B9498:C9498"/>
    <mergeCell ref="B9499:C9499"/>
    <mergeCell ref="B9500:C9500"/>
    <mergeCell ref="B9501:C9501"/>
    <mergeCell ref="B9502:C9502"/>
    <mergeCell ref="B9493:C9493"/>
    <mergeCell ref="B9494:C9494"/>
    <mergeCell ref="B9495:C9495"/>
    <mergeCell ref="B9496:C9496"/>
    <mergeCell ref="B9497:C9497"/>
    <mergeCell ref="B9488:C9488"/>
    <mergeCell ref="B9489:C9489"/>
    <mergeCell ref="B9490:C9490"/>
    <mergeCell ref="B9491:C9491"/>
    <mergeCell ref="B9492:C9492"/>
    <mergeCell ref="B9483:C9483"/>
    <mergeCell ref="B9484:C9484"/>
    <mergeCell ref="B9485:C9485"/>
    <mergeCell ref="B9486:C9486"/>
    <mergeCell ref="B9487:C9487"/>
    <mergeCell ref="B9478:C9478"/>
    <mergeCell ref="B9479:C9479"/>
    <mergeCell ref="B9480:C9480"/>
    <mergeCell ref="B9481:C9481"/>
    <mergeCell ref="B9482:C9482"/>
    <mergeCell ref="B9473:C9473"/>
    <mergeCell ref="B9474:C9474"/>
    <mergeCell ref="B9475:C9475"/>
    <mergeCell ref="B9476:C9476"/>
    <mergeCell ref="B9477:C9477"/>
    <mergeCell ref="B9538:C9538"/>
    <mergeCell ref="B9539:C9539"/>
    <mergeCell ref="B9540:C9540"/>
    <mergeCell ref="B9541:C9541"/>
    <mergeCell ref="B9542:C9542"/>
    <mergeCell ref="B9533:C9533"/>
    <mergeCell ref="B9534:C9534"/>
    <mergeCell ref="B9535:C9535"/>
    <mergeCell ref="B9536:C9536"/>
    <mergeCell ref="B9537:C9537"/>
    <mergeCell ref="B9528:C9528"/>
    <mergeCell ref="B9529:C9529"/>
    <mergeCell ref="B9530:C9530"/>
    <mergeCell ref="B9531:C9531"/>
    <mergeCell ref="B9532:C9532"/>
    <mergeCell ref="B9523:C9523"/>
    <mergeCell ref="B9524:C9524"/>
    <mergeCell ref="B9525:C9525"/>
    <mergeCell ref="B9526:C9526"/>
    <mergeCell ref="B9527:C9527"/>
    <mergeCell ref="B9518:C9518"/>
    <mergeCell ref="B9519:C9519"/>
    <mergeCell ref="B9520:C9520"/>
    <mergeCell ref="B9521:C9521"/>
    <mergeCell ref="B9522:C9522"/>
    <mergeCell ref="B9513:C9513"/>
    <mergeCell ref="B9514:C9514"/>
    <mergeCell ref="B9515:C9515"/>
    <mergeCell ref="B9516:C9516"/>
    <mergeCell ref="B9517:C9517"/>
    <mergeCell ref="B9508:C9508"/>
    <mergeCell ref="B9509:C9509"/>
    <mergeCell ref="B9510:C9510"/>
    <mergeCell ref="B9511:C9511"/>
    <mergeCell ref="B9512:C9512"/>
    <mergeCell ref="B9573:C9573"/>
    <mergeCell ref="B9574:C9574"/>
    <mergeCell ref="B9575:C9575"/>
    <mergeCell ref="B9576:C9576"/>
    <mergeCell ref="B9568:C9568"/>
    <mergeCell ref="B9569:C9569"/>
    <mergeCell ref="B9570:C9570"/>
    <mergeCell ref="B9571:C9571"/>
    <mergeCell ref="B9572:C9572"/>
    <mergeCell ref="B9563:C9563"/>
    <mergeCell ref="B9564:C9564"/>
    <mergeCell ref="B9565:C9565"/>
    <mergeCell ref="B9566:C9566"/>
    <mergeCell ref="B9567:C9567"/>
    <mergeCell ref="B9558:C9558"/>
    <mergeCell ref="B9559:C9559"/>
    <mergeCell ref="B9560:C9560"/>
    <mergeCell ref="B9561:C9561"/>
    <mergeCell ref="B9562:C9562"/>
    <mergeCell ref="B9553:C9553"/>
    <mergeCell ref="B9554:C9554"/>
    <mergeCell ref="B9555:C9555"/>
    <mergeCell ref="B9556:C9556"/>
    <mergeCell ref="B9557:C9557"/>
    <mergeCell ref="B9548:C9548"/>
    <mergeCell ref="B9549:C9549"/>
    <mergeCell ref="B9550:C9550"/>
    <mergeCell ref="B9551:C9551"/>
    <mergeCell ref="B9552:C9552"/>
    <mergeCell ref="B9543:C9543"/>
    <mergeCell ref="B9544:C9544"/>
    <mergeCell ref="B9545:C9545"/>
    <mergeCell ref="B9546:C9546"/>
    <mergeCell ref="B9547:C9547"/>
    <mergeCell ref="B9606:C9606"/>
    <mergeCell ref="B9607:C9607"/>
    <mergeCell ref="B9608:C9608"/>
    <mergeCell ref="B9609:C9609"/>
    <mergeCell ref="B9604:C9604"/>
    <mergeCell ref="B9605:C9605"/>
    <mergeCell ref="B9600:C9600"/>
    <mergeCell ref="B9601:C9601"/>
    <mergeCell ref="B9602:C9602"/>
    <mergeCell ref="B9603:C9603"/>
    <mergeCell ref="B9595:C9595"/>
    <mergeCell ref="B9596:C9596"/>
    <mergeCell ref="B9597:C9597"/>
    <mergeCell ref="B9598:C9598"/>
    <mergeCell ref="B9599:C9599"/>
    <mergeCell ref="B9591:C9591"/>
    <mergeCell ref="B9592:C9592"/>
    <mergeCell ref="B9593:C9593"/>
    <mergeCell ref="B9594:C9594"/>
    <mergeCell ref="B9587:C9587"/>
    <mergeCell ref="B9588:C9588"/>
    <mergeCell ref="B9589:C9589"/>
    <mergeCell ref="B9590:C9590"/>
    <mergeCell ref="B9583:C9583"/>
    <mergeCell ref="B9584:C9584"/>
    <mergeCell ref="B9585:C9585"/>
    <mergeCell ref="B9586:C9586"/>
    <mergeCell ref="B9579:C9579"/>
    <mergeCell ref="B9580:C9580"/>
    <mergeCell ref="B9581:C9581"/>
    <mergeCell ref="B9582:C9582"/>
    <mergeCell ref="B9577:C9577"/>
    <mergeCell ref="B9578:C9578"/>
    <mergeCell ref="B9642:C9642"/>
    <mergeCell ref="B9643:C9643"/>
    <mergeCell ref="B9644:C9644"/>
    <mergeCell ref="B9645:C9645"/>
    <mergeCell ref="B9639:C9639"/>
    <mergeCell ref="B9640:C9640"/>
    <mergeCell ref="B9641:C9641"/>
    <mergeCell ref="B9635:C9635"/>
    <mergeCell ref="B9636:C9636"/>
    <mergeCell ref="B9637:C9637"/>
    <mergeCell ref="B9638:C9638"/>
    <mergeCell ref="B9633:C9633"/>
    <mergeCell ref="B9634:C9634"/>
    <mergeCell ref="B9628:C9628"/>
    <mergeCell ref="B9629:C9629"/>
    <mergeCell ref="B9630:C9630"/>
    <mergeCell ref="B9631:C9631"/>
    <mergeCell ref="B9632:C9632"/>
    <mergeCell ref="B9625:C9625"/>
    <mergeCell ref="B9626:C9626"/>
    <mergeCell ref="B9627:C9627"/>
    <mergeCell ref="B9623:C9623"/>
    <mergeCell ref="B9624:C9624"/>
    <mergeCell ref="B9620:C9620"/>
    <mergeCell ref="B9621:C9621"/>
    <mergeCell ref="B9622:C9622"/>
    <mergeCell ref="B9619:C9619"/>
    <mergeCell ref="B9614:C9614"/>
    <mergeCell ref="B9615:C9615"/>
    <mergeCell ref="B9616:C9616"/>
    <mergeCell ref="B9617:C9617"/>
    <mergeCell ref="B9618:C9618"/>
    <mergeCell ref="B9610:C9610"/>
    <mergeCell ref="B9611:C9611"/>
    <mergeCell ref="B9612:C9612"/>
    <mergeCell ref="B9613:C9613"/>
    <mergeCell ref="B9677:C9677"/>
    <mergeCell ref="B9678:C9678"/>
    <mergeCell ref="B9679:C9679"/>
    <mergeCell ref="B9673:C9673"/>
    <mergeCell ref="B9674:C9674"/>
    <mergeCell ref="B9675:C9675"/>
    <mergeCell ref="B9676:C9676"/>
    <mergeCell ref="B9671:C9671"/>
    <mergeCell ref="B9672:C9672"/>
    <mergeCell ref="B9669:C9669"/>
    <mergeCell ref="B9670:C9670"/>
    <mergeCell ref="B9666:C9666"/>
    <mergeCell ref="B9667:C9667"/>
    <mergeCell ref="B9668:C9668"/>
    <mergeCell ref="B9663:C9663"/>
    <mergeCell ref="B9664:C9664"/>
    <mergeCell ref="B9665:C9665"/>
    <mergeCell ref="B9659:C9659"/>
    <mergeCell ref="B9660:C9660"/>
    <mergeCell ref="B9661:C9661"/>
    <mergeCell ref="B9662:C9662"/>
    <mergeCell ref="B9654:C9654"/>
    <mergeCell ref="B9655:C9655"/>
    <mergeCell ref="B9656:C9656"/>
    <mergeCell ref="B9657:C9657"/>
    <mergeCell ref="B9658:C9658"/>
    <mergeCell ref="B9653:C9653"/>
    <mergeCell ref="B9651:C9651"/>
    <mergeCell ref="B9652:C9652"/>
    <mergeCell ref="B9650:C9650"/>
    <mergeCell ref="B9646:C9646"/>
    <mergeCell ref="B9647:C9647"/>
    <mergeCell ref="B9648:C9648"/>
    <mergeCell ref="B9649:C9649"/>
    <mergeCell ref="B9709:C9709"/>
    <mergeCell ref="B9710:C9710"/>
    <mergeCell ref="B9711:C9711"/>
    <mergeCell ref="B9707:C9707"/>
    <mergeCell ref="B9708:C9708"/>
    <mergeCell ref="B9704:C9704"/>
    <mergeCell ref="B9705:C9705"/>
    <mergeCell ref="B9706:C9706"/>
    <mergeCell ref="B9699:C9699"/>
    <mergeCell ref="B9700:C9700"/>
    <mergeCell ref="B9701:C9701"/>
    <mergeCell ref="B9702:C9702"/>
    <mergeCell ref="B9703:C9703"/>
    <mergeCell ref="B9696:C9696"/>
    <mergeCell ref="B9697:C9697"/>
    <mergeCell ref="B9698:C9698"/>
    <mergeCell ref="B9694:C9694"/>
    <mergeCell ref="B9695:C9695"/>
    <mergeCell ref="B9692:C9692"/>
    <mergeCell ref="B9693:C9693"/>
    <mergeCell ref="B9690:C9690"/>
    <mergeCell ref="B9691:C9691"/>
    <mergeCell ref="B9729:C9729"/>
    <mergeCell ref="B9687:C9687"/>
    <mergeCell ref="B9688:C9688"/>
    <mergeCell ref="B9689:C9689"/>
    <mergeCell ref="B9683:C9683"/>
    <mergeCell ref="B9684:C9684"/>
    <mergeCell ref="B9685:C9685"/>
    <mergeCell ref="B9686:C9686"/>
    <mergeCell ref="B9680:C9680"/>
    <mergeCell ref="B9681:C9681"/>
    <mergeCell ref="B9682:C9682"/>
    <mergeCell ref="B9744:C9744"/>
    <mergeCell ref="B9745:C9745"/>
    <mergeCell ref="B9746:C9746"/>
    <mergeCell ref="B9741:C9741"/>
    <mergeCell ref="B9742:C9742"/>
    <mergeCell ref="B9743:C9743"/>
    <mergeCell ref="B9739:C9739"/>
    <mergeCell ref="B9740:C9740"/>
    <mergeCell ref="B9737:C9737"/>
    <mergeCell ref="B9738:C9738"/>
    <mergeCell ref="B9736:C9736"/>
    <mergeCell ref="B9733:C9733"/>
    <mergeCell ref="B9734:C9734"/>
    <mergeCell ref="B9735:C9735"/>
    <mergeCell ref="B9730:C9730"/>
    <mergeCell ref="B9731:C9731"/>
    <mergeCell ref="B9732:C9732"/>
    <mergeCell ref="B9727:C9727"/>
    <mergeCell ref="B9728:C9728"/>
    <mergeCell ref="B9722:C9722"/>
    <mergeCell ref="B9723:C9723"/>
    <mergeCell ref="B9724:C9724"/>
    <mergeCell ref="B9725:C9725"/>
    <mergeCell ref="B9726:C9726"/>
    <mergeCell ref="B9718:C9718"/>
    <mergeCell ref="B9719:C9719"/>
    <mergeCell ref="B9720:C9720"/>
    <mergeCell ref="B9721:C9721"/>
    <mergeCell ref="B9715:C9715"/>
    <mergeCell ref="B9716:C9716"/>
    <mergeCell ref="B9717:C9717"/>
    <mergeCell ref="B9712:C9712"/>
    <mergeCell ref="B9713:C9713"/>
    <mergeCell ref="B9714:C9714"/>
    <mergeCell ref="B9779:C9779"/>
    <mergeCell ref="B9780:C9780"/>
    <mergeCell ref="B9776:C9776"/>
    <mergeCell ref="B9777:C9777"/>
    <mergeCell ref="B9778:C9778"/>
    <mergeCell ref="B9773:C9773"/>
    <mergeCell ref="B9774:C9774"/>
    <mergeCell ref="B9775:C9775"/>
    <mergeCell ref="B9768:C9768"/>
    <mergeCell ref="B9769:C9769"/>
    <mergeCell ref="B9770:C9770"/>
    <mergeCell ref="B9771:C9771"/>
    <mergeCell ref="B9772:C9772"/>
    <mergeCell ref="B9765:C9765"/>
    <mergeCell ref="B9766:C9766"/>
    <mergeCell ref="B9767:C9767"/>
    <mergeCell ref="B9760:C9760"/>
    <mergeCell ref="B9761:C9761"/>
    <mergeCell ref="B9762:C9762"/>
    <mergeCell ref="B9763:C9763"/>
    <mergeCell ref="B9764:C9764"/>
    <mergeCell ref="B9755:C9755"/>
    <mergeCell ref="B9756:C9756"/>
    <mergeCell ref="B9757:C9757"/>
    <mergeCell ref="B9758:C9758"/>
    <mergeCell ref="B9759:C9759"/>
    <mergeCell ref="B9753:C9753"/>
    <mergeCell ref="B9754:C9754"/>
    <mergeCell ref="B9749:C9749"/>
    <mergeCell ref="B9750:C9750"/>
    <mergeCell ref="B9751:C9751"/>
    <mergeCell ref="B9752:C9752"/>
    <mergeCell ref="B9747:C9747"/>
    <mergeCell ref="B9748:C9748"/>
    <mergeCell ref="B9810:C9810"/>
    <mergeCell ref="B9811:C9811"/>
    <mergeCell ref="B9812:C9812"/>
    <mergeCell ref="B9813:C9813"/>
    <mergeCell ref="B9814:C9814"/>
    <mergeCell ref="B9805:C9805"/>
    <mergeCell ref="B9806:C9806"/>
    <mergeCell ref="B9807:C9807"/>
    <mergeCell ref="B9808:C9808"/>
    <mergeCell ref="B9809:C9809"/>
    <mergeCell ref="B9800:C9800"/>
    <mergeCell ref="B9801:C9801"/>
    <mergeCell ref="B9802:C9802"/>
    <mergeCell ref="B9803:C9803"/>
    <mergeCell ref="B9804:C9804"/>
    <mergeCell ref="B9796:C9796"/>
    <mergeCell ref="B9797:C9797"/>
    <mergeCell ref="B9798:C9798"/>
    <mergeCell ref="B9799:C9799"/>
    <mergeCell ref="B9792:C9792"/>
    <mergeCell ref="B9793:C9793"/>
    <mergeCell ref="B9794:C9794"/>
    <mergeCell ref="B9795:C9795"/>
    <mergeCell ref="B9791:C9791"/>
    <mergeCell ref="B9787:C9787"/>
    <mergeCell ref="B9788:C9788"/>
    <mergeCell ref="B9789:C9789"/>
    <mergeCell ref="B9790:C9790"/>
    <mergeCell ref="B9786:C9786"/>
    <mergeCell ref="B9784:C9784"/>
    <mergeCell ref="B9785:C9785"/>
    <mergeCell ref="B9781:C9781"/>
    <mergeCell ref="B9782:C9782"/>
    <mergeCell ref="B9783:C9783"/>
    <mergeCell ref="B9845:C9845"/>
    <mergeCell ref="B9846:C9846"/>
    <mergeCell ref="B9847:C9847"/>
    <mergeCell ref="B9848:C9848"/>
    <mergeCell ref="B9849:C9849"/>
    <mergeCell ref="B9840:C9840"/>
    <mergeCell ref="B9841:C9841"/>
    <mergeCell ref="B9842:C9842"/>
    <mergeCell ref="B9843:C9843"/>
    <mergeCell ref="B9844:C9844"/>
    <mergeCell ref="B9835:C9835"/>
    <mergeCell ref="B9836:C9836"/>
    <mergeCell ref="B9837:C9837"/>
    <mergeCell ref="B9838:C9838"/>
    <mergeCell ref="B9839:C9839"/>
    <mergeCell ref="B9830:C9830"/>
    <mergeCell ref="B9831:C9831"/>
    <mergeCell ref="B9832:C9832"/>
    <mergeCell ref="B9833:C9833"/>
    <mergeCell ref="B9834:C9834"/>
    <mergeCell ref="B9825:C9825"/>
    <mergeCell ref="B9826:C9826"/>
    <mergeCell ref="B9827:C9827"/>
    <mergeCell ref="B9828:C9828"/>
    <mergeCell ref="B9829:C9829"/>
    <mergeCell ref="B9820:C9820"/>
    <mergeCell ref="B9821:C9821"/>
    <mergeCell ref="B9822:C9822"/>
    <mergeCell ref="B9823:C9823"/>
    <mergeCell ref="B9824:C9824"/>
    <mergeCell ref="B9815:C9815"/>
    <mergeCell ref="B9816:C9816"/>
    <mergeCell ref="B9817:C9817"/>
    <mergeCell ref="B9818:C9818"/>
    <mergeCell ref="B9819:C9819"/>
    <mergeCell ref="B9880:C9880"/>
    <mergeCell ref="B9881:C9881"/>
    <mergeCell ref="B9882:C9882"/>
    <mergeCell ref="B9883:C9883"/>
    <mergeCell ref="B9877:C9877"/>
    <mergeCell ref="B9878:C9878"/>
    <mergeCell ref="B9879:C9879"/>
    <mergeCell ref="B9872:C9872"/>
    <mergeCell ref="B9873:C9873"/>
    <mergeCell ref="B9874:C9874"/>
    <mergeCell ref="B9875:C9875"/>
    <mergeCell ref="B9876:C9876"/>
    <mergeCell ref="B9868:C9868"/>
    <mergeCell ref="B9869:C9869"/>
    <mergeCell ref="B9870:C9870"/>
    <mergeCell ref="B9871:C9871"/>
    <mergeCell ref="B9863:C9863"/>
    <mergeCell ref="B9864:C9864"/>
    <mergeCell ref="B9865:C9865"/>
    <mergeCell ref="B9866:C9866"/>
    <mergeCell ref="B9867:C9867"/>
    <mergeCell ref="B9858:C9858"/>
    <mergeCell ref="B9859:C9859"/>
    <mergeCell ref="B9860:C9860"/>
    <mergeCell ref="B9861:C9861"/>
    <mergeCell ref="B9862:C9862"/>
    <mergeCell ref="B9854:C9854"/>
    <mergeCell ref="B9855:C9855"/>
    <mergeCell ref="B9856:C9856"/>
    <mergeCell ref="B9857:C9857"/>
    <mergeCell ref="B9850:C9850"/>
    <mergeCell ref="B9851:C9851"/>
    <mergeCell ref="B9852:C9852"/>
    <mergeCell ref="B9853:C9853"/>
    <mergeCell ref="B9916:C9916"/>
    <mergeCell ref="B9917:C9917"/>
    <mergeCell ref="B9918:C9918"/>
    <mergeCell ref="B9919:C9919"/>
    <mergeCell ref="B9920:C9920"/>
    <mergeCell ref="B9911:C9911"/>
    <mergeCell ref="B9912:C9912"/>
    <mergeCell ref="B9913:C9913"/>
    <mergeCell ref="B9914:C9914"/>
    <mergeCell ref="B9915:C9915"/>
    <mergeCell ref="B9909:C9909"/>
    <mergeCell ref="B9910:C9910"/>
    <mergeCell ref="B9904:C9904"/>
    <mergeCell ref="B9905:C9905"/>
    <mergeCell ref="B9906:C9906"/>
    <mergeCell ref="B9907:C9907"/>
    <mergeCell ref="B9908:C9908"/>
    <mergeCell ref="B9899:C9899"/>
    <mergeCell ref="B9900:C9900"/>
    <mergeCell ref="B9901:C9901"/>
    <mergeCell ref="B9902:C9902"/>
    <mergeCell ref="B9903:C9903"/>
    <mergeCell ref="B9894:C9894"/>
    <mergeCell ref="B9895:C9895"/>
    <mergeCell ref="B9896:C9896"/>
    <mergeCell ref="B9897:C9897"/>
    <mergeCell ref="B9898:C9898"/>
    <mergeCell ref="B9889:C9889"/>
    <mergeCell ref="B9890:C9890"/>
    <mergeCell ref="B9891:C9891"/>
    <mergeCell ref="B9892:C9892"/>
    <mergeCell ref="B9893:C9893"/>
    <mergeCell ref="B9884:C9884"/>
    <mergeCell ref="B9885:C9885"/>
    <mergeCell ref="B9886:C9886"/>
    <mergeCell ref="B9887:C9887"/>
    <mergeCell ref="B9888:C9888"/>
    <mergeCell ref="B9950:C9950"/>
    <mergeCell ref="B9951:C9951"/>
    <mergeCell ref="B9952:C9952"/>
    <mergeCell ref="B9946:C9946"/>
    <mergeCell ref="B9947:C9947"/>
    <mergeCell ref="B9948:C9948"/>
    <mergeCell ref="B9949:C9949"/>
    <mergeCell ref="B9943:C9943"/>
    <mergeCell ref="B9944:C9944"/>
    <mergeCell ref="B9945:C9945"/>
    <mergeCell ref="B9938:C9938"/>
    <mergeCell ref="B9939:C9939"/>
    <mergeCell ref="B9940:C9940"/>
    <mergeCell ref="B9941:C9941"/>
    <mergeCell ref="B9942:C9942"/>
    <mergeCell ref="B9935:C9935"/>
    <mergeCell ref="B9936:C9936"/>
    <mergeCell ref="B9937:C9937"/>
    <mergeCell ref="B9932:C9932"/>
    <mergeCell ref="B9933:C9933"/>
    <mergeCell ref="B9934:C9934"/>
    <mergeCell ref="B9930:C9930"/>
    <mergeCell ref="B9931:C9931"/>
    <mergeCell ref="B9926:C9926"/>
    <mergeCell ref="B9927:C9927"/>
    <mergeCell ref="B9928:C9928"/>
    <mergeCell ref="B9929:C9929"/>
    <mergeCell ref="B9921:C9921"/>
    <mergeCell ref="B9922:C9922"/>
    <mergeCell ref="B9923:C9923"/>
    <mergeCell ref="B9924:C9924"/>
    <mergeCell ref="B9925:C9925"/>
    <mergeCell ref="B9970:C9970"/>
    <mergeCell ref="B9982:C9982"/>
    <mergeCell ref="B9983:C9983"/>
    <mergeCell ref="B9984:C9984"/>
    <mergeCell ref="B9985:C9985"/>
    <mergeCell ref="B9986:C9986"/>
    <mergeCell ref="B9978:C9978"/>
    <mergeCell ref="B9979:C9979"/>
    <mergeCell ref="B9980:C9980"/>
    <mergeCell ref="B9981:C9981"/>
    <mergeCell ref="B9974:C9974"/>
    <mergeCell ref="B9975:C9975"/>
    <mergeCell ref="B9976:C9976"/>
    <mergeCell ref="B9977:C9977"/>
    <mergeCell ref="B9971:C9971"/>
    <mergeCell ref="B9972:C9972"/>
    <mergeCell ref="B9973:C9973"/>
    <mergeCell ref="B9966:C9966"/>
    <mergeCell ref="B9967:C9967"/>
    <mergeCell ref="B9968:C9968"/>
    <mergeCell ref="B9969:C9969"/>
    <mergeCell ref="B9961:C9961"/>
    <mergeCell ref="B9962:C9962"/>
    <mergeCell ref="B9963:C9963"/>
    <mergeCell ref="B9964:C9964"/>
    <mergeCell ref="B9965:C9965"/>
    <mergeCell ref="B9957:C9957"/>
    <mergeCell ref="B9958:C9958"/>
    <mergeCell ref="B9959:C9959"/>
    <mergeCell ref="B9960:C9960"/>
    <mergeCell ref="B9953:C9953"/>
    <mergeCell ref="B9954:C9954"/>
    <mergeCell ref="B9955:C9955"/>
    <mergeCell ref="B9956:C9956"/>
    <mergeCell ref="B10017:C10017"/>
    <mergeCell ref="B10018:C10018"/>
    <mergeCell ref="B10019:C10019"/>
    <mergeCell ref="B10020:C10020"/>
    <mergeCell ref="B10021:C10021"/>
    <mergeCell ref="B10012:C10012"/>
    <mergeCell ref="B10013:C10013"/>
    <mergeCell ref="B10014:C10014"/>
    <mergeCell ref="B10015:C10015"/>
    <mergeCell ref="B10016:C10016"/>
    <mergeCell ref="B10007:C10007"/>
    <mergeCell ref="B10008:C10008"/>
    <mergeCell ref="B10009:C10009"/>
    <mergeCell ref="B10010:C10010"/>
    <mergeCell ref="B10011:C10011"/>
    <mergeCell ref="B10002:C10002"/>
    <mergeCell ref="B10003:C10003"/>
    <mergeCell ref="B10004:C10004"/>
    <mergeCell ref="B10005:C10005"/>
    <mergeCell ref="B10006:C10006"/>
    <mergeCell ref="B9997:C9997"/>
    <mergeCell ref="B9998:C9998"/>
    <mergeCell ref="B9999:C9999"/>
    <mergeCell ref="B10000:C10000"/>
    <mergeCell ref="B10001:C10001"/>
    <mergeCell ref="B9992:C9992"/>
    <mergeCell ref="B9993:C9993"/>
    <mergeCell ref="B9994:C9994"/>
    <mergeCell ref="B9995:C9995"/>
    <mergeCell ref="B9996:C9996"/>
    <mergeCell ref="B9987:C9987"/>
    <mergeCell ref="B9988:C9988"/>
    <mergeCell ref="B9989:C9989"/>
    <mergeCell ref="B9990:C9990"/>
    <mergeCell ref="B9991:C9991"/>
    <mergeCell ref="B10052:C10052"/>
    <mergeCell ref="B10053:C10053"/>
    <mergeCell ref="B10054:C10054"/>
    <mergeCell ref="B10055:C10055"/>
    <mergeCell ref="B10047:C10047"/>
    <mergeCell ref="B10048:C10048"/>
    <mergeCell ref="B10049:C10049"/>
    <mergeCell ref="B10050:C10050"/>
    <mergeCell ref="B10051:C10051"/>
    <mergeCell ref="B10042:C10042"/>
    <mergeCell ref="B10043:C10043"/>
    <mergeCell ref="B10044:C10044"/>
    <mergeCell ref="B10045:C10045"/>
    <mergeCell ref="B10046:C10046"/>
    <mergeCell ref="B10037:C10037"/>
    <mergeCell ref="B10038:C10038"/>
    <mergeCell ref="B10039:C10039"/>
    <mergeCell ref="B10040:C10040"/>
    <mergeCell ref="B10041:C10041"/>
    <mergeCell ref="B10032:C10032"/>
    <mergeCell ref="B10033:C10033"/>
    <mergeCell ref="B10034:C10034"/>
    <mergeCell ref="B10035:C10035"/>
    <mergeCell ref="B10036:C10036"/>
    <mergeCell ref="B10027:C10027"/>
    <mergeCell ref="B10028:C10028"/>
    <mergeCell ref="B10029:C10029"/>
    <mergeCell ref="B10030:C10030"/>
    <mergeCell ref="B10031:C10031"/>
    <mergeCell ref="B10022:C10022"/>
    <mergeCell ref="B10023:C10023"/>
    <mergeCell ref="B10024:C10024"/>
    <mergeCell ref="B10025:C10025"/>
    <mergeCell ref="B10026:C10026"/>
    <mergeCell ref="B10086:C10086"/>
    <mergeCell ref="B10087:C10087"/>
    <mergeCell ref="B10088:C10088"/>
    <mergeCell ref="B10089:C10089"/>
    <mergeCell ref="B10090:C10090"/>
    <mergeCell ref="B10081:C10081"/>
    <mergeCell ref="B10082:C10082"/>
    <mergeCell ref="B10083:C10083"/>
    <mergeCell ref="B10084:C10084"/>
    <mergeCell ref="B10085:C10085"/>
    <mergeCell ref="B10076:C10076"/>
    <mergeCell ref="B10077:C10077"/>
    <mergeCell ref="B10078:C10078"/>
    <mergeCell ref="B10079:C10079"/>
    <mergeCell ref="B10080:C10080"/>
    <mergeCell ref="B10071:C10071"/>
    <mergeCell ref="B10072:C10072"/>
    <mergeCell ref="B10073:C10073"/>
    <mergeCell ref="B10074:C10074"/>
    <mergeCell ref="B10075:C10075"/>
    <mergeCell ref="B10066:C10066"/>
    <mergeCell ref="B10067:C10067"/>
    <mergeCell ref="B10068:C10068"/>
    <mergeCell ref="B10069:C10069"/>
    <mergeCell ref="B10070:C10070"/>
    <mergeCell ref="B10061:C10061"/>
    <mergeCell ref="B10062:C10062"/>
    <mergeCell ref="B10063:C10063"/>
    <mergeCell ref="B10064:C10064"/>
    <mergeCell ref="B10065:C10065"/>
    <mergeCell ref="B10056:C10056"/>
    <mergeCell ref="B10057:C10057"/>
    <mergeCell ref="B10058:C10058"/>
    <mergeCell ref="B10059:C10059"/>
    <mergeCell ref="B10060:C10060"/>
    <mergeCell ref="B10121:C10121"/>
    <mergeCell ref="B10122:C10122"/>
    <mergeCell ref="B10123:C10123"/>
    <mergeCell ref="B10124:C10124"/>
    <mergeCell ref="B10125:C10125"/>
    <mergeCell ref="B10116:C10116"/>
    <mergeCell ref="B10117:C10117"/>
    <mergeCell ref="B10118:C10118"/>
    <mergeCell ref="B10119:C10119"/>
    <mergeCell ref="B10120:C10120"/>
    <mergeCell ref="B10111:C10111"/>
    <mergeCell ref="B10112:C10112"/>
    <mergeCell ref="B10113:C10113"/>
    <mergeCell ref="B10114:C10114"/>
    <mergeCell ref="B10115:C10115"/>
    <mergeCell ref="B10106:C10106"/>
    <mergeCell ref="B10107:C10107"/>
    <mergeCell ref="B10108:C10108"/>
    <mergeCell ref="B10109:C10109"/>
    <mergeCell ref="B10110:C10110"/>
    <mergeCell ref="B10101:C10101"/>
    <mergeCell ref="B10102:C10102"/>
    <mergeCell ref="B10103:C10103"/>
    <mergeCell ref="B10104:C10104"/>
    <mergeCell ref="B10105:C10105"/>
    <mergeCell ref="B10096:C10096"/>
    <mergeCell ref="B10097:C10097"/>
    <mergeCell ref="B10098:C10098"/>
    <mergeCell ref="B10099:C10099"/>
    <mergeCell ref="B10100:C10100"/>
    <mergeCell ref="B10091:C10091"/>
    <mergeCell ref="B10092:C10092"/>
    <mergeCell ref="B10093:C10093"/>
    <mergeCell ref="B10094:C10094"/>
    <mergeCell ref="B10095:C10095"/>
    <mergeCell ref="B10155:C10155"/>
    <mergeCell ref="B10156:C10156"/>
    <mergeCell ref="B10157:C10157"/>
    <mergeCell ref="B10158:C10158"/>
    <mergeCell ref="B10159:C10159"/>
    <mergeCell ref="B10151:C10151"/>
    <mergeCell ref="B10152:C10152"/>
    <mergeCell ref="B10153:C10153"/>
    <mergeCell ref="B10154:C10154"/>
    <mergeCell ref="B10146:C10146"/>
    <mergeCell ref="B10147:C10147"/>
    <mergeCell ref="B10148:C10148"/>
    <mergeCell ref="B10149:C10149"/>
    <mergeCell ref="B10150:C10150"/>
    <mergeCell ref="B10141:C10141"/>
    <mergeCell ref="B10142:C10142"/>
    <mergeCell ref="B10143:C10143"/>
    <mergeCell ref="B10144:C10144"/>
    <mergeCell ref="B10145:C10145"/>
    <mergeCell ref="B10136:C10136"/>
    <mergeCell ref="B10137:C10137"/>
    <mergeCell ref="B10138:C10138"/>
    <mergeCell ref="B10139:C10139"/>
    <mergeCell ref="B10140:C10140"/>
    <mergeCell ref="B10131:C10131"/>
    <mergeCell ref="B10132:C10132"/>
    <mergeCell ref="B10133:C10133"/>
    <mergeCell ref="B10134:C10134"/>
    <mergeCell ref="B10135:C10135"/>
    <mergeCell ref="B10126:C10126"/>
    <mergeCell ref="B10127:C10127"/>
    <mergeCell ref="B10128:C10128"/>
    <mergeCell ref="B10129:C10129"/>
    <mergeCell ref="B10130:C10130"/>
    <mergeCell ref="B10190:C10190"/>
    <mergeCell ref="B10191:C10191"/>
    <mergeCell ref="B10192:C10192"/>
    <mergeCell ref="B10193:C10193"/>
    <mergeCell ref="B10194:C10194"/>
    <mergeCell ref="B10185:C10185"/>
    <mergeCell ref="B10186:C10186"/>
    <mergeCell ref="B10187:C10187"/>
    <mergeCell ref="B10188:C10188"/>
    <mergeCell ref="B10189:C10189"/>
    <mergeCell ref="B10180:C10180"/>
    <mergeCell ref="B10181:C10181"/>
    <mergeCell ref="B10182:C10182"/>
    <mergeCell ref="B10183:C10183"/>
    <mergeCell ref="B10184:C10184"/>
    <mergeCell ref="B10175:C10175"/>
    <mergeCell ref="B10176:C10176"/>
    <mergeCell ref="B10177:C10177"/>
    <mergeCell ref="B10178:C10178"/>
    <mergeCell ref="B10179:C10179"/>
    <mergeCell ref="B10170:C10170"/>
    <mergeCell ref="B10171:C10171"/>
    <mergeCell ref="B10172:C10172"/>
    <mergeCell ref="B10173:C10173"/>
    <mergeCell ref="B10174:C10174"/>
    <mergeCell ref="B10165:C10165"/>
    <mergeCell ref="B10166:C10166"/>
    <mergeCell ref="B10167:C10167"/>
    <mergeCell ref="B10168:C10168"/>
    <mergeCell ref="B10169:C10169"/>
    <mergeCell ref="B10160:C10160"/>
    <mergeCell ref="B10161:C10161"/>
    <mergeCell ref="B10162:C10162"/>
    <mergeCell ref="B10163:C10163"/>
    <mergeCell ref="B10164:C10164"/>
    <mergeCell ref="B10225:C10225"/>
    <mergeCell ref="B10226:C10226"/>
    <mergeCell ref="B10227:C10227"/>
    <mergeCell ref="B10228:C10228"/>
    <mergeCell ref="B10229:C10229"/>
    <mergeCell ref="B10220:C10220"/>
    <mergeCell ref="B10221:C10221"/>
    <mergeCell ref="B10222:C10222"/>
    <mergeCell ref="B10223:C10223"/>
    <mergeCell ref="B10224:C10224"/>
    <mergeCell ref="B10215:C10215"/>
    <mergeCell ref="B10216:C10216"/>
    <mergeCell ref="B10217:C10217"/>
    <mergeCell ref="B10218:C10218"/>
    <mergeCell ref="B10219:C10219"/>
    <mergeCell ref="B10210:C10210"/>
    <mergeCell ref="B10211:C10211"/>
    <mergeCell ref="B10212:C10212"/>
    <mergeCell ref="B10213:C10213"/>
    <mergeCell ref="B10214:C10214"/>
    <mergeCell ref="B10205:C10205"/>
    <mergeCell ref="B10206:C10206"/>
    <mergeCell ref="B10207:C10207"/>
    <mergeCell ref="B10208:C10208"/>
    <mergeCell ref="B10209:C10209"/>
    <mergeCell ref="B10200:C10200"/>
    <mergeCell ref="B10201:C10201"/>
    <mergeCell ref="B10202:C10202"/>
    <mergeCell ref="B10203:C10203"/>
    <mergeCell ref="B10204:C10204"/>
    <mergeCell ref="B10195:C10195"/>
    <mergeCell ref="B10196:C10196"/>
    <mergeCell ref="B10197:C10197"/>
    <mergeCell ref="B10198:C10198"/>
    <mergeCell ref="B10199:C10199"/>
    <mergeCell ref="B10260:C10260"/>
    <mergeCell ref="B10261:C10261"/>
    <mergeCell ref="B10262:C10262"/>
    <mergeCell ref="B10263:C10263"/>
    <mergeCell ref="B10255:C10255"/>
    <mergeCell ref="B10256:C10256"/>
    <mergeCell ref="B10257:C10257"/>
    <mergeCell ref="B10258:C10258"/>
    <mergeCell ref="B10259:C10259"/>
    <mergeCell ref="B10250:C10250"/>
    <mergeCell ref="B10251:C10251"/>
    <mergeCell ref="B10252:C10252"/>
    <mergeCell ref="B10253:C10253"/>
    <mergeCell ref="B10254:C10254"/>
    <mergeCell ref="B10245:C10245"/>
    <mergeCell ref="B10246:C10246"/>
    <mergeCell ref="B10247:C10247"/>
    <mergeCell ref="B10248:C10248"/>
    <mergeCell ref="B10249:C10249"/>
    <mergeCell ref="B10240:C10240"/>
    <mergeCell ref="B10241:C10241"/>
    <mergeCell ref="B10242:C10242"/>
    <mergeCell ref="B10243:C10243"/>
    <mergeCell ref="B10244:C10244"/>
    <mergeCell ref="B10235:C10235"/>
    <mergeCell ref="B10236:C10236"/>
    <mergeCell ref="B10237:C10237"/>
    <mergeCell ref="B10238:C10238"/>
    <mergeCell ref="B10239:C10239"/>
    <mergeCell ref="B10230:C10230"/>
    <mergeCell ref="B10231:C10231"/>
    <mergeCell ref="B10232:C10232"/>
    <mergeCell ref="B10233:C10233"/>
    <mergeCell ref="B10234:C10234"/>
    <mergeCell ref="B10294:C10294"/>
    <mergeCell ref="B10295:C10295"/>
    <mergeCell ref="B10296:C10296"/>
    <mergeCell ref="B10297:C10297"/>
    <mergeCell ref="B10298:C10298"/>
    <mergeCell ref="B10289:C10289"/>
    <mergeCell ref="B10290:C10290"/>
    <mergeCell ref="B10291:C10291"/>
    <mergeCell ref="B10292:C10292"/>
    <mergeCell ref="B10293:C10293"/>
    <mergeCell ref="B10284:C10284"/>
    <mergeCell ref="B10285:C10285"/>
    <mergeCell ref="B10286:C10286"/>
    <mergeCell ref="B10287:C10287"/>
    <mergeCell ref="B10288:C10288"/>
    <mergeCell ref="B10279:C10279"/>
    <mergeCell ref="B10280:C10280"/>
    <mergeCell ref="B10281:C10281"/>
    <mergeCell ref="B10282:C10282"/>
    <mergeCell ref="B10283:C10283"/>
    <mergeCell ref="B10274:C10274"/>
    <mergeCell ref="B10275:C10275"/>
    <mergeCell ref="B10276:C10276"/>
    <mergeCell ref="B10277:C10277"/>
    <mergeCell ref="B10278:C10278"/>
    <mergeCell ref="B10269:C10269"/>
    <mergeCell ref="B10270:C10270"/>
    <mergeCell ref="B10271:C10271"/>
    <mergeCell ref="B10272:C10272"/>
    <mergeCell ref="B10273:C10273"/>
    <mergeCell ref="B10264:C10264"/>
    <mergeCell ref="B10265:C10265"/>
    <mergeCell ref="B10266:C10266"/>
    <mergeCell ref="B10267:C10267"/>
    <mergeCell ref="B10268:C10268"/>
    <mergeCell ref="B10328:C10328"/>
    <mergeCell ref="B10329:C10329"/>
    <mergeCell ref="B10330:C10330"/>
    <mergeCell ref="B10331:C10331"/>
    <mergeCell ref="B10332:C10332"/>
    <mergeCell ref="B10323:C10323"/>
    <mergeCell ref="B10324:C10324"/>
    <mergeCell ref="B10325:C10325"/>
    <mergeCell ref="B10326:C10326"/>
    <mergeCell ref="B10327:C10327"/>
    <mergeCell ref="B10318:C10318"/>
    <mergeCell ref="B10319:C10319"/>
    <mergeCell ref="B10320:C10320"/>
    <mergeCell ref="B10321:C10321"/>
    <mergeCell ref="B10322:C10322"/>
    <mergeCell ref="B10313:C10313"/>
    <mergeCell ref="B10314:C10314"/>
    <mergeCell ref="B10315:C10315"/>
    <mergeCell ref="B10316:C10316"/>
    <mergeCell ref="B10317:C10317"/>
    <mergeCell ref="B10308:C10308"/>
    <mergeCell ref="B10309:C10309"/>
    <mergeCell ref="B10310:C10310"/>
    <mergeCell ref="B10311:C10311"/>
    <mergeCell ref="B10312:C10312"/>
    <mergeCell ref="B10303:C10303"/>
    <mergeCell ref="B10304:C10304"/>
    <mergeCell ref="B10305:C10305"/>
    <mergeCell ref="B10306:C10306"/>
    <mergeCell ref="B10307:C10307"/>
    <mergeCell ref="B10299:C10299"/>
    <mergeCell ref="B10300:C10300"/>
    <mergeCell ref="B10301:C10301"/>
    <mergeCell ref="B10302:C10302"/>
    <mergeCell ref="B10363:C10363"/>
    <mergeCell ref="B10364:C10364"/>
    <mergeCell ref="B10365:C10365"/>
    <mergeCell ref="B10366:C10366"/>
    <mergeCell ref="B10367:C10367"/>
    <mergeCell ref="B10358:C10358"/>
    <mergeCell ref="B10359:C10359"/>
    <mergeCell ref="B10360:C10360"/>
    <mergeCell ref="B10361:C10361"/>
    <mergeCell ref="B10362:C10362"/>
    <mergeCell ref="B10353:C10353"/>
    <mergeCell ref="B10354:C10354"/>
    <mergeCell ref="B10355:C10355"/>
    <mergeCell ref="B10356:C10356"/>
    <mergeCell ref="B10357:C10357"/>
    <mergeCell ref="B10348:C10348"/>
    <mergeCell ref="B10349:C10349"/>
    <mergeCell ref="B10350:C10350"/>
    <mergeCell ref="B10351:C10351"/>
    <mergeCell ref="B10352:C10352"/>
    <mergeCell ref="B10343:C10343"/>
    <mergeCell ref="B10344:C10344"/>
    <mergeCell ref="B10345:C10345"/>
    <mergeCell ref="B10346:C10346"/>
    <mergeCell ref="B10347:C10347"/>
    <mergeCell ref="B10338:C10338"/>
    <mergeCell ref="B10339:C10339"/>
    <mergeCell ref="B10340:C10340"/>
    <mergeCell ref="B10341:C10341"/>
    <mergeCell ref="B10342:C10342"/>
    <mergeCell ref="B10333:C10333"/>
    <mergeCell ref="B10334:C10334"/>
    <mergeCell ref="B10335:C10335"/>
    <mergeCell ref="B10336:C10336"/>
    <mergeCell ref="B10337:C10337"/>
    <mergeCell ref="B10398:C10398"/>
    <mergeCell ref="B10399:C10399"/>
    <mergeCell ref="B10400:C10400"/>
    <mergeCell ref="B10401:C10401"/>
    <mergeCell ref="B10393:C10393"/>
    <mergeCell ref="B10394:C10394"/>
    <mergeCell ref="B10395:C10395"/>
    <mergeCell ref="B10396:C10396"/>
    <mergeCell ref="B10397:C10397"/>
    <mergeCell ref="B10388:C10388"/>
    <mergeCell ref="B10389:C10389"/>
    <mergeCell ref="B10390:C10390"/>
    <mergeCell ref="B10391:C10391"/>
    <mergeCell ref="B10392:C10392"/>
    <mergeCell ref="B10383:C10383"/>
    <mergeCell ref="B10384:C10384"/>
    <mergeCell ref="B10385:C10385"/>
    <mergeCell ref="B10386:C10386"/>
    <mergeCell ref="B10387:C10387"/>
    <mergeCell ref="B10378:C10378"/>
    <mergeCell ref="B10379:C10379"/>
    <mergeCell ref="B10380:C10380"/>
    <mergeCell ref="B10381:C10381"/>
    <mergeCell ref="B10382:C10382"/>
    <mergeCell ref="B10373:C10373"/>
    <mergeCell ref="B10374:C10374"/>
    <mergeCell ref="B10375:C10375"/>
    <mergeCell ref="B10376:C10376"/>
    <mergeCell ref="B10377:C10377"/>
    <mergeCell ref="B10368:C10368"/>
    <mergeCell ref="B10369:C10369"/>
    <mergeCell ref="B10370:C10370"/>
    <mergeCell ref="B10371:C10371"/>
    <mergeCell ref="B10372:C10372"/>
    <mergeCell ref="B10430:C10430"/>
    <mergeCell ref="B10431:C10431"/>
    <mergeCell ref="B10432:C10432"/>
    <mergeCell ref="B10433:C10433"/>
    <mergeCell ref="B10434:C10434"/>
    <mergeCell ref="B10426:C10426"/>
    <mergeCell ref="B10427:C10427"/>
    <mergeCell ref="B10428:C10428"/>
    <mergeCell ref="B10429:C10429"/>
    <mergeCell ref="B10422:C10422"/>
    <mergeCell ref="B10423:C10423"/>
    <mergeCell ref="B10424:C10424"/>
    <mergeCell ref="B10425:C10425"/>
    <mergeCell ref="B10417:C10417"/>
    <mergeCell ref="B10418:C10418"/>
    <mergeCell ref="B10419:C10419"/>
    <mergeCell ref="B10420:C10420"/>
    <mergeCell ref="B10421:C10421"/>
    <mergeCell ref="B10412:C10412"/>
    <mergeCell ref="B10413:C10413"/>
    <mergeCell ref="B10414:C10414"/>
    <mergeCell ref="B10415:C10415"/>
    <mergeCell ref="B10416:C10416"/>
    <mergeCell ref="B10407:C10407"/>
    <mergeCell ref="B10408:C10408"/>
    <mergeCell ref="B10409:C10409"/>
    <mergeCell ref="B10410:C10410"/>
    <mergeCell ref="B10411:C10411"/>
    <mergeCell ref="B10402:C10402"/>
    <mergeCell ref="B10403:C10403"/>
    <mergeCell ref="B10404:C10404"/>
    <mergeCell ref="B10405:C10405"/>
    <mergeCell ref="B10406:C10406"/>
    <mergeCell ref="B10465:C10465"/>
    <mergeCell ref="B10466:C10466"/>
    <mergeCell ref="B10467:C10467"/>
    <mergeCell ref="B10468:C10468"/>
    <mergeCell ref="B10469:C10469"/>
    <mergeCell ref="B10460:C10460"/>
    <mergeCell ref="B10461:C10461"/>
    <mergeCell ref="B10462:C10462"/>
    <mergeCell ref="B10463:C10463"/>
    <mergeCell ref="B10464:C10464"/>
    <mergeCell ref="B10455:C10455"/>
    <mergeCell ref="B10456:C10456"/>
    <mergeCell ref="B10457:C10457"/>
    <mergeCell ref="B10458:C10458"/>
    <mergeCell ref="B10459:C10459"/>
    <mergeCell ref="B10450:C10450"/>
    <mergeCell ref="B10451:C10451"/>
    <mergeCell ref="B10452:C10452"/>
    <mergeCell ref="B10453:C10453"/>
    <mergeCell ref="B10454:C10454"/>
    <mergeCell ref="B10445:C10445"/>
    <mergeCell ref="B10446:C10446"/>
    <mergeCell ref="B10447:C10447"/>
    <mergeCell ref="B10448:C10448"/>
    <mergeCell ref="B10449:C10449"/>
    <mergeCell ref="B10440:C10440"/>
    <mergeCell ref="B10441:C10441"/>
    <mergeCell ref="B10442:C10442"/>
    <mergeCell ref="B10443:C10443"/>
    <mergeCell ref="B10444:C10444"/>
    <mergeCell ref="B10435:C10435"/>
    <mergeCell ref="B10436:C10436"/>
    <mergeCell ref="B10437:C10437"/>
    <mergeCell ref="B10438:C10438"/>
    <mergeCell ref="B10439:C10439"/>
    <mergeCell ref="B10499:C10499"/>
    <mergeCell ref="B10500:C10500"/>
    <mergeCell ref="B10501:C10501"/>
    <mergeCell ref="B10502:C10502"/>
    <mergeCell ref="B10494:C10494"/>
    <mergeCell ref="B10495:C10495"/>
    <mergeCell ref="B10496:C10496"/>
    <mergeCell ref="B10497:C10497"/>
    <mergeCell ref="B10498:C10498"/>
    <mergeCell ref="B10489:C10489"/>
    <mergeCell ref="B10490:C10490"/>
    <mergeCell ref="B10491:C10491"/>
    <mergeCell ref="B10492:C10492"/>
    <mergeCell ref="B10493:C10493"/>
    <mergeCell ref="B10485:C10485"/>
    <mergeCell ref="B10486:C10486"/>
    <mergeCell ref="B10487:C10487"/>
    <mergeCell ref="B10488:C10488"/>
    <mergeCell ref="B10480:C10480"/>
    <mergeCell ref="B10481:C10481"/>
    <mergeCell ref="B10482:C10482"/>
    <mergeCell ref="B10483:C10483"/>
    <mergeCell ref="B10484:C10484"/>
    <mergeCell ref="B10475:C10475"/>
    <mergeCell ref="B10476:C10476"/>
    <mergeCell ref="B10477:C10477"/>
    <mergeCell ref="B10478:C10478"/>
    <mergeCell ref="B10479:C10479"/>
    <mergeCell ref="B10470:C10470"/>
    <mergeCell ref="B10471:C10471"/>
    <mergeCell ref="B10472:C10472"/>
    <mergeCell ref="B10473:C10473"/>
    <mergeCell ref="B10474:C10474"/>
    <mergeCell ref="B10533:C10533"/>
    <mergeCell ref="B10534:C10534"/>
    <mergeCell ref="B10535:C10535"/>
    <mergeCell ref="B10536:C10536"/>
    <mergeCell ref="B10537:C10537"/>
    <mergeCell ref="B10528:C10528"/>
    <mergeCell ref="B10529:C10529"/>
    <mergeCell ref="B10530:C10530"/>
    <mergeCell ref="B10531:C10531"/>
    <mergeCell ref="B10532:C10532"/>
    <mergeCell ref="B10523:C10523"/>
    <mergeCell ref="B10524:C10524"/>
    <mergeCell ref="B10525:C10525"/>
    <mergeCell ref="B10526:C10526"/>
    <mergeCell ref="B10527:C10527"/>
    <mergeCell ref="B10518:C10518"/>
    <mergeCell ref="B10519:C10519"/>
    <mergeCell ref="B10520:C10520"/>
    <mergeCell ref="B10521:C10521"/>
    <mergeCell ref="B10522:C10522"/>
    <mergeCell ref="B10513:C10513"/>
    <mergeCell ref="B10514:C10514"/>
    <mergeCell ref="B10515:C10515"/>
    <mergeCell ref="B10516:C10516"/>
    <mergeCell ref="B10517:C10517"/>
    <mergeCell ref="B10508:C10508"/>
    <mergeCell ref="B10509:C10509"/>
    <mergeCell ref="B10510:C10510"/>
    <mergeCell ref="B10511:C10511"/>
    <mergeCell ref="B10512:C10512"/>
    <mergeCell ref="B10503:C10503"/>
    <mergeCell ref="B10504:C10504"/>
    <mergeCell ref="B10505:C10505"/>
    <mergeCell ref="B10506:C10506"/>
    <mergeCell ref="B10507:C10507"/>
    <mergeCell ref="B10568:C10568"/>
    <mergeCell ref="B10569:C10569"/>
    <mergeCell ref="B10570:C10570"/>
    <mergeCell ref="B10571:C10571"/>
    <mergeCell ref="B10572:C10572"/>
    <mergeCell ref="B10563:C10563"/>
    <mergeCell ref="B10564:C10564"/>
    <mergeCell ref="B10565:C10565"/>
    <mergeCell ref="B10566:C10566"/>
    <mergeCell ref="B10567:C10567"/>
    <mergeCell ref="B10560:C10560"/>
    <mergeCell ref="B10561:C10561"/>
    <mergeCell ref="B10562:C10562"/>
    <mergeCell ref="B10555:C10555"/>
    <mergeCell ref="B10556:C10556"/>
    <mergeCell ref="B10557:C10557"/>
    <mergeCell ref="B10558:C10558"/>
    <mergeCell ref="B10559:C10559"/>
    <mergeCell ref="B10551:C10551"/>
    <mergeCell ref="B10552:C10552"/>
    <mergeCell ref="B10553:C10553"/>
    <mergeCell ref="B10554:C10554"/>
    <mergeCell ref="B10547:C10547"/>
    <mergeCell ref="B10548:C10548"/>
    <mergeCell ref="B10549:C10549"/>
    <mergeCell ref="B10550:C10550"/>
    <mergeCell ref="B10542:C10542"/>
    <mergeCell ref="B10543:C10543"/>
    <mergeCell ref="B10544:C10544"/>
    <mergeCell ref="B10545:C10545"/>
    <mergeCell ref="B10546:C10546"/>
    <mergeCell ref="B10538:C10538"/>
    <mergeCell ref="B10539:C10539"/>
    <mergeCell ref="B10540:C10540"/>
    <mergeCell ref="B10541:C10541"/>
    <mergeCell ref="B10601:C10601"/>
    <mergeCell ref="B10602:C10602"/>
    <mergeCell ref="B10603:C10603"/>
    <mergeCell ref="B10604:C10604"/>
    <mergeCell ref="B10605:C10605"/>
    <mergeCell ref="B10597:C10597"/>
    <mergeCell ref="B10598:C10598"/>
    <mergeCell ref="B10599:C10599"/>
    <mergeCell ref="B10600:C10600"/>
    <mergeCell ref="B10595:C10595"/>
    <mergeCell ref="B10596:C10596"/>
    <mergeCell ref="B10591:C10591"/>
    <mergeCell ref="B10592:C10592"/>
    <mergeCell ref="B10593:C10593"/>
    <mergeCell ref="B10594:C10594"/>
    <mergeCell ref="B10586:C10586"/>
    <mergeCell ref="B10587:C10587"/>
    <mergeCell ref="B10588:C10588"/>
    <mergeCell ref="B10589:C10589"/>
    <mergeCell ref="B10590:C10590"/>
    <mergeCell ref="B10583:C10583"/>
    <mergeCell ref="B10584:C10584"/>
    <mergeCell ref="B10585:C10585"/>
    <mergeCell ref="B10578:C10578"/>
    <mergeCell ref="B10579:C10579"/>
    <mergeCell ref="B10580:C10580"/>
    <mergeCell ref="B10581:C10581"/>
    <mergeCell ref="B10582:C10582"/>
    <mergeCell ref="B10573:C10573"/>
    <mergeCell ref="B10574:C10574"/>
    <mergeCell ref="B10575:C10575"/>
    <mergeCell ref="B10576:C10576"/>
    <mergeCell ref="B10577:C10577"/>
    <mergeCell ref="B10636:C10636"/>
    <mergeCell ref="B10637:C10637"/>
    <mergeCell ref="B10638:C10638"/>
    <mergeCell ref="B10639:C10639"/>
    <mergeCell ref="B10640:C10640"/>
    <mergeCell ref="B10632:C10632"/>
    <mergeCell ref="B10633:C10633"/>
    <mergeCell ref="B10634:C10634"/>
    <mergeCell ref="B10635:C10635"/>
    <mergeCell ref="B10627:C10627"/>
    <mergeCell ref="B10628:C10628"/>
    <mergeCell ref="B10629:C10629"/>
    <mergeCell ref="B10630:C10630"/>
    <mergeCell ref="B10631:C10631"/>
    <mergeCell ref="B10622:C10622"/>
    <mergeCell ref="B10623:C10623"/>
    <mergeCell ref="B10624:C10624"/>
    <mergeCell ref="B10625:C10625"/>
    <mergeCell ref="B10626:C10626"/>
    <mergeCell ref="B10618:C10618"/>
    <mergeCell ref="B10619:C10619"/>
    <mergeCell ref="B10620:C10620"/>
    <mergeCell ref="B10621:C10621"/>
    <mergeCell ref="B10615:C10615"/>
    <mergeCell ref="B10616:C10616"/>
    <mergeCell ref="B10617:C10617"/>
    <mergeCell ref="B10611:C10611"/>
    <mergeCell ref="B10612:C10612"/>
    <mergeCell ref="B10613:C10613"/>
    <mergeCell ref="B10614:C10614"/>
    <mergeCell ref="B10606:C10606"/>
    <mergeCell ref="B10607:C10607"/>
    <mergeCell ref="B10608:C10608"/>
    <mergeCell ref="B10609:C10609"/>
    <mergeCell ref="B10610:C10610"/>
    <mergeCell ref="B10671:C10671"/>
    <mergeCell ref="B10672:C10672"/>
    <mergeCell ref="B10673:C10673"/>
    <mergeCell ref="B10674:C10674"/>
    <mergeCell ref="B10667:C10667"/>
    <mergeCell ref="B10668:C10668"/>
    <mergeCell ref="B10669:C10669"/>
    <mergeCell ref="B10670:C10670"/>
    <mergeCell ref="B10662:C10662"/>
    <mergeCell ref="B10663:C10663"/>
    <mergeCell ref="B10664:C10664"/>
    <mergeCell ref="B10665:C10665"/>
    <mergeCell ref="B10666:C10666"/>
    <mergeCell ref="B10658:C10658"/>
    <mergeCell ref="B10659:C10659"/>
    <mergeCell ref="B10660:C10660"/>
    <mergeCell ref="B10661:C10661"/>
    <mergeCell ref="B10653:C10653"/>
    <mergeCell ref="B10654:C10654"/>
    <mergeCell ref="B10655:C10655"/>
    <mergeCell ref="B10656:C10656"/>
    <mergeCell ref="B10657:C10657"/>
    <mergeCell ref="B10649:C10649"/>
    <mergeCell ref="B10650:C10650"/>
    <mergeCell ref="B10651:C10651"/>
    <mergeCell ref="B10652:C10652"/>
    <mergeCell ref="B10645:C10645"/>
    <mergeCell ref="B10646:C10646"/>
    <mergeCell ref="B10647:C10647"/>
    <mergeCell ref="B10648:C10648"/>
    <mergeCell ref="B10641:C10641"/>
    <mergeCell ref="B10642:C10642"/>
    <mergeCell ref="B10643:C10643"/>
    <mergeCell ref="B10644:C10644"/>
    <mergeCell ref="B10707:C10707"/>
    <mergeCell ref="B10708:C10708"/>
    <mergeCell ref="B10709:C10709"/>
    <mergeCell ref="B10710:C10710"/>
    <mergeCell ref="B10711:C10711"/>
    <mergeCell ref="B10703:C10703"/>
    <mergeCell ref="B10704:C10704"/>
    <mergeCell ref="B10705:C10705"/>
    <mergeCell ref="B10706:C10706"/>
    <mergeCell ref="B10698:C10698"/>
    <mergeCell ref="B10699:C10699"/>
    <mergeCell ref="B10700:C10700"/>
    <mergeCell ref="B10701:C10701"/>
    <mergeCell ref="B10702:C10702"/>
    <mergeCell ref="B10693:C10693"/>
    <mergeCell ref="B10694:C10694"/>
    <mergeCell ref="B10695:C10695"/>
    <mergeCell ref="B10696:C10696"/>
    <mergeCell ref="B10697:C10697"/>
    <mergeCell ref="B10690:C10690"/>
    <mergeCell ref="B10691:C10691"/>
    <mergeCell ref="B10692:C10692"/>
    <mergeCell ref="B10685:C10685"/>
    <mergeCell ref="B10686:C10686"/>
    <mergeCell ref="B10687:C10687"/>
    <mergeCell ref="B10688:C10688"/>
    <mergeCell ref="B10689:C10689"/>
    <mergeCell ref="B10680:C10680"/>
    <mergeCell ref="B10681:C10681"/>
    <mergeCell ref="B10682:C10682"/>
    <mergeCell ref="B10683:C10683"/>
    <mergeCell ref="B10684:C10684"/>
    <mergeCell ref="B10675:C10675"/>
    <mergeCell ref="B10676:C10676"/>
    <mergeCell ref="B10677:C10677"/>
    <mergeCell ref="B10678:C10678"/>
    <mergeCell ref="B10679:C10679"/>
    <mergeCell ref="B10744:C10744"/>
    <mergeCell ref="B10745:C10745"/>
    <mergeCell ref="B10746:C10746"/>
    <mergeCell ref="B10747:C10747"/>
    <mergeCell ref="B10748:C10748"/>
    <mergeCell ref="B10741:C10741"/>
    <mergeCell ref="B10742:C10742"/>
    <mergeCell ref="B10743:C10743"/>
    <mergeCell ref="B10736:C10736"/>
    <mergeCell ref="B10737:C10737"/>
    <mergeCell ref="B10738:C10738"/>
    <mergeCell ref="B10739:C10739"/>
    <mergeCell ref="B10740:C10740"/>
    <mergeCell ref="B10732:C10732"/>
    <mergeCell ref="B10733:C10733"/>
    <mergeCell ref="B10734:C10734"/>
    <mergeCell ref="B10735:C10735"/>
    <mergeCell ref="B10727:C10727"/>
    <mergeCell ref="B10728:C10728"/>
    <mergeCell ref="B10729:C10729"/>
    <mergeCell ref="B10730:C10730"/>
    <mergeCell ref="B10731:C10731"/>
    <mergeCell ref="B10722:C10722"/>
    <mergeCell ref="B10723:C10723"/>
    <mergeCell ref="B10724:C10724"/>
    <mergeCell ref="B10725:C10725"/>
    <mergeCell ref="B10726:C10726"/>
    <mergeCell ref="B10717:C10717"/>
    <mergeCell ref="B10718:C10718"/>
    <mergeCell ref="B10719:C10719"/>
    <mergeCell ref="B10720:C10720"/>
    <mergeCell ref="B10721:C10721"/>
    <mergeCell ref="B10712:C10712"/>
    <mergeCell ref="B10713:C10713"/>
    <mergeCell ref="B10714:C10714"/>
    <mergeCell ref="B10715:C10715"/>
    <mergeCell ref="B10716:C10716"/>
    <mergeCell ref="B10778:C10778"/>
    <mergeCell ref="B10779:C10779"/>
    <mergeCell ref="B10780:C10780"/>
    <mergeCell ref="B10781:C10781"/>
    <mergeCell ref="B10774:C10774"/>
    <mergeCell ref="B10775:C10775"/>
    <mergeCell ref="B10776:C10776"/>
    <mergeCell ref="B10777:C10777"/>
    <mergeCell ref="B10770:C10770"/>
    <mergeCell ref="B10771:C10771"/>
    <mergeCell ref="B10772:C10772"/>
    <mergeCell ref="B10773:C10773"/>
    <mergeCell ref="B10765:C10765"/>
    <mergeCell ref="B10766:C10766"/>
    <mergeCell ref="B10767:C10767"/>
    <mergeCell ref="B10768:C10768"/>
    <mergeCell ref="B10769:C10769"/>
    <mergeCell ref="B10762:C10762"/>
    <mergeCell ref="B10763:C10763"/>
    <mergeCell ref="B10764:C10764"/>
    <mergeCell ref="B10758:C10758"/>
    <mergeCell ref="B10759:C10759"/>
    <mergeCell ref="B10760:C10760"/>
    <mergeCell ref="B10761:C10761"/>
    <mergeCell ref="B10753:C10753"/>
    <mergeCell ref="B10754:C10754"/>
    <mergeCell ref="B10755:C10755"/>
    <mergeCell ref="B10756:C10756"/>
    <mergeCell ref="B10757:C10757"/>
    <mergeCell ref="B10749:C10749"/>
    <mergeCell ref="B10750:C10750"/>
    <mergeCell ref="B10751:C10751"/>
    <mergeCell ref="B10752:C10752"/>
    <mergeCell ref="B10814:C10814"/>
    <mergeCell ref="B10815:C10815"/>
    <mergeCell ref="B10816:C10816"/>
    <mergeCell ref="B10817:C10817"/>
    <mergeCell ref="B10818:C10818"/>
    <mergeCell ref="B10809:C10809"/>
    <mergeCell ref="B10810:C10810"/>
    <mergeCell ref="B10811:C10811"/>
    <mergeCell ref="B10812:C10812"/>
    <mergeCell ref="B10813:C10813"/>
    <mergeCell ref="B10805:C10805"/>
    <mergeCell ref="B10806:C10806"/>
    <mergeCell ref="B10807:C10807"/>
    <mergeCell ref="B10808:C10808"/>
    <mergeCell ref="B10800:C10800"/>
    <mergeCell ref="B10801:C10801"/>
    <mergeCell ref="B10802:C10802"/>
    <mergeCell ref="B10803:C10803"/>
    <mergeCell ref="B10804:C10804"/>
    <mergeCell ref="B10795:C10795"/>
    <mergeCell ref="B10796:C10796"/>
    <mergeCell ref="B10797:C10797"/>
    <mergeCell ref="B10798:C10798"/>
    <mergeCell ref="B10799:C10799"/>
    <mergeCell ref="B10790:C10790"/>
    <mergeCell ref="B10791:C10791"/>
    <mergeCell ref="B10792:C10792"/>
    <mergeCell ref="B10793:C10793"/>
    <mergeCell ref="B10794:C10794"/>
    <mergeCell ref="B10787:C10787"/>
    <mergeCell ref="B10788:C10788"/>
    <mergeCell ref="B10789:C10789"/>
    <mergeCell ref="B10782:C10782"/>
    <mergeCell ref="B10783:C10783"/>
    <mergeCell ref="B10784:C10784"/>
    <mergeCell ref="B10785:C10785"/>
    <mergeCell ref="B10786:C10786"/>
    <mergeCell ref="B10849:C10849"/>
    <mergeCell ref="B10850:C10850"/>
    <mergeCell ref="B10851:C10851"/>
    <mergeCell ref="B10852:C10852"/>
    <mergeCell ref="B10853:C10853"/>
    <mergeCell ref="B10844:C10844"/>
    <mergeCell ref="B10845:C10845"/>
    <mergeCell ref="B10846:C10846"/>
    <mergeCell ref="B10847:C10847"/>
    <mergeCell ref="B10848:C10848"/>
    <mergeCell ref="B10839:C10839"/>
    <mergeCell ref="B10840:C10840"/>
    <mergeCell ref="B10841:C10841"/>
    <mergeCell ref="B10842:C10842"/>
    <mergeCell ref="B10843:C10843"/>
    <mergeCell ref="B10834:C10834"/>
    <mergeCell ref="B10835:C10835"/>
    <mergeCell ref="B10836:C10836"/>
    <mergeCell ref="B10837:C10837"/>
    <mergeCell ref="B10838:C10838"/>
    <mergeCell ref="B10829:C10829"/>
    <mergeCell ref="B10830:C10830"/>
    <mergeCell ref="B10831:C10831"/>
    <mergeCell ref="B10832:C10832"/>
    <mergeCell ref="B10833:C10833"/>
    <mergeCell ref="B10824:C10824"/>
    <mergeCell ref="B10825:C10825"/>
    <mergeCell ref="B10826:C10826"/>
    <mergeCell ref="B10827:C10827"/>
    <mergeCell ref="B10828:C10828"/>
    <mergeCell ref="B10819:C10819"/>
    <mergeCell ref="B10820:C10820"/>
    <mergeCell ref="B10821:C10821"/>
    <mergeCell ref="B10822:C10822"/>
    <mergeCell ref="B10823:C10823"/>
    <mergeCell ref="B10887:C10887"/>
    <mergeCell ref="B10888:C10888"/>
    <mergeCell ref="B10889:C10889"/>
    <mergeCell ref="B10890:C10890"/>
    <mergeCell ref="B10883:C10883"/>
    <mergeCell ref="B10884:C10884"/>
    <mergeCell ref="B10885:C10885"/>
    <mergeCell ref="B10886:C10886"/>
    <mergeCell ref="B10878:C10878"/>
    <mergeCell ref="B10879:C10879"/>
    <mergeCell ref="B10880:C10880"/>
    <mergeCell ref="B10881:C10881"/>
    <mergeCell ref="B10882:C10882"/>
    <mergeCell ref="B10873:C10873"/>
    <mergeCell ref="B10874:C10874"/>
    <mergeCell ref="B10875:C10875"/>
    <mergeCell ref="B10876:C10876"/>
    <mergeCell ref="B10877:C10877"/>
    <mergeCell ref="B10868:C10868"/>
    <mergeCell ref="B10869:C10869"/>
    <mergeCell ref="B10870:C10870"/>
    <mergeCell ref="B10871:C10871"/>
    <mergeCell ref="B10872:C10872"/>
    <mergeCell ref="B10863:C10863"/>
    <mergeCell ref="B10864:C10864"/>
    <mergeCell ref="B10865:C10865"/>
    <mergeCell ref="B10866:C10866"/>
    <mergeCell ref="B10867:C10867"/>
    <mergeCell ref="B10859:C10859"/>
    <mergeCell ref="B10860:C10860"/>
    <mergeCell ref="B10861:C10861"/>
    <mergeCell ref="B10862:C10862"/>
    <mergeCell ref="B10854:C10854"/>
    <mergeCell ref="B10855:C10855"/>
    <mergeCell ref="B10856:C10856"/>
    <mergeCell ref="B10857:C10857"/>
    <mergeCell ref="B10858:C10858"/>
    <mergeCell ref="B10921:C10921"/>
    <mergeCell ref="B10922:C10922"/>
    <mergeCell ref="B10923:C10923"/>
    <mergeCell ref="B10924:C10924"/>
    <mergeCell ref="B10925:C10925"/>
    <mergeCell ref="B10916:C10916"/>
    <mergeCell ref="B10917:C10917"/>
    <mergeCell ref="B10918:C10918"/>
    <mergeCell ref="B10919:C10919"/>
    <mergeCell ref="B10920:C10920"/>
    <mergeCell ref="B10911:C10911"/>
    <mergeCell ref="B10912:C10912"/>
    <mergeCell ref="B10913:C10913"/>
    <mergeCell ref="B10914:C10914"/>
    <mergeCell ref="B10915:C10915"/>
    <mergeCell ref="B10906:C10906"/>
    <mergeCell ref="B10907:C10907"/>
    <mergeCell ref="B10908:C10908"/>
    <mergeCell ref="B10909:C10909"/>
    <mergeCell ref="B10910:C10910"/>
    <mergeCell ref="B10901:C10901"/>
    <mergeCell ref="B10902:C10902"/>
    <mergeCell ref="B10903:C10903"/>
    <mergeCell ref="B10904:C10904"/>
    <mergeCell ref="B10905:C10905"/>
    <mergeCell ref="B10900:C10900"/>
    <mergeCell ref="B10960:C10960"/>
    <mergeCell ref="B10896:C10896"/>
    <mergeCell ref="B10897:C10897"/>
    <mergeCell ref="B10898:C10898"/>
    <mergeCell ref="B10899:C10899"/>
    <mergeCell ref="B10891:C10891"/>
    <mergeCell ref="B10892:C10892"/>
    <mergeCell ref="B10893:C10893"/>
    <mergeCell ref="B10894:C10894"/>
    <mergeCell ref="B10895:C10895"/>
    <mergeCell ref="B10955:C10955"/>
    <mergeCell ref="B10956:C10956"/>
    <mergeCell ref="B10957:C10957"/>
    <mergeCell ref="B10958:C10958"/>
    <mergeCell ref="B10959:C10959"/>
    <mergeCell ref="B10950:C10950"/>
    <mergeCell ref="B10951:C10951"/>
    <mergeCell ref="B10952:C10952"/>
    <mergeCell ref="B10953:C10953"/>
    <mergeCell ref="B10954:C10954"/>
    <mergeCell ref="B10945:C10945"/>
    <mergeCell ref="B10946:C10946"/>
    <mergeCell ref="B10947:C10947"/>
    <mergeCell ref="B10948:C10948"/>
    <mergeCell ref="B10949:C10949"/>
    <mergeCell ref="B10940:C10940"/>
    <mergeCell ref="B10941:C10941"/>
    <mergeCell ref="B10942:C10942"/>
    <mergeCell ref="B10943:C10943"/>
    <mergeCell ref="B10944:C10944"/>
    <mergeCell ref="B10935:C10935"/>
    <mergeCell ref="B10936:C10936"/>
    <mergeCell ref="B10937:C10937"/>
    <mergeCell ref="B10938:C10938"/>
    <mergeCell ref="B10939:C10939"/>
    <mergeCell ref="B10930:C10930"/>
    <mergeCell ref="B10931:C10931"/>
    <mergeCell ref="B10932:C10932"/>
    <mergeCell ref="B10933:C10933"/>
    <mergeCell ref="B10934:C10934"/>
    <mergeCell ref="B10926:C10926"/>
    <mergeCell ref="B10927:C10927"/>
    <mergeCell ref="B10928:C10928"/>
    <mergeCell ref="B10929:C10929"/>
    <mergeCell ref="B10990:C10990"/>
    <mergeCell ref="B10991:C10991"/>
    <mergeCell ref="B10992:C10992"/>
    <mergeCell ref="B10993:C10993"/>
    <mergeCell ref="B10994:C10994"/>
    <mergeCell ref="B10985:C10985"/>
    <mergeCell ref="B10986:C10986"/>
    <mergeCell ref="B10987:C10987"/>
    <mergeCell ref="B10988:C10988"/>
    <mergeCell ref="B10989:C10989"/>
    <mergeCell ref="B10980:C10980"/>
    <mergeCell ref="B10981:C10981"/>
    <mergeCell ref="B10982:C10982"/>
    <mergeCell ref="B10983:C10983"/>
    <mergeCell ref="B10984:C10984"/>
    <mergeCell ref="B10975:C10975"/>
    <mergeCell ref="B10976:C10976"/>
    <mergeCell ref="B10977:C10977"/>
    <mergeCell ref="B10978:C10978"/>
    <mergeCell ref="B10979:C10979"/>
    <mergeCell ref="B10970:C10970"/>
    <mergeCell ref="B10971:C10971"/>
    <mergeCell ref="B10972:C10972"/>
    <mergeCell ref="B10973:C10973"/>
    <mergeCell ref="B10974:C10974"/>
    <mergeCell ref="B10965:C10965"/>
    <mergeCell ref="B10966:C10966"/>
    <mergeCell ref="B10967:C10967"/>
    <mergeCell ref="B10968:C10968"/>
    <mergeCell ref="B10969:C10969"/>
    <mergeCell ref="B10961:C10961"/>
    <mergeCell ref="B10962:C10962"/>
    <mergeCell ref="B10963:C10963"/>
    <mergeCell ref="B10964:C10964"/>
    <mergeCell ref="B11025:C11025"/>
    <mergeCell ref="B11026:C11026"/>
    <mergeCell ref="B11027:C11027"/>
    <mergeCell ref="B11028:C11028"/>
    <mergeCell ref="B11029:C11029"/>
    <mergeCell ref="B11020:C11020"/>
    <mergeCell ref="B11021:C11021"/>
    <mergeCell ref="B11022:C11022"/>
    <mergeCell ref="B11023:C11023"/>
    <mergeCell ref="B11024:C11024"/>
    <mergeCell ref="B11015:C11015"/>
    <mergeCell ref="B11016:C11016"/>
    <mergeCell ref="B11017:C11017"/>
    <mergeCell ref="B11018:C11018"/>
    <mergeCell ref="B11019:C11019"/>
    <mergeCell ref="B11010:C11010"/>
    <mergeCell ref="B11011:C11011"/>
    <mergeCell ref="B11012:C11012"/>
    <mergeCell ref="B11013:C11013"/>
    <mergeCell ref="B11014:C11014"/>
    <mergeCell ref="B11005:C11005"/>
    <mergeCell ref="B11006:C11006"/>
    <mergeCell ref="B11007:C11007"/>
    <mergeCell ref="B11008:C11008"/>
    <mergeCell ref="B11009:C11009"/>
    <mergeCell ref="B11000:C11000"/>
    <mergeCell ref="B11001:C11001"/>
    <mergeCell ref="B11002:C11002"/>
    <mergeCell ref="B11003:C11003"/>
    <mergeCell ref="B11004:C11004"/>
    <mergeCell ref="B10995:C10995"/>
    <mergeCell ref="B10996:C10996"/>
    <mergeCell ref="B10997:C10997"/>
    <mergeCell ref="B10998:C10998"/>
    <mergeCell ref="B10999:C10999"/>
    <mergeCell ref="B11063:C11063"/>
    <mergeCell ref="B11064:C11064"/>
    <mergeCell ref="B11065:C11065"/>
    <mergeCell ref="B11066:C11066"/>
    <mergeCell ref="B11059:C11059"/>
    <mergeCell ref="B11060:C11060"/>
    <mergeCell ref="B11061:C11061"/>
    <mergeCell ref="B11062:C11062"/>
    <mergeCell ref="B11056:C11056"/>
    <mergeCell ref="B11057:C11057"/>
    <mergeCell ref="B11058:C11058"/>
    <mergeCell ref="B11051:C11051"/>
    <mergeCell ref="B11052:C11052"/>
    <mergeCell ref="B11053:C11053"/>
    <mergeCell ref="B11054:C11054"/>
    <mergeCell ref="B11055:C11055"/>
    <mergeCell ref="B11046:C11046"/>
    <mergeCell ref="B11047:C11047"/>
    <mergeCell ref="B11048:C11048"/>
    <mergeCell ref="B11049:C11049"/>
    <mergeCell ref="B11050:C11050"/>
    <mergeCell ref="B11041:C11041"/>
    <mergeCell ref="B11042:C11042"/>
    <mergeCell ref="B11043:C11043"/>
    <mergeCell ref="B11044:C11044"/>
    <mergeCell ref="B11045:C11045"/>
    <mergeCell ref="B11037:C11037"/>
    <mergeCell ref="B11038:C11038"/>
    <mergeCell ref="B11039:C11039"/>
    <mergeCell ref="B11040:C11040"/>
    <mergeCell ref="B11035:C11035"/>
    <mergeCell ref="B11036:C11036"/>
    <mergeCell ref="B11030:C11030"/>
    <mergeCell ref="B11031:C11031"/>
    <mergeCell ref="B11032:C11032"/>
    <mergeCell ref="B11033:C11033"/>
    <mergeCell ref="B11034:C11034"/>
    <mergeCell ref="B11097:C11097"/>
    <mergeCell ref="B11098:C11098"/>
    <mergeCell ref="B11099:C11099"/>
    <mergeCell ref="B11100:C11100"/>
    <mergeCell ref="B11101:C11101"/>
    <mergeCell ref="B11092:C11092"/>
    <mergeCell ref="B11093:C11093"/>
    <mergeCell ref="B11094:C11094"/>
    <mergeCell ref="B11095:C11095"/>
    <mergeCell ref="B11096:C11096"/>
    <mergeCell ref="B11087:C11087"/>
    <mergeCell ref="B11088:C11088"/>
    <mergeCell ref="B11089:C11089"/>
    <mergeCell ref="B11090:C11090"/>
    <mergeCell ref="B11091:C11091"/>
    <mergeCell ref="B11082:C11082"/>
    <mergeCell ref="B11083:C11083"/>
    <mergeCell ref="B11084:C11084"/>
    <mergeCell ref="B11085:C11085"/>
    <mergeCell ref="B11086:C11086"/>
    <mergeCell ref="B11077:C11077"/>
    <mergeCell ref="B11078:C11078"/>
    <mergeCell ref="B11079:C11079"/>
    <mergeCell ref="B11080:C11080"/>
    <mergeCell ref="B11081:C11081"/>
    <mergeCell ref="B11072:C11072"/>
    <mergeCell ref="B11073:C11073"/>
    <mergeCell ref="B11074:C11074"/>
    <mergeCell ref="B11075:C11075"/>
    <mergeCell ref="B11076:C11076"/>
    <mergeCell ref="B11067:C11067"/>
    <mergeCell ref="B11068:C11068"/>
    <mergeCell ref="B11069:C11069"/>
    <mergeCell ref="B11070:C11070"/>
    <mergeCell ref="B11071:C11071"/>
    <mergeCell ref="B11130:C11130"/>
    <mergeCell ref="B11131:C11131"/>
    <mergeCell ref="B11132:C11132"/>
    <mergeCell ref="B11133:C11133"/>
    <mergeCell ref="B11134:C11134"/>
    <mergeCell ref="B11125:C11125"/>
    <mergeCell ref="B11126:C11126"/>
    <mergeCell ref="B11127:C11127"/>
    <mergeCell ref="B11128:C11128"/>
    <mergeCell ref="B11129:C11129"/>
    <mergeCell ref="B11120:C11120"/>
    <mergeCell ref="B11121:C11121"/>
    <mergeCell ref="B11122:C11122"/>
    <mergeCell ref="B11123:C11123"/>
    <mergeCell ref="B11124:C11124"/>
    <mergeCell ref="B11115:C11115"/>
    <mergeCell ref="B11116:C11116"/>
    <mergeCell ref="B11117:C11117"/>
    <mergeCell ref="B11118:C11118"/>
    <mergeCell ref="B11119:C11119"/>
    <mergeCell ref="B11111:C11111"/>
    <mergeCell ref="B11112:C11112"/>
    <mergeCell ref="B11113:C11113"/>
    <mergeCell ref="B11114:C11114"/>
    <mergeCell ref="B11107:C11107"/>
    <mergeCell ref="B11108:C11108"/>
    <mergeCell ref="B11109:C11109"/>
    <mergeCell ref="B11110:C11110"/>
    <mergeCell ref="B11102:C11102"/>
    <mergeCell ref="B11103:C11103"/>
    <mergeCell ref="B11104:C11104"/>
    <mergeCell ref="B11105:C11105"/>
    <mergeCell ref="B11106:C11106"/>
    <mergeCell ref="B11165:C11165"/>
    <mergeCell ref="B11166:C11166"/>
    <mergeCell ref="B11167:C11167"/>
    <mergeCell ref="B11168:C11168"/>
    <mergeCell ref="B11169:C11169"/>
    <mergeCell ref="B11160:C11160"/>
    <mergeCell ref="B11161:C11161"/>
    <mergeCell ref="B11162:C11162"/>
    <mergeCell ref="B11163:C11163"/>
    <mergeCell ref="B11164:C11164"/>
    <mergeCell ref="B11155:C11155"/>
    <mergeCell ref="B11156:C11156"/>
    <mergeCell ref="B11157:C11157"/>
    <mergeCell ref="B11158:C11158"/>
    <mergeCell ref="B11159:C11159"/>
    <mergeCell ref="B11150:C11150"/>
    <mergeCell ref="B11151:C11151"/>
    <mergeCell ref="B11152:C11152"/>
    <mergeCell ref="B11153:C11153"/>
    <mergeCell ref="B11154:C11154"/>
    <mergeCell ref="B11145:C11145"/>
    <mergeCell ref="B11146:C11146"/>
    <mergeCell ref="B11147:C11147"/>
    <mergeCell ref="B11148:C11148"/>
    <mergeCell ref="B11149:C11149"/>
    <mergeCell ref="B11140:C11140"/>
    <mergeCell ref="B11141:C11141"/>
    <mergeCell ref="B11142:C11142"/>
    <mergeCell ref="B11143:C11143"/>
    <mergeCell ref="B11144:C11144"/>
    <mergeCell ref="B11135:C11135"/>
    <mergeCell ref="B11136:C11136"/>
    <mergeCell ref="B11137:C11137"/>
    <mergeCell ref="B11138:C11138"/>
    <mergeCell ref="B11139:C11139"/>
    <mergeCell ref="B11202:C11202"/>
    <mergeCell ref="B11203:C11203"/>
    <mergeCell ref="B11204:C11204"/>
    <mergeCell ref="B11205:C11205"/>
    <mergeCell ref="B11206:C11206"/>
    <mergeCell ref="B11197:C11197"/>
    <mergeCell ref="B11198:C11198"/>
    <mergeCell ref="B11199:C11199"/>
    <mergeCell ref="B11200:C11200"/>
    <mergeCell ref="B11201:C11201"/>
    <mergeCell ref="B11192:C11192"/>
    <mergeCell ref="B11193:C11193"/>
    <mergeCell ref="B11194:C11194"/>
    <mergeCell ref="B11195:C11195"/>
    <mergeCell ref="B11196:C11196"/>
    <mergeCell ref="B11190:C11190"/>
    <mergeCell ref="B11191:C11191"/>
    <mergeCell ref="B11185:C11185"/>
    <mergeCell ref="B11186:C11186"/>
    <mergeCell ref="B11187:C11187"/>
    <mergeCell ref="B11188:C11188"/>
    <mergeCell ref="B11189:C11189"/>
    <mergeCell ref="B11180:C11180"/>
    <mergeCell ref="B11181:C11181"/>
    <mergeCell ref="B11182:C11182"/>
    <mergeCell ref="B11183:C11183"/>
    <mergeCell ref="B11184:C11184"/>
    <mergeCell ref="B11175:C11175"/>
    <mergeCell ref="B11176:C11176"/>
    <mergeCell ref="B11177:C11177"/>
    <mergeCell ref="B11178:C11178"/>
    <mergeCell ref="B11179:C11179"/>
    <mergeCell ref="B11170:C11170"/>
    <mergeCell ref="B11171:C11171"/>
    <mergeCell ref="B11172:C11172"/>
    <mergeCell ref="B11173:C11173"/>
    <mergeCell ref="B11174:C11174"/>
    <mergeCell ref="B11237:C11237"/>
    <mergeCell ref="B11238:C11238"/>
    <mergeCell ref="B11239:C11239"/>
    <mergeCell ref="B11240:C11240"/>
    <mergeCell ref="B11232:C11232"/>
    <mergeCell ref="B11233:C11233"/>
    <mergeCell ref="B11234:C11234"/>
    <mergeCell ref="B11235:C11235"/>
    <mergeCell ref="B11236:C11236"/>
    <mergeCell ref="B11227:C11227"/>
    <mergeCell ref="B11228:C11228"/>
    <mergeCell ref="B11229:C11229"/>
    <mergeCell ref="B11230:C11230"/>
    <mergeCell ref="B11231:C11231"/>
    <mergeCell ref="B11222:C11222"/>
    <mergeCell ref="B11223:C11223"/>
    <mergeCell ref="B11224:C11224"/>
    <mergeCell ref="B11225:C11225"/>
    <mergeCell ref="B11226:C11226"/>
    <mergeCell ref="B11217:C11217"/>
    <mergeCell ref="B11218:C11218"/>
    <mergeCell ref="B11219:C11219"/>
    <mergeCell ref="B11220:C11220"/>
    <mergeCell ref="B11221:C11221"/>
    <mergeCell ref="B11212:C11212"/>
    <mergeCell ref="B11213:C11213"/>
    <mergeCell ref="B11214:C11214"/>
    <mergeCell ref="B11215:C11215"/>
    <mergeCell ref="B11216:C11216"/>
    <mergeCell ref="B11207:C11207"/>
    <mergeCell ref="B11208:C11208"/>
    <mergeCell ref="B11209:C11209"/>
    <mergeCell ref="B11210:C11210"/>
    <mergeCell ref="B11211:C11211"/>
    <mergeCell ref="B11271:C11271"/>
    <mergeCell ref="B11272:C11272"/>
    <mergeCell ref="B11273:C11273"/>
    <mergeCell ref="B11274:C11274"/>
    <mergeCell ref="B11275:C11275"/>
    <mergeCell ref="B11266:C11266"/>
    <mergeCell ref="B11267:C11267"/>
    <mergeCell ref="B11268:C11268"/>
    <mergeCell ref="B11269:C11269"/>
    <mergeCell ref="B11270:C11270"/>
    <mergeCell ref="B11261:C11261"/>
    <mergeCell ref="B11262:C11262"/>
    <mergeCell ref="B11263:C11263"/>
    <mergeCell ref="B11264:C11264"/>
    <mergeCell ref="B11265:C11265"/>
    <mergeCell ref="B11256:C11256"/>
    <mergeCell ref="B11257:C11257"/>
    <mergeCell ref="B11258:C11258"/>
    <mergeCell ref="B11259:C11259"/>
    <mergeCell ref="B11260:C11260"/>
    <mergeCell ref="B11251:C11251"/>
    <mergeCell ref="B11252:C11252"/>
    <mergeCell ref="B11253:C11253"/>
    <mergeCell ref="B11254:C11254"/>
    <mergeCell ref="B11255:C11255"/>
    <mergeCell ref="B11246:C11246"/>
    <mergeCell ref="B11247:C11247"/>
    <mergeCell ref="B11248:C11248"/>
    <mergeCell ref="B11249:C11249"/>
    <mergeCell ref="B11250:C11250"/>
    <mergeCell ref="B11241:C11241"/>
    <mergeCell ref="B11242:C11242"/>
    <mergeCell ref="B11243:C11243"/>
    <mergeCell ref="B11244:C11244"/>
    <mergeCell ref="B11245:C11245"/>
    <mergeCell ref="B11306:C11306"/>
    <mergeCell ref="B11307:C11307"/>
    <mergeCell ref="B11308:C11308"/>
    <mergeCell ref="B11309:C11309"/>
    <mergeCell ref="B11310:C11310"/>
    <mergeCell ref="B11301:C11301"/>
    <mergeCell ref="B11302:C11302"/>
    <mergeCell ref="B11303:C11303"/>
    <mergeCell ref="B11304:C11304"/>
    <mergeCell ref="B11305:C11305"/>
    <mergeCell ref="B11296:C11296"/>
    <mergeCell ref="B11297:C11297"/>
    <mergeCell ref="B11298:C11298"/>
    <mergeCell ref="B11299:C11299"/>
    <mergeCell ref="B11300:C11300"/>
    <mergeCell ref="B11292:C11292"/>
    <mergeCell ref="B11293:C11293"/>
    <mergeCell ref="B11294:C11294"/>
    <mergeCell ref="B11295:C11295"/>
    <mergeCell ref="B11288:C11288"/>
    <mergeCell ref="B11289:C11289"/>
    <mergeCell ref="B11290:C11290"/>
    <mergeCell ref="B11291:C11291"/>
    <mergeCell ref="B11283:C11283"/>
    <mergeCell ref="B11284:C11284"/>
    <mergeCell ref="B11285:C11285"/>
    <mergeCell ref="B11286:C11286"/>
    <mergeCell ref="B11287:C11287"/>
    <mergeCell ref="B11279:C11279"/>
    <mergeCell ref="B11280:C11280"/>
    <mergeCell ref="B11281:C11281"/>
    <mergeCell ref="B11282:C11282"/>
    <mergeCell ref="B11276:C11276"/>
    <mergeCell ref="B11277:C11277"/>
    <mergeCell ref="B11278:C11278"/>
    <mergeCell ref="B11341:C11341"/>
    <mergeCell ref="B11342:C11342"/>
    <mergeCell ref="B11343:C11343"/>
    <mergeCell ref="B11344:C11344"/>
    <mergeCell ref="B11345:C11345"/>
    <mergeCell ref="B11336:C11336"/>
    <mergeCell ref="B11337:C11337"/>
    <mergeCell ref="B11338:C11338"/>
    <mergeCell ref="B11339:C11339"/>
    <mergeCell ref="B11340:C11340"/>
    <mergeCell ref="B11331:C11331"/>
    <mergeCell ref="B11332:C11332"/>
    <mergeCell ref="B11333:C11333"/>
    <mergeCell ref="B11334:C11334"/>
    <mergeCell ref="B11335:C11335"/>
    <mergeCell ref="B11326:C11326"/>
    <mergeCell ref="B11327:C11327"/>
    <mergeCell ref="B11328:C11328"/>
    <mergeCell ref="B11329:C11329"/>
    <mergeCell ref="B11330:C11330"/>
    <mergeCell ref="B11321:C11321"/>
    <mergeCell ref="B11322:C11322"/>
    <mergeCell ref="B11323:C11323"/>
    <mergeCell ref="B11324:C11324"/>
    <mergeCell ref="B11325:C11325"/>
    <mergeCell ref="B11316:C11316"/>
    <mergeCell ref="B11317:C11317"/>
    <mergeCell ref="B11318:C11318"/>
    <mergeCell ref="B11319:C11319"/>
    <mergeCell ref="B11320:C11320"/>
    <mergeCell ref="B11311:C11311"/>
    <mergeCell ref="B11312:C11312"/>
    <mergeCell ref="B11313:C11313"/>
    <mergeCell ref="B11314:C11314"/>
    <mergeCell ref="B11315:C11315"/>
    <mergeCell ref="B11376:C11376"/>
    <mergeCell ref="B11377:C11377"/>
    <mergeCell ref="B11378:C11378"/>
    <mergeCell ref="B11379:C11379"/>
    <mergeCell ref="B11380:C11380"/>
    <mergeCell ref="B11371:C11371"/>
    <mergeCell ref="B11372:C11372"/>
    <mergeCell ref="B11373:C11373"/>
    <mergeCell ref="B11374:C11374"/>
    <mergeCell ref="B11375:C11375"/>
    <mergeCell ref="B11366:C11366"/>
    <mergeCell ref="B11367:C11367"/>
    <mergeCell ref="B11368:C11368"/>
    <mergeCell ref="B11369:C11369"/>
    <mergeCell ref="B11370:C11370"/>
    <mergeCell ref="B11361:C11361"/>
    <mergeCell ref="B11362:C11362"/>
    <mergeCell ref="B11363:C11363"/>
    <mergeCell ref="B11364:C11364"/>
    <mergeCell ref="B11365:C11365"/>
    <mergeCell ref="B11356:C11356"/>
    <mergeCell ref="B11357:C11357"/>
    <mergeCell ref="B11358:C11358"/>
    <mergeCell ref="B11359:C11359"/>
    <mergeCell ref="B11360:C11360"/>
    <mergeCell ref="B11351:C11351"/>
    <mergeCell ref="B11352:C11352"/>
    <mergeCell ref="B11353:C11353"/>
    <mergeCell ref="B11354:C11354"/>
    <mergeCell ref="B11355:C11355"/>
    <mergeCell ref="B11346:C11346"/>
    <mergeCell ref="B11347:C11347"/>
    <mergeCell ref="B11348:C11348"/>
    <mergeCell ref="B11349:C11349"/>
    <mergeCell ref="B11350:C11350"/>
    <mergeCell ref="B11410:C11410"/>
    <mergeCell ref="B11411:C11411"/>
    <mergeCell ref="B11412:C11412"/>
    <mergeCell ref="B11413:C11413"/>
    <mergeCell ref="B11414:C11414"/>
    <mergeCell ref="B11405:C11405"/>
    <mergeCell ref="B11406:C11406"/>
    <mergeCell ref="B11407:C11407"/>
    <mergeCell ref="B11408:C11408"/>
    <mergeCell ref="B11409:C11409"/>
    <mergeCell ref="B11400:C11400"/>
    <mergeCell ref="B11401:C11401"/>
    <mergeCell ref="B11402:C11402"/>
    <mergeCell ref="B11403:C11403"/>
    <mergeCell ref="B11404:C11404"/>
    <mergeCell ref="B11395:C11395"/>
    <mergeCell ref="B11396:C11396"/>
    <mergeCell ref="B11397:C11397"/>
    <mergeCell ref="B11398:C11398"/>
    <mergeCell ref="B11399:C11399"/>
    <mergeCell ref="B11391:C11391"/>
    <mergeCell ref="B11392:C11392"/>
    <mergeCell ref="B11393:C11393"/>
    <mergeCell ref="B11394:C11394"/>
    <mergeCell ref="B11387:C11387"/>
    <mergeCell ref="B11388:C11388"/>
    <mergeCell ref="B11389:C11389"/>
    <mergeCell ref="B11390:C11390"/>
    <mergeCell ref="B11384:C11384"/>
    <mergeCell ref="B11385:C11385"/>
    <mergeCell ref="B11386:C11386"/>
    <mergeCell ref="B11381:C11381"/>
    <mergeCell ref="B11382:C11382"/>
    <mergeCell ref="B11383:C11383"/>
    <mergeCell ref="B11447:C11447"/>
    <mergeCell ref="B11448:C11448"/>
    <mergeCell ref="B11449:C11449"/>
    <mergeCell ref="B11450:C11450"/>
    <mergeCell ref="B11451:C11451"/>
    <mergeCell ref="B11444:C11444"/>
    <mergeCell ref="B11445:C11445"/>
    <mergeCell ref="B11446:C11446"/>
    <mergeCell ref="B11439:C11439"/>
    <mergeCell ref="B11440:C11440"/>
    <mergeCell ref="B11441:C11441"/>
    <mergeCell ref="B11442:C11442"/>
    <mergeCell ref="B11443:C11443"/>
    <mergeCell ref="B11434:C11434"/>
    <mergeCell ref="B11435:C11435"/>
    <mergeCell ref="B11436:C11436"/>
    <mergeCell ref="B11437:C11437"/>
    <mergeCell ref="B11438:C11438"/>
    <mergeCell ref="B11430:C11430"/>
    <mergeCell ref="B11431:C11431"/>
    <mergeCell ref="B11432:C11432"/>
    <mergeCell ref="B11433:C11433"/>
    <mergeCell ref="B11425:C11425"/>
    <mergeCell ref="B11426:C11426"/>
    <mergeCell ref="B11427:C11427"/>
    <mergeCell ref="B11428:C11428"/>
    <mergeCell ref="B11429:C11429"/>
    <mergeCell ref="B11420:C11420"/>
    <mergeCell ref="B11421:C11421"/>
    <mergeCell ref="B11422:C11422"/>
    <mergeCell ref="B11423:C11423"/>
    <mergeCell ref="B11424:C11424"/>
    <mergeCell ref="B11415:C11415"/>
    <mergeCell ref="B11416:C11416"/>
    <mergeCell ref="B11417:C11417"/>
    <mergeCell ref="B11418:C11418"/>
    <mergeCell ref="B11419:C11419"/>
    <mergeCell ref="B11481:C11481"/>
    <mergeCell ref="B11482:C11482"/>
    <mergeCell ref="B11483:C11483"/>
    <mergeCell ref="B11484:C11484"/>
    <mergeCell ref="B11485:C11485"/>
    <mergeCell ref="B11476:C11476"/>
    <mergeCell ref="B11477:C11477"/>
    <mergeCell ref="B11478:C11478"/>
    <mergeCell ref="B11479:C11479"/>
    <mergeCell ref="B11480:C11480"/>
    <mergeCell ref="B11471:C11471"/>
    <mergeCell ref="B11472:C11472"/>
    <mergeCell ref="B11473:C11473"/>
    <mergeCell ref="B11474:C11474"/>
    <mergeCell ref="B11475:C11475"/>
    <mergeCell ref="B11467:C11467"/>
    <mergeCell ref="B11468:C11468"/>
    <mergeCell ref="B11469:C11469"/>
    <mergeCell ref="B11470:C11470"/>
    <mergeCell ref="B11462:C11462"/>
    <mergeCell ref="B11463:C11463"/>
    <mergeCell ref="B11464:C11464"/>
    <mergeCell ref="B11465:C11465"/>
    <mergeCell ref="B11466:C11466"/>
    <mergeCell ref="B11457:C11457"/>
    <mergeCell ref="B11458:C11458"/>
    <mergeCell ref="B11459:C11459"/>
    <mergeCell ref="B11460:C11460"/>
    <mergeCell ref="B11461:C11461"/>
    <mergeCell ref="B11452:C11452"/>
    <mergeCell ref="B11453:C11453"/>
    <mergeCell ref="B11454:C11454"/>
    <mergeCell ref="B11455:C11455"/>
    <mergeCell ref="B11456:C11456"/>
    <mergeCell ref="B11516:C11516"/>
    <mergeCell ref="B11517:C11517"/>
    <mergeCell ref="B11518:C11518"/>
    <mergeCell ref="B11519:C11519"/>
    <mergeCell ref="B11520:C11520"/>
    <mergeCell ref="B11511:C11511"/>
    <mergeCell ref="B11512:C11512"/>
    <mergeCell ref="B11513:C11513"/>
    <mergeCell ref="B11514:C11514"/>
    <mergeCell ref="B11515:C11515"/>
    <mergeCell ref="B11506:C11506"/>
    <mergeCell ref="B11507:C11507"/>
    <mergeCell ref="B11508:C11508"/>
    <mergeCell ref="B11509:C11509"/>
    <mergeCell ref="B11510:C11510"/>
    <mergeCell ref="B11501:C11501"/>
    <mergeCell ref="B11502:C11502"/>
    <mergeCell ref="B11503:C11503"/>
    <mergeCell ref="B11504:C11504"/>
    <mergeCell ref="B11505:C11505"/>
    <mergeCell ref="B11496:C11496"/>
    <mergeCell ref="B11497:C11497"/>
    <mergeCell ref="B11498:C11498"/>
    <mergeCell ref="B11499:C11499"/>
    <mergeCell ref="B11500:C11500"/>
    <mergeCell ref="B11491:C11491"/>
    <mergeCell ref="B11492:C11492"/>
    <mergeCell ref="B11493:C11493"/>
    <mergeCell ref="B11494:C11494"/>
    <mergeCell ref="B11495:C11495"/>
    <mergeCell ref="B11486:C11486"/>
    <mergeCell ref="B11487:C11487"/>
    <mergeCell ref="B11488:C11488"/>
    <mergeCell ref="B11489:C11489"/>
    <mergeCell ref="B11490:C11490"/>
    <mergeCell ref="B11551:C11551"/>
    <mergeCell ref="B11552:C11552"/>
    <mergeCell ref="B11553:C11553"/>
    <mergeCell ref="B11554:C11554"/>
    <mergeCell ref="B11555:C11555"/>
    <mergeCell ref="B11546:C11546"/>
    <mergeCell ref="B11547:C11547"/>
    <mergeCell ref="B11548:C11548"/>
    <mergeCell ref="B11549:C11549"/>
    <mergeCell ref="B11550:C11550"/>
    <mergeCell ref="B11541:C11541"/>
    <mergeCell ref="B11542:C11542"/>
    <mergeCell ref="B11543:C11543"/>
    <mergeCell ref="B11544:C11544"/>
    <mergeCell ref="B11545:C11545"/>
    <mergeCell ref="B11536:C11536"/>
    <mergeCell ref="B11537:C11537"/>
    <mergeCell ref="B11538:C11538"/>
    <mergeCell ref="B11539:C11539"/>
    <mergeCell ref="B11540:C11540"/>
    <mergeCell ref="B11531:C11531"/>
    <mergeCell ref="B11532:C11532"/>
    <mergeCell ref="B11533:C11533"/>
    <mergeCell ref="B11534:C11534"/>
    <mergeCell ref="B11535:C11535"/>
    <mergeCell ref="B11526:C11526"/>
    <mergeCell ref="B11527:C11527"/>
    <mergeCell ref="B11528:C11528"/>
    <mergeCell ref="B11529:C11529"/>
    <mergeCell ref="B11530:C11530"/>
    <mergeCell ref="B11521:C11521"/>
    <mergeCell ref="B11522:C11522"/>
    <mergeCell ref="B11523:C11523"/>
    <mergeCell ref="B11524:C11524"/>
    <mergeCell ref="B11525:C11525"/>
    <mergeCell ref="B11585:C11585"/>
    <mergeCell ref="B11586:C11586"/>
    <mergeCell ref="B11587:C11587"/>
    <mergeCell ref="B11588:C11588"/>
    <mergeCell ref="B11589:C11589"/>
    <mergeCell ref="B11580:C11580"/>
    <mergeCell ref="B11581:C11581"/>
    <mergeCell ref="B11582:C11582"/>
    <mergeCell ref="B11583:C11583"/>
    <mergeCell ref="B11584:C11584"/>
    <mergeCell ref="B11575:C11575"/>
    <mergeCell ref="B11576:C11576"/>
    <mergeCell ref="B11577:C11577"/>
    <mergeCell ref="B11578:C11578"/>
    <mergeCell ref="B11579:C11579"/>
    <mergeCell ref="B11570:C11570"/>
    <mergeCell ref="B11571:C11571"/>
    <mergeCell ref="B11572:C11572"/>
    <mergeCell ref="B11573:C11573"/>
    <mergeCell ref="B11574:C11574"/>
    <mergeCell ref="B11565:C11565"/>
    <mergeCell ref="B11566:C11566"/>
    <mergeCell ref="B11567:C11567"/>
    <mergeCell ref="B11568:C11568"/>
    <mergeCell ref="B11569:C11569"/>
    <mergeCell ref="B11560:C11560"/>
    <mergeCell ref="B11561:C11561"/>
    <mergeCell ref="B11562:C11562"/>
    <mergeCell ref="B11563:C11563"/>
    <mergeCell ref="B11564:C11564"/>
    <mergeCell ref="B11556:C11556"/>
    <mergeCell ref="B11557:C11557"/>
    <mergeCell ref="B11558:C11558"/>
    <mergeCell ref="B11559:C11559"/>
    <mergeCell ref="B11618:C11618"/>
    <mergeCell ref="B11619:C11619"/>
    <mergeCell ref="B11620:C11620"/>
    <mergeCell ref="B11621:C11621"/>
    <mergeCell ref="B11622:C11622"/>
    <mergeCell ref="B11613:C11613"/>
    <mergeCell ref="B11614:C11614"/>
    <mergeCell ref="B11615:C11615"/>
    <mergeCell ref="B11616:C11616"/>
    <mergeCell ref="B11617:C11617"/>
    <mergeCell ref="B11608:C11608"/>
    <mergeCell ref="B11609:C11609"/>
    <mergeCell ref="B11610:C11610"/>
    <mergeCell ref="B11611:C11611"/>
    <mergeCell ref="B11612:C11612"/>
    <mergeCell ref="B11605:C11605"/>
    <mergeCell ref="B11606:C11606"/>
    <mergeCell ref="B11607:C11607"/>
    <mergeCell ref="B11600:C11600"/>
    <mergeCell ref="B11601:C11601"/>
    <mergeCell ref="B11602:C11602"/>
    <mergeCell ref="B11603:C11603"/>
    <mergeCell ref="B11604:C11604"/>
    <mergeCell ref="B11595:C11595"/>
    <mergeCell ref="B11596:C11596"/>
    <mergeCell ref="B11597:C11597"/>
    <mergeCell ref="B11598:C11598"/>
    <mergeCell ref="B11599:C11599"/>
    <mergeCell ref="B11590:C11590"/>
    <mergeCell ref="B11591:C11591"/>
    <mergeCell ref="B11592:C11592"/>
    <mergeCell ref="B11593:C11593"/>
    <mergeCell ref="B11594:C11594"/>
    <mergeCell ref="B11653:C11653"/>
    <mergeCell ref="B11654:C11654"/>
    <mergeCell ref="B11655:C11655"/>
    <mergeCell ref="B11656:C11656"/>
    <mergeCell ref="B11648:C11648"/>
    <mergeCell ref="B11649:C11649"/>
    <mergeCell ref="B11650:C11650"/>
    <mergeCell ref="B11651:C11651"/>
    <mergeCell ref="B11652:C11652"/>
    <mergeCell ref="B11643:C11643"/>
    <mergeCell ref="B11644:C11644"/>
    <mergeCell ref="B11645:C11645"/>
    <mergeCell ref="B11646:C11646"/>
    <mergeCell ref="B11647:C11647"/>
    <mergeCell ref="B11638:C11638"/>
    <mergeCell ref="B11639:C11639"/>
    <mergeCell ref="B11640:C11640"/>
    <mergeCell ref="B11641:C11641"/>
    <mergeCell ref="B11642:C11642"/>
    <mergeCell ref="B11633:C11633"/>
    <mergeCell ref="B11634:C11634"/>
    <mergeCell ref="B11635:C11635"/>
    <mergeCell ref="B11636:C11636"/>
    <mergeCell ref="B11637:C11637"/>
    <mergeCell ref="B11628:C11628"/>
    <mergeCell ref="B11629:C11629"/>
    <mergeCell ref="B11630:C11630"/>
    <mergeCell ref="B11631:C11631"/>
    <mergeCell ref="B11632:C11632"/>
    <mergeCell ref="B11623:C11623"/>
    <mergeCell ref="B11624:C11624"/>
    <mergeCell ref="B11625:C11625"/>
    <mergeCell ref="B11626:C11626"/>
    <mergeCell ref="B11627:C11627"/>
    <mergeCell ref="B11691:C11691"/>
    <mergeCell ref="B11692:C11692"/>
    <mergeCell ref="B11693:C11693"/>
    <mergeCell ref="B11687:C11687"/>
    <mergeCell ref="B11688:C11688"/>
    <mergeCell ref="B11689:C11689"/>
    <mergeCell ref="B11690:C11690"/>
    <mergeCell ref="B11683:C11683"/>
    <mergeCell ref="B11684:C11684"/>
    <mergeCell ref="B11685:C11685"/>
    <mergeCell ref="B11686:C11686"/>
    <mergeCell ref="B11679:C11679"/>
    <mergeCell ref="B11680:C11680"/>
    <mergeCell ref="B11681:C11681"/>
    <mergeCell ref="B11682:C11682"/>
    <mergeCell ref="B11675:C11675"/>
    <mergeCell ref="B11676:C11676"/>
    <mergeCell ref="B11677:C11677"/>
    <mergeCell ref="B11678:C11678"/>
    <mergeCell ref="B11672:C11672"/>
    <mergeCell ref="B11673:C11673"/>
    <mergeCell ref="B11674:C11674"/>
    <mergeCell ref="B11667:C11667"/>
    <mergeCell ref="B11668:C11668"/>
    <mergeCell ref="B11669:C11669"/>
    <mergeCell ref="B11670:C11670"/>
    <mergeCell ref="B11671:C11671"/>
    <mergeCell ref="B11662:C11662"/>
    <mergeCell ref="B11663:C11663"/>
    <mergeCell ref="B11664:C11664"/>
    <mergeCell ref="B11665:C11665"/>
    <mergeCell ref="B11666:C11666"/>
    <mergeCell ref="B11657:C11657"/>
    <mergeCell ref="B11658:C11658"/>
    <mergeCell ref="B11659:C11659"/>
    <mergeCell ref="B11660:C11660"/>
    <mergeCell ref="B11661:C11661"/>
    <mergeCell ref="B11725:C11725"/>
    <mergeCell ref="B11726:C11726"/>
    <mergeCell ref="B11727:C11727"/>
    <mergeCell ref="B11722:C11722"/>
    <mergeCell ref="B11723:C11723"/>
    <mergeCell ref="B11724:C11724"/>
    <mergeCell ref="B11718:C11718"/>
    <mergeCell ref="B11719:C11719"/>
    <mergeCell ref="B11720:C11720"/>
    <mergeCell ref="B11721:C11721"/>
    <mergeCell ref="B11713:C11713"/>
    <mergeCell ref="B11714:C11714"/>
    <mergeCell ref="B11715:C11715"/>
    <mergeCell ref="B11716:C11716"/>
    <mergeCell ref="B11717:C11717"/>
    <mergeCell ref="B11708:C11708"/>
    <mergeCell ref="B11709:C11709"/>
    <mergeCell ref="B11710:C11710"/>
    <mergeCell ref="B11711:C11711"/>
    <mergeCell ref="B11712:C11712"/>
    <mergeCell ref="B11703:C11703"/>
    <mergeCell ref="B11704:C11704"/>
    <mergeCell ref="B11705:C11705"/>
    <mergeCell ref="B11706:C11706"/>
    <mergeCell ref="B11707:C11707"/>
    <mergeCell ref="B11699:C11699"/>
    <mergeCell ref="B11700:C11700"/>
    <mergeCell ref="B11701:C11701"/>
    <mergeCell ref="B11702:C11702"/>
    <mergeCell ref="B11694:C11694"/>
    <mergeCell ref="B11695:C11695"/>
    <mergeCell ref="B11696:C11696"/>
    <mergeCell ref="B11697:C11697"/>
    <mergeCell ref="B11698:C11698"/>
    <mergeCell ref="B11759:C11759"/>
    <mergeCell ref="B11760:C11760"/>
    <mergeCell ref="B11761:C11761"/>
    <mergeCell ref="B11762:C11762"/>
    <mergeCell ref="B11763:C11763"/>
    <mergeCell ref="B11756:C11756"/>
    <mergeCell ref="B11757:C11757"/>
    <mergeCell ref="B11758:C11758"/>
    <mergeCell ref="B11751:C11751"/>
    <mergeCell ref="B11752:C11752"/>
    <mergeCell ref="B11753:C11753"/>
    <mergeCell ref="B11754:C11754"/>
    <mergeCell ref="B11755:C11755"/>
    <mergeCell ref="B11746:C11746"/>
    <mergeCell ref="B11747:C11747"/>
    <mergeCell ref="B11748:C11748"/>
    <mergeCell ref="B11749:C11749"/>
    <mergeCell ref="B11750:C11750"/>
    <mergeCell ref="B11741:C11741"/>
    <mergeCell ref="B11742:C11742"/>
    <mergeCell ref="B11743:C11743"/>
    <mergeCell ref="B11744:C11744"/>
    <mergeCell ref="B11745:C11745"/>
    <mergeCell ref="B11736:C11736"/>
    <mergeCell ref="B11737:C11737"/>
    <mergeCell ref="B11738:C11738"/>
    <mergeCell ref="B11739:C11739"/>
    <mergeCell ref="B11740:C11740"/>
    <mergeCell ref="B11732:C11732"/>
    <mergeCell ref="B11733:C11733"/>
    <mergeCell ref="B11734:C11734"/>
    <mergeCell ref="B11735:C11735"/>
    <mergeCell ref="B11728:C11728"/>
    <mergeCell ref="B11729:C11729"/>
    <mergeCell ref="B11730:C11730"/>
    <mergeCell ref="B11731:C11731"/>
    <mergeCell ref="B11794:C11794"/>
    <mergeCell ref="B11795:C11795"/>
    <mergeCell ref="B11789:C11789"/>
    <mergeCell ref="B11790:C11790"/>
    <mergeCell ref="B11791:C11791"/>
    <mergeCell ref="B11792:C11792"/>
    <mergeCell ref="B11793:C11793"/>
    <mergeCell ref="B11845:C11845"/>
    <mergeCell ref="B11784:C11784"/>
    <mergeCell ref="B11785:C11785"/>
    <mergeCell ref="B11786:C11786"/>
    <mergeCell ref="B11787:C11787"/>
    <mergeCell ref="B11788:C11788"/>
    <mergeCell ref="B11779:C11779"/>
    <mergeCell ref="B11780:C11780"/>
    <mergeCell ref="B11781:C11781"/>
    <mergeCell ref="B11782:C11782"/>
    <mergeCell ref="B11783:C11783"/>
    <mergeCell ref="B11774:C11774"/>
    <mergeCell ref="B11775:C11775"/>
    <mergeCell ref="B11776:C11776"/>
    <mergeCell ref="B11777:C11777"/>
    <mergeCell ref="B11778:C11778"/>
    <mergeCell ref="B11769:C11769"/>
    <mergeCell ref="B11770:C11770"/>
    <mergeCell ref="B11771:C11771"/>
    <mergeCell ref="B11772:C11772"/>
    <mergeCell ref="B11773:C11773"/>
    <mergeCell ref="B11764:C11764"/>
    <mergeCell ref="B11765:C11765"/>
    <mergeCell ref="B11766:C11766"/>
    <mergeCell ref="B11767:C11767"/>
    <mergeCell ref="B11768:C11768"/>
    <mergeCell ref="B11824:C11824"/>
    <mergeCell ref="B11825:C11825"/>
    <mergeCell ref="B11826:C11826"/>
    <mergeCell ref="B11827:C11827"/>
    <mergeCell ref="B11828:C11828"/>
    <mergeCell ref="B11819:C11819"/>
    <mergeCell ref="B11820:C11820"/>
    <mergeCell ref="B11821:C11821"/>
    <mergeCell ref="B11822:C11822"/>
    <mergeCell ref="B11823:C11823"/>
    <mergeCell ref="B11814:C11814"/>
    <mergeCell ref="B11815:C11815"/>
    <mergeCell ref="B11816:C11816"/>
    <mergeCell ref="B11817:C11817"/>
    <mergeCell ref="B11818:C11818"/>
    <mergeCell ref="B11809:C11809"/>
    <mergeCell ref="B11810:C11810"/>
    <mergeCell ref="B11811:C11811"/>
    <mergeCell ref="B11812:C11812"/>
    <mergeCell ref="B11813:C11813"/>
    <mergeCell ref="B11804:C11804"/>
    <mergeCell ref="B11805:C11805"/>
    <mergeCell ref="B11806:C11806"/>
    <mergeCell ref="B11807:C11807"/>
    <mergeCell ref="B11808:C11808"/>
    <mergeCell ref="B11801:C11801"/>
    <mergeCell ref="B11802:C11802"/>
    <mergeCell ref="B11803:C11803"/>
    <mergeCell ref="B11796:C11796"/>
    <mergeCell ref="B11797:C11797"/>
    <mergeCell ref="B11798:C11798"/>
    <mergeCell ref="B11799:C11799"/>
    <mergeCell ref="B11800:C11800"/>
    <mergeCell ref="B11862:C11862"/>
    <mergeCell ref="B11863:C11863"/>
    <mergeCell ref="B11864:C11864"/>
    <mergeCell ref="B11865:C11865"/>
    <mergeCell ref="B11860:C11860"/>
    <mergeCell ref="B11861:C11861"/>
    <mergeCell ref="B11855:C11855"/>
    <mergeCell ref="B11856:C11856"/>
    <mergeCell ref="B11857:C11857"/>
    <mergeCell ref="B11858:C11858"/>
    <mergeCell ref="B11859:C11859"/>
    <mergeCell ref="B11850:C11850"/>
    <mergeCell ref="B11851:C11851"/>
    <mergeCell ref="B11852:C11852"/>
    <mergeCell ref="B11853:C11853"/>
    <mergeCell ref="B11854:C11854"/>
    <mergeCell ref="B11846:C11846"/>
    <mergeCell ref="B11847:C11847"/>
    <mergeCell ref="B11848:C11848"/>
    <mergeCell ref="B11849:C11849"/>
    <mergeCell ref="B11842:C11842"/>
    <mergeCell ref="B11843:C11843"/>
    <mergeCell ref="B11844:C11844"/>
    <mergeCell ref="B11838:C11838"/>
    <mergeCell ref="B11839:C11839"/>
    <mergeCell ref="B11840:C11840"/>
    <mergeCell ref="B11841:C11841"/>
    <mergeCell ref="B11834:C11834"/>
    <mergeCell ref="B11835:C11835"/>
    <mergeCell ref="B11836:C11836"/>
    <mergeCell ref="B11837:C11837"/>
    <mergeCell ref="B11829:C11829"/>
    <mergeCell ref="B11830:C11830"/>
    <mergeCell ref="B11831:C11831"/>
    <mergeCell ref="B11832:C11832"/>
    <mergeCell ref="B11833:C11833"/>
    <mergeCell ref="B11896:C11896"/>
    <mergeCell ref="B11897:C11897"/>
    <mergeCell ref="B11898:C11898"/>
    <mergeCell ref="B11899:C11899"/>
    <mergeCell ref="B11900:C11900"/>
    <mergeCell ref="B11892:C11892"/>
    <mergeCell ref="B11893:C11893"/>
    <mergeCell ref="B11894:C11894"/>
    <mergeCell ref="B11895:C11895"/>
    <mergeCell ref="B11889:C11889"/>
    <mergeCell ref="B11890:C11890"/>
    <mergeCell ref="B11891:C11891"/>
    <mergeCell ref="B11885:C11885"/>
    <mergeCell ref="B11886:C11886"/>
    <mergeCell ref="B11887:C11887"/>
    <mergeCell ref="B11888:C11888"/>
    <mergeCell ref="B11881:C11881"/>
    <mergeCell ref="B11882:C11882"/>
    <mergeCell ref="B11883:C11883"/>
    <mergeCell ref="B11884:C11884"/>
    <mergeCell ref="B11876:C11876"/>
    <mergeCell ref="B11877:C11877"/>
    <mergeCell ref="B11878:C11878"/>
    <mergeCell ref="B11879:C11879"/>
    <mergeCell ref="B11880:C11880"/>
    <mergeCell ref="B11871:C11871"/>
    <mergeCell ref="B11872:C11872"/>
    <mergeCell ref="B11873:C11873"/>
    <mergeCell ref="B11874:C11874"/>
    <mergeCell ref="B11875:C11875"/>
    <mergeCell ref="B11866:C11866"/>
    <mergeCell ref="B11867:C11867"/>
    <mergeCell ref="B11868:C11868"/>
    <mergeCell ref="B11869:C11869"/>
    <mergeCell ref="B11870:C11870"/>
    <mergeCell ref="B11930:C11930"/>
    <mergeCell ref="B11931:C11931"/>
    <mergeCell ref="B11932:C11932"/>
    <mergeCell ref="B11933:C11933"/>
    <mergeCell ref="B11934:C11934"/>
    <mergeCell ref="B11925:C11925"/>
    <mergeCell ref="B11926:C11926"/>
    <mergeCell ref="B11927:C11927"/>
    <mergeCell ref="B11928:C11928"/>
    <mergeCell ref="B11929:C11929"/>
    <mergeCell ref="B11920:C11920"/>
    <mergeCell ref="B11921:C11921"/>
    <mergeCell ref="B11922:C11922"/>
    <mergeCell ref="B11923:C11923"/>
    <mergeCell ref="B11924:C11924"/>
    <mergeCell ref="B11915:C11915"/>
    <mergeCell ref="B11916:C11916"/>
    <mergeCell ref="B11917:C11917"/>
    <mergeCell ref="B11918:C11918"/>
    <mergeCell ref="B11919:C11919"/>
    <mergeCell ref="B11910:C11910"/>
    <mergeCell ref="B11911:C11911"/>
    <mergeCell ref="B11912:C11912"/>
    <mergeCell ref="B11913:C11913"/>
    <mergeCell ref="B11914:C11914"/>
    <mergeCell ref="B11905:C11905"/>
    <mergeCell ref="B11906:C11906"/>
    <mergeCell ref="B11907:C11907"/>
    <mergeCell ref="B11908:C11908"/>
    <mergeCell ref="B11909:C11909"/>
    <mergeCell ref="B11901:C11901"/>
    <mergeCell ref="B11902:C11902"/>
    <mergeCell ref="B11903:C11903"/>
    <mergeCell ref="B11904:C11904"/>
    <mergeCell ref="B11967:C11967"/>
    <mergeCell ref="B11968:C11968"/>
    <mergeCell ref="B11969:C11969"/>
    <mergeCell ref="B11970:C11970"/>
    <mergeCell ref="B11962:C11962"/>
    <mergeCell ref="B11963:C11963"/>
    <mergeCell ref="B11964:C11964"/>
    <mergeCell ref="B11965:C11965"/>
    <mergeCell ref="B11966:C11966"/>
    <mergeCell ref="B11957:C11957"/>
    <mergeCell ref="B11958:C11958"/>
    <mergeCell ref="B11959:C11959"/>
    <mergeCell ref="B11960:C11960"/>
    <mergeCell ref="B11961:C11961"/>
    <mergeCell ref="B11953:C11953"/>
    <mergeCell ref="B11954:C11954"/>
    <mergeCell ref="B11955:C11955"/>
    <mergeCell ref="B11956:C11956"/>
    <mergeCell ref="B11949:C11949"/>
    <mergeCell ref="B11950:C11950"/>
    <mergeCell ref="B11951:C11951"/>
    <mergeCell ref="B11952:C11952"/>
    <mergeCell ref="B11944:C11944"/>
    <mergeCell ref="B11945:C11945"/>
    <mergeCell ref="B11946:C11946"/>
    <mergeCell ref="B11947:C11947"/>
    <mergeCell ref="B11948:C11948"/>
    <mergeCell ref="B11939:C11939"/>
    <mergeCell ref="B11940:C11940"/>
    <mergeCell ref="B11941:C11941"/>
    <mergeCell ref="B11942:C11942"/>
    <mergeCell ref="B11943:C11943"/>
    <mergeCell ref="B11935:C11935"/>
    <mergeCell ref="B11936:C11936"/>
    <mergeCell ref="B11937:C11937"/>
    <mergeCell ref="B11938:C11938"/>
    <mergeCell ref="B12001:C12001"/>
    <mergeCell ref="B12002:C12002"/>
    <mergeCell ref="B12003:C12003"/>
    <mergeCell ref="B12004:C12004"/>
    <mergeCell ref="B12005:C12005"/>
    <mergeCell ref="B11996:C11996"/>
    <mergeCell ref="B11997:C11997"/>
    <mergeCell ref="B11998:C11998"/>
    <mergeCell ref="B11999:C11999"/>
    <mergeCell ref="B12000:C12000"/>
    <mergeCell ref="B11992:C11992"/>
    <mergeCell ref="B11993:C11993"/>
    <mergeCell ref="B11994:C11994"/>
    <mergeCell ref="B11995:C11995"/>
    <mergeCell ref="B11987:C11987"/>
    <mergeCell ref="B11988:C11988"/>
    <mergeCell ref="B11989:C11989"/>
    <mergeCell ref="B11990:C11990"/>
    <mergeCell ref="B11991:C11991"/>
    <mergeCell ref="B11982:C11982"/>
    <mergeCell ref="B11983:C11983"/>
    <mergeCell ref="B11984:C11984"/>
    <mergeCell ref="B11985:C11985"/>
    <mergeCell ref="B11986:C11986"/>
    <mergeCell ref="B11977:C11977"/>
    <mergeCell ref="B11978:C11978"/>
    <mergeCell ref="B11979:C11979"/>
    <mergeCell ref="B11980:C11980"/>
    <mergeCell ref="B11981:C11981"/>
    <mergeCell ref="B11974:C11974"/>
    <mergeCell ref="B11975:C11975"/>
    <mergeCell ref="B11976:C11976"/>
    <mergeCell ref="B11971:C11971"/>
    <mergeCell ref="B11972:C11972"/>
    <mergeCell ref="B11973:C11973"/>
    <mergeCell ref="B12036:C12036"/>
    <mergeCell ref="B12037:C12037"/>
    <mergeCell ref="B12038:C12038"/>
    <mergeCell ref="B12039:C12039"/>
    <mergeCell ref="B12040:C12040"/>
    <mergeCell ref="B12033:C12033"/>
    <mergeCell ref="B12034:C12034"/>
    <mergeCell ref="B12035:C12035"/>
    <mergeCell ref="B12029:C12029"/>
    <mergeCell ref="B12030:C12030"/>
    <mergeCell ref="B12031:C12031"/>
    <mergeCell ref="B12032:C12032"/>
    <mergeCell ref="B12024:C12024"/>
    <mergeCell ref="B12025:C12025"/>
    <mergeCell ref="B12026:C12026"/>
    <mergeCell ref="B12027:C12027"/>
    <mergeCell ref="B12028:C12028"/>
    <mergeCell ref="B12019:C12019"/>
    <mergeCell ref="B12020:C12020"/>
    <mergeCell ref="B12021:C12021"/>
    <mergeCell ref="B12022:C12022"/>
    <mergeCell ref="B12023:C12023"/>
    <mergeCell ref="B12016:C12016"/>
    <mergeCell ref="B12017:C12017"/>
    <mergeCell ref="B12018:C12018"/>
    <mergeCell ref="B12011:C12011"/>
    <mergeCell ref="B12012:C12012"/>
    <mergeCell ref="B12013:C12013"/>
    <mergeCell ref="B12014:C12014"/>
    <mergeCell ref="B12015:C12015"/>
    <mergeCell ref="B12006:C12006"/>
    <mergeCell ref="B12007:C12007"/>
    <mergeCell ref="B12008:C12008"/>
    <mergeCell ref="B12009:C12009"/>
    <mergeCell ref="B12010:C12010"/>
    <mergeCell ref="B12069:C12069"/>
    <mergeCell ref="B12070:C12070"/>
    <mergeCell ref="B12071:C12071"/>
    <mergeCell ref="B12072:C12072"/>
    <mergeCell ref="B12073:C12073"/>
    <mergeCell ref="B12064:C12064"/>
    <mergeCell ref="B12065:C12065"/>
    <mergeCell ref="B12066:C12066"/>
    <mergeCell ref="B12067:C12067"/>
    <mergeCell ref="B12068:C12068"/>
    <mergeCell ref="B12059:C12059"/>
    <mergeCell ref="B12060:C12060"/>
    <mergeCell ref="B12061:C12061"/>
    <mergeCell ref="B12062:C12062"/>
    <mergeCell ref="B12063:C12063"/>
    <mergeCell ref="B12054:C12054"/>
    <mergeCell ref="B12055:C12055"/>
    <mergeCell ref="B12056:C12056"/>
    <mergeCell ref="B12057:C12057"/>
    <mergeCell ref="B12058:C12058"/>
    <mergeCell ref="B12049:C12049"/>
    <mergeCell ref="B12050:C12050"/>
    <mergeCell ref="B12051:C12051"/>
    <mergeCell ref="B12052:C12052"/>
    <mergeCell ref="B12053:C12053"/>
    <mergeCell ref="B12044:C12044"/>
    <mergeCell ref="B12045:C12045"/>
    <mergeCell ref="B12046:C12046"/>
    <mergeCell ref="B12047:C12047"/>
    <mergeCell ref="B12048:C12048"/>
    <mergeCell ref="B12041:C12041"/>
    <mergeCell ref="B12042:C12042"/>
    <mergeCell ref="B12043:C12043"/>
    <mergeCell ref="B12103:C12103"/>
    <mergeCell ref="B12104:C12104"/>
    <mergeCell ref="B12105:C12105"/>
    <mergeCell ref="B12106:C12106"/>
    <mergeCell ref="B12107:C12107"/>
    <mergeCell ref="B12099:C12099"/>
    <mergeCell ref="B12100:C12100"/>
    <mergeCell ref="B12101:C12101"/>
    <mergeCell ref="B12102:C12102"/>
    <mergeCell ref="B12094:C12094"/>
    <mergeCell ref="B12095:C12095"/>
    <mergeCell ref="B12096:C12096"/>
    <mergeCell ref="B12097:C12097"/>
    <mergeCell ref="B12098:C12098"/>
    <mergeCell ref="B12090:C12090"/>
    <mergeCell ref="B12091:C12091"/>
    <mergeCell ref="B12092:C12092"/>
    <mergeCell ref="B12093:C12093"/>
    <mergeCell ref="B12087:C12087"/>
    <mergeCell ref="B12088:C12088"/>
    <mergeCell ref="B12089:C12089"/>
    <mergeCell ref="B12084:C12084"/>
    <mergeCell ref="B12085:C12085"/>
    <mergeCell ref="B12086:C12086"/>
    <mergeCell ref="B12079:C12079"/>
    <mergeCell ref="B12080:C12080"/>
    <mergeCell ref="B12081:C12081"/>
    <mergeCell ref="B12082:C12082"/>
    <mergeCell ref="B12083:C12083"/>
    <mergeCell ref="B12074:C12074"/>
    <mergeCell ref="B12075:C12075"/>
    <mergeCell ref="B12076:C12076"/>
    <mergeCell ref="B12077:C12077"/>
    <mergeCell ref="B12078:C12078"/>
    <mergeCell ref="B12138:C12138"/>
    <mergeCell ref="B12139:C12139"/>
    <mergeCell ref="B12140:C12140"/>
    <mergeCell ref="B12141:C12141"/>
    <mergeCell ref="B12142:C12142"/>
    <mergeCell ref="B12133:C12133"/>
    <mergeCell ref="B12134:C12134"/>
    <mergeCell ref="B12135:C12135"/>
    <mergeCell ref="B12136:C12136"/>
    <mergeCell ref="B12137:C12137"/>
    <mergeCell ref="B12128:C12128"/>
    <mergeCell ref="B12129:C12129"/>
    <mergeCell ref="B12130:C12130"/>
    <mergeCell ref="B12131:C12131"/>
    <mergeCell ref="B12132:C12132"/>
    <mergeCell ref="B12124:C12124"/>
    <mergeCell ref="B12125:C12125"/>
    <mergeCell ref="B12126:C12126"/>
    <mergeCell ref="B12127:C12127"/>
    <mergeCell ref="B12121:C12121"/>
    <mergeCell ref="B12122:C12122"/>
    <mergeCell ref="B12123:C12123"/>
    <mergeCell ref="B12118:C12118"/>
    <mergeCell ref="B12119:C12119"/>
    <mergeCell ref="B12120:C12120"/>
    <mergeCell ref="B12113:C12113"/>
    <mergeCell ref="B12114:C12114"/>
    <mergeCell ref="B12115:C12115"/>
    <mergeCell ref="B12116:C12116"/>
    <mergeCell ref="B12117:C12117"/>
    <mergeCell ref="B12108:C12108"/>
    <mergeCell ref="B12109:C12109"/>
    <mergeCell ref="B12110:C12110"/>
    <mergeCell ref="B12111:C12111"/>
    <mergeCell ref="B12112:C12112"/>
    <mergeCell ref="B12178:C12178"/>
    <mergeCell ref="B12179:C12179"/>
    <mergeCell ref="B12173:C12173"/>
    <mergeCell ref="B12174:C12174"/>
    <mergeCell ref="B12175:C12175"/>
    <mergeCell ref="B12176:C12176"/>
    <mergeCell ref="B12177:C12177"/>
    <mergeCell ref="B12168:C12168"/>
    <mergeCell ref="B12169:C12169"/>
    <mergeCell ref="B12170:C12170"/>
    <mergeCell ref="B12171:C12171"/>
    <mergeCell ref="B12172:C12172"/>
    <mergeCell ref="B12163:C12163"/>
    <mergeCell ref="B12164:C12164"/>
    <mergeCell ref="B12165:C12165"/>
    <mergeCell ref="B12166:C12166"/>
    <mergeCell ref="B12167:C12167"/>
    <mergeCell ref="B12158:C12158"/>
    <mergeCell ref="B12159:C12159"/>
    <mergeCell ref="B12160:C12160"/>
    <mergeCell ref="B12161:C12161"/>
    <mergeCell ref="B12162:C12162"/>
    <mergeCell ref="B12153:C12153"/>
    <mergeCell ref="B12154:C12154"/>
    <mergeCell ref="B12155:C12155"/>
    <mergeCell ref="B12156:C12156"/>
    <mergeCell ref="B12157:C12157"/>
    <mergeCell ref="B12148:C12148"/>
    <mergeCell ref="B12149:C12149"/>
    <mergeCell ref="B12150:C12150"/>
    <mergeCell ref="B12151:C12151"/>
    <mergeCell ref="B12152:C12152"/>
    <mergeCell ref="B12143:C12143"/>
    <mergeCell ref="B12144:C12144"/>
    <mergeCell ref="B12145:C12145"/>
    <mergeCell ref="B12146:C12146"/>
    <mergeCell ref="B12147:C12147"/>
    <mergeCell ref="B12208:C12208"/>
    <mergeCell ref="B12209:C12209"/>
    <mergeCell ref="B12210:C12210"/>
    <mergeCell ref="B12211:C12211"/>
    <mergeCell ref="B12212:C12212"/>
    <mergeCell ref="B12203:C12203"/>
    <mergeCell ref="B12204:C12204"/>
    <mergeCell ref="B12205:C12205"/>
    <mergeCell ref="B12206:C12206"/>
    <mergeCell ref="B12207:C12207"/>
    <mergeCell ref="B12198:C12198"/>
    <mergeCell ref="B12199:C12199"/>
    <mergeCell ref="B12200:C12200"/>
    <mergeCell ref="B12201:C12201"/>
    <mergeCell ref="B12202:C12202"/>
    <mergeCell ref="B12194:C12194"/>
    <mergeCell ref="B12195:C12195"/>
    <mergeCell ref="B12196:C12196"/>
    <mergeCell ref="B12197:C12197"/>
    <mergeCell ref="B12190:C12190"/>
    <mergeCell ref="B12191:C12191"/>
    <mergeCell ref="B12192:C12192"/>
    <mergeCell ref="B12193:C12193"/>
    <mergeCell ref="B12188:C12188"/>
    <mergeCell ref="B12189:C12189"/>
    <mergeCell ref="B12184:C12184"/>
    <mergeCell ref="B12185:C12185"/>
    <mergeCell ref="B12186:C12186"/>
    <mergeCell ref="B12187:C12187"/>
    <mergeCell ref="B12180:C12180"/>
    <mergeCell ref="B12181:C12181"/>
    <mergeCell ref="B12182:C12182"/>
    <mergeCell ref="B12183:C12183"/>
    <mergeCell ref="B12241:C12241"/>
    <mergeCell ref="B12242:C12242"/>
    <mergeCell ref="B12243:C12243"/>
    <mergeCell ref="B12244:C12244"/>
    <mergeCell ref="B12245:C12245"/>
    <mergeCell ref="B12237:C12237"/>
    <mergeCell ref="B12238:C12238"/>
    <mergeCell ref="B12239:C12239"/>
    <mergeCell ref="B12240:C12240"/>
    <mergeCell ref="B12232:C12232"/>
    <mergeCell ref="B12233:C12233"/>
    <mergeCell ref="B12234:C12234"/>
    <mergeCell ref="B12235:C12235"/>
    <mergeCell ref="B12236:C12236"/>
    <mergeCell ref="B12227:C12227"/>
    <mergeCell ref="B12228:C12228"/>
    <mergeCell ref="B12229:C12229"/>
    <mergeCell ref="B12230:C12230"/>
    <mergeCell ref="B12231:C12231"/>
    <mergeCell ref="B12222:C12222"/>
    <mergeCell ref="B12223:C12223"/>
    <mergeCell ref="B12224:C12224"/>
    <mergeCell ref="B12225:C12225"/>
    <mergeCell ref="B12226:C12226"/>
    <mergeCell ref="B12217:C12217"/>
    <mergeCell ref="B12218:C12218"/>
    <mergeCell ref="B12219:C12219"/>
    <mergeCell ref="B12220:C12220"/>
    <mergeCell ref="B12221:C12221"/>
    <mergeCell ref="B12213:C12213"/>
    <mergeCell ref="B12214:C12214"/>
    <mergeCell ref="B12215:C12215"/>
    <mergeCell ref="B12216:C12216"/>
    <mergeCell ref="B12276:C12276"/>
    <mergeCell ref="B12277:C12277"/>
    <mergeCell ref="B12278:C12278"/>
    <mergeCell ref="B12279:C12279"/>
    <mergeCell ref="B12280:C12280"/>
    <mergeCell ref="B12271:C12271"/>
    <mergeCell ref="B12272:C12272"/>
    <mergeCell ref="B12273:C12273"/>
    <mergeCell ref="B12274:C12274"/>
    <mergeCell ref="B12275:C12275"/>
    <mergeCell ref="B12266:C12266"/>
    <mergeCell ref="B12267:C12267"/>
    <mergeCell ref="B12268:C12268"/>
    <mergeCell ref="B12269:C12269"/>
    <mergeCell ref="B12270:C12270"/>
    <mergeCell ref="B12261:C12261"/>
    <mergeCell ref="B12262:C12262"/>
    <mergeCell ref="B12263:C12263"/>
    <mergeCell ref="B12264:C12264"/>
    <mergeCell ref="B12265:C12265"/>
    <mergeCell ref="B12256:C12256"/>
    <mergeCell ref="B12257:C12257"/>
    <mergeCell ref="B12258:C12258"/>
    <mergeCell ref="B12259:C12259"/>
    <mergeCell ref="B12260:C12260"/>
    <mergeCell ref="B12251:C12251"/>
    <mergeCell ref="B12252:C12252"/>
    <mergeCell ref="B12253:C12253"/>
    <mergeCell ref="B12254:C12254"/>
    <mergeCell ref="B12255:C12255"/>
    <mergeCell ref="B12246:C12246"/>
    <mergeCell ref="B12247:C12247"/>
    <mergeCell ref="B12248:C12248"/>
    <mergeCell ref="B12249:C12249"/>
    <mergeCell ref="B12250:C12250"/>
    <mergeCell ref="B12311:C12311"/>
    <mergeCell ref="B12312:C12312"/>
    <mergeCell ref="B12313:C12313"/>
    <mergeCell ref="B12314:C12314"/>
    <mergeCell ref="B12315:C12315"/>
    <mergeCell ref="B12306:C12306"/>
    <mergeCell ref="B12307:C12307"/>
    <mergeCell ref="B12308:C12308"/>
    <mergeCell ref="B12309:C12309"/>
    <mergeCell ref="B12310:C12310"/>
    <mergeCell ref="B12301:C12301"/>
    <mergeCell ref="B12302:C12302"/>
    <mergeCell ref="B12303:C12303"/>
    <mergeCell ref="B12304:C12304"/>
    <mergeCell ref="B12305:C12305"/>
    <mergeCell ref="B12296:C12296"/>
    <mergeCell ref="B12297:C12297"/>
    <mergeCell ref="B12298:C12298"/>
    <mergeCell ref="B12299:C12299"/>
    <mergeCell ref="B12300:C12300"/>
    <mergeCell ref="B12291:C12291"/>
    <mergeCell ref="B12292:C12292"/>
    <mergeCell ref="B12293:C12293"/>
    <mergeCell ref="B12294:C12294"/>
    <mergeCell ref="B12295:C12295"/>
    <mergeCell ref="B12286:C12286"/>
    <mergeCell ref="B12287:C12287"/>
    <mergeCell ref="B12288:C12288"/>
    <mergeCell ref="B12289:C12289"/>
    <mergeCell ref="B12290:C12290"/>
    <mergeCell ref="B12281:C12281"/>
    <mergeCell ref="B12282:C12282"/>
    <mergeCell ref="B12283:C12283"/>
    <mergeCell ref="B12284:C12284"/>
    <mergeCell ref="B12285:C12285"/>
    <mergeCell ref="B12349:C12349"/>
    <mergeCell ref="B12350:C12350"/>
    <mergeCell ref="B12351:C12351"/>
    <mergeCell ref="B12352:C12352"/>
    <mergeCell ref="B12344:C12344"/>
    <mergeCell ref="B12345:C12345"/>
    <mergeCell ref="B12346:C12346"/>
    <mergeCell ref="B12347:C12347"/>
    <mergeCell ref="B12348:C12348"/>
    <mergeCell ref="B12340:C12340"/>
    <mergeCell ref="B12341:C12341"/>
    <mergeCell ref="B12342:C12342"/>
    <mergeCell ref="B12343:C12343"/>
    <mergeCell ref="B12335:C12335"/>
    <mergeCell ref="B12336:C12336"/>
    <mergeCell ref="B12337:C12337"/>
    <mergeCell ref="B12338:C12338"/>
    <mergeCell ref="B12339:C12339"/>
    <mergeCell ref="B12331:C12331"/>
    <mergeCell ref="B12332:C12332"/>
    <mergeCell ref="B12333:C12333"/>
    <mergeCell ref="B12334:C12334"/>
    <mergeCell ref="B12326:C12326"/>
    <mergeCell ref="B12327:C12327"/>
    <mergeCell ref="B12328:C12328"/>
    <mergeCell ref="B12329:C12329"/>
    <mergeCell ref="B12330:C12330"/>
    <mergeCell ref="B12321:C12321"/>
    <mergeCell ref="B12322:C12322"/>
    <mergeCell ref="B12323:C12323"/>
    <mergeCell ref="B12324:C12324"/>
    <mergeCell ref="B12325:C12325"/>
    <mergeCell ref="B12316:C12316"/>
    <mergeCell ref="B12317:C12317"/>
    <mergeCell ref="B12318:C12318"/>
    <mergeCell ref="B12319:C12319"/>
    <mergeCell ref="B12320:C12320"/>
    <mergeCell ref="B12385:C12385"/>
    <mergeCell ref="B12386:C12386"/>
    <mergeCell ref="B12387:C12387"/>
    <mergeCell ref="B12388:C12388"/>
    <mergeCell ref="B12389:C12389"/>
    <mergeCell ref="B12382:C12382"/>
    <mergeCell ref="B12383:C12383"/>
    <mergeCell ref="B12384:C12384"/>
    <mergeCell ref="B12377:C12377"/>
    <mergeCell ref="B12378:C12378"/>
    <mergeCell ref="B12379:C12379"/>
    <mergeCell ref="B12380:C12380"/>
    <mergeCell ref="B12381:C12381"/>
    <mergeCell ref="B12372:C12372"/>
    <mergeCell ref="B12373:C12373"/>
    <mergeCell ref="B12374:C12374"/>
    <mergeCell ref="B12375:C12375"/>
    <mergeCell ref="B12376:C12376"/>
    <mergeCell ref="B12367:C12367"/>
    <mergeCell ref="B12368:C12368"/>
    <mergeCell ref="B12369:C12369"/>
    <mergeCell ref="B12370:C12370"/>
    <mergeCell ref="B12371:C12371"/>
    <mergeCell ref="B12362:C12362"/>
    <mergeCell ref="B12363:C12363"/>
    <mergeCell ref="B12364:C12364"/>
    <mergeCell ref="B12365:C12365"/>
    <mergeCell ref="B12366:C12366"/>
    <mergeCell ref="B12358:C12358"/>
    <mergeCell ref="B12359:C12359"/>
    <mergeCell ref="B12360:C12360"/>
    <mergeCell ref="B12361:C12361"/>
    <mergeCell ref="B12353:C12353"/>
    <mergeCell ref="B12354:C12354"/>
    <mergeCell ref="B12355:C12355"/>
    <mergeCell ref="B12356:C12356"/>
    <mergeCell ref="B12357:C12357"/>
    <mergeCell ref="B12422:C12422"/>
    <mergeCell ref="B12423:C12423"/>
    <mergeCell ref="B12424:C12424"/>
    <mergeCell ref="B12425:C12425"/>
    <mergeCell ref="B12417:C12417"/>
    <mergeCell ref="B12418:C12418"/>
    <mergeCell ref="B12419:C12419"/>
    <mergeCell ref="B12420:C12420"/>
    <mergeCell ref="B12421:C12421"/>
    <mergeCell ref="B12413:C12413"/>
    <mergeCell ref="B12414:C12414"/>
    <mergeCell ref="B12415:C12415"/>
    <mergeCell ref="B12416:C12416"/>
    <mergeCell ref="B12408:C12408"/>
    <mergeCell ref="B12409:C12409"/>
    <mergeCell ref="B12410:C12410"/>
    <mergeCell ref="B12411:C12411"/>
    <mergeCell ref="B12412:C12412"/>
    <mergeCell ref="B12403:C12403"/>
    <mergeCell ref="B12404:C12404"/>
    <mergeCell ref="B12405:C12405"/>
    <mergeCell ref="B12406:C12406"/>
    <mergeCell ref="B12407:C12407"/>
    <mergeCell ref="B12399:C12399"/>
    <mergeCell ref="B12400:C12400"/>
    <mergeCell ref="B12401:C12401"/>
    <mergeCell ref="B12402:C12402"/>
    <mergeCell ref="B12394:C12394"/>
    <mergeCell ref="B12395:C12395"/>
    <mergeCell ref="B12396:C12396"/>
    <mergeCell ref="B12397:C12397"/>
    <mergeCell ref="B12398:C12398"/>
    <mergeCell ref="B12390:C12390"/>
    <mergeCell ref="B12391:C12391"/>
    <mergeCell ref="B12392:C12392"/>
    <mergeCell ref="B12393:C12393"/>
    <mergeCell ref="B12454:C12454"/>
    <mergeCell ref="B12455:C12455"/>
    <mergeCell ref="B12456:C12456"/>
    <mergeCell ref="B12457:C12457"/>
    <mergeCell ref="B12458:C12458"/>
    <mergeCell ref="B12450:C12450"/>
    <mergeCell ref="B12451:C12451"/>
    <mergeCell ref="B12452:C12452"/>
    <mergeCell ref="B12453:C12453"/>
    <mergeCell ref="B12445:C12445"/>
    <mergeCell ref="B12446:C12446"/>
    <mergeCell ref="B12447:C12447"/>
    <mergeCell ref="B12448:C12448"/>
    <mergeCell ref="B12449:C12449"/>
    <mergeCell ref="B12443:C12443"/>
    <mergeCell ref="B12444:C12444"/>
    <mergeCell ref="B12440:C12440"/>
    <mergeCell ref="B12441:C12441"/>
    <mergeCell ref="B12442:C12442"/>
    <mergeCell ref="B12435:C12435"/>
    <mergeCell ref="B12436:C12436"/>
    <mergeCell ref="B12437:C12437"/>
    <mergeCell ref="B12438:C12438"/>
    <mergeCell ref="B12439:C12439"/>
    <mergeCell ref="B12430:C12430"/>
    <mergeCell ref="B12431:C12431"/>
    <mergeCell ref="B12432:C12432"/>
    <mergeCell ref="B12433:C12433"/>
    <mergeCell ref="B12434:C12434"/>
    <mergeCell ref="B12426:C12426"/>
    <mergeCell ref="B12427:C12427"/>
    <mergeCell ref="B12428:C12428"/>
    <mergeCell ref="B12429:C12429"/>
    <mergeCell ref="B12487:C12487"/>
    <mergeCell ref="B12488:C12488"/>
    <mergeCell ref="B12489:C12489"/>
    <mergeCell ref="B12490:C12490"/>
    <mergeCell ref="B12491:C12491"/>
    <mergeCell ref="B12483:C12483"/>
    <mergeCell ref="B12484:C12484"/>
    <mergeCell ref="B12485:C12485"/>
    <mergeCell ref="B12486:C12486"/>
    <mergeCell ref="B12478:C12478"/>
    <mergeCell ref="B12479:C12479"/>
    <mergeCell ref="B12480:C12480"/>
    <mergeCell ref="B12481:C12481"/>
    <mergeCell ref="B12482:C12482"/>
    <mergeCell ref="B12473:C12473"/>
    <mergeCell ref="B12474:C12474"/>
    <mergeCell ref="B12475:C12475"/>
    <mergeCell ref="B12476:C12476"/>
    <mergeCell ref="B12477:C12477"/>
    <mergeCell ref="B12469:C12469"/>
    <mergeCell ref="B12470:C12470"/>
    <mergeCell ref="B12471:C12471"/>
    <mergeCell ref="B12472:C12472"/>
    <mergeCell ref="B12464:C12464"/>
    <mergeCell ref="B12465:C12465"/>
    <mergeCell ref="B12466:C12466"/>
    <mergeCell ref="B12467:C12467"/>
    <mergeCell ref="B12468:C12468"/>
    <mergeCell ref="B12459:C12459"/>
    <mergeCell ref="B12460:C12460"/>
    <mergeCell ref="B12461:C12461"/>
    <mergeCell ref="B12462:C12462"/>
    <mergeCell ref="B12463:C12463"/>
    <mergeCell ref="B12520:C12520"/>
    <mergeCell ref="B12521:C12521"/>
    <mergeCell ref="B12522:C12522"/>
    <mergeCell ref="B12523:C12523"/>
    <mergeCell ref="B12524:C12524"/>
    <mergeCell ref="B12516:C12516"/>
    <mergeCell ref="B12517:C12517"/>
    <mergeCell ref="B12518:C12518"/>
    <mergeCell ref="B12519:C12519"/>
    <mergeCell ref="B12511:C12511"/>
    <mergeCell ref="B12512:C12512"/>
    <mergeCell ref="B12513:C12513"/>
    <mergeCell ref="B12514:C12514"/>
    <mergeCell ref="B12515:C12515"/>
    <mergeCell ref="B12506:C12506"/>
    <mergeCell ref="B12507:C12507"/>
    <mergeCell ref="B12508:C12508"/>
    <mergeCell ref="B12509:C12509"/>
    <mergeCell ref="B12510:C12510"/>
    <mergeCell ref="B12501:C12501"/>
    <mergeCell ref="B12502:C12502"/>
    <mergeCell ref="B12503:C12503"/>
    <mergeCell ref="B12504:C12504"/>
    <mergeCell ref="B12505:C12505"/>
    <mergeCell ref="B12496:C12496"/>
    <mergeCell ref="B12497:C12497"/>
    <mergeCell ref="B12498:C12498"/>
    <mergeCell ref="B12499:C12499"/>
    <mergeCell ref="B12500:C12500"/>
    <mergeCell ref="B12492:C12492"/>
    <mergeCell ref="B12493:C12493"/>
    <mergeCell ref="B12494:C12494"/>
    <mergeCell ref="B12495:C12495"/>
    <mergeCell ref="B12558:C12558"/>
    <mergeCell ref="B12559:C12559"/>
    <mergeCell ref="B12560:C12560"/>
    <mergeCell ref="B12553:C12553"/>
    <mergeCell ref="B12554:C12554"/>
    <mergeCell ref="B12555:C12555"/>
    <mergeCell ref="B12556:C12556"/>
    <mergeCell ref="B12557:C12557"/>
    <mergeCell ref="B12549:C12549"/>
    <mergeCell ref="B12550:C12550"/>
    <mergeCell ref="B12551:C12551"/>
    <mergeCell ref="B12552:C12552"/>
    <mergeCell ref="B12547:C12547"/>
    <mergeCell ref="B12548:C12548"/>
    <mergeCell ref="B12542:C12542"/>
    <mergeCell ref="B12543:C12543"/>
    <mergeCell ref="B12544:C12544"/>
    <mergeCell ref="B12545:C12545"/>
    <mergeCell ref="B12546:C12546"/>
    <mergeCell ref="B12538:C12538"/>
    <mergeCell ref="B12539:C12539"/>
    <mergeCell ref="B12540:C12540"/>
    <mergeCell ref="B12541:C12541"/>
    <mergeCell ref="B12534:C12534"/>
    <mergeCell ref="B12535:C12535"/>
    <mergeCell ref="B12536:C12536"/>
    <mergeCell ref="B12537:C12537"/>
    <mergeCell ref="B12529:C12529"/>
    <mergeCell ref="B12530:C12530"/>
    <mergeCell ref="B12531:C12531"/>
    <mergeCell ref="B12532:C12532"/>
    <mergeCell ref="B12533:C12533"/>
    <mergeCell ref="B12525:C12525"/>
    <mergeCell ref="B12526:C12526"/>
    <mergeCell ref="B12527:C12527"/>
    <mergeCell ref="B12528:C12528"/>
    <mergeCell ref="B12589:C12589"/>
    <mergeCell ref="B12590:C12590"/>
    <mergeCell ref="B12591:C12591"/>
    <mergeCell ref="B12592:C12592"/>
    <mergeCell ref="B12593:C12593"/>
    <mergeCell ref="B12584:C12584"/>
    <mergeCell ref="B12585:C12585"/>
    <mergeCell ref="B12586:C12586"/>
    <mergeCell ref="B12587:C12587"/>
    <mergeCell ref="B12588:C12588"/>
    <mergeCell ref="B12580:C12580"/>
    <mergeCell ref="B12581:C12581"/>
    <mergeCell ref="B12582:C12582"/>
    <mergeCell ref="B12583:C12583"/>
    <mergeCell ref="B12576:C12576"/>
    <mergeCell ref="B12577:C12577"/>
    <mergeCell ref="B12578:C12578"/>
    <mergeCell ref="B12579:C12579"/>
    <mergeCell ref="B12571:C12571"/>
    <mergeCell ref="B12572:C12572"/>
    <mergeCell ref="B12573:C12573"/>
    <mergeCell ref="B12574:C12574"/>
    <mergeCell ref="B12575:C12575"/>
    <mergeCell ref="B12566:C12566"/>
    <mergeCell ref="B12567:C12567"/>
    <mergeCell ref="B12568:C12568"/>
    <mergeCell ref="B12569:C12569"/>
    <mergeCell ref="B12570:C12570"/>
    <mergeCell ref="B12561:C12561"/>
    <mergeCell ref="B12562:C12562"/>
    <mergeCell ref="B12563:C12563"/>
    <mergeCell ref="B12564:C12564"/>
    <mergeCell ref="B12565:C12565"/>
    <mergeCell ref="B12625:C12625"/>
    <mergeCell ref="B12626:C12626"/>
    <mergeCell ref="B12627:C12627"/>
    <mergeCell ref="B12628:C12628"/>
    <mergeCell ref="B12622:C12622"/>
    <mergeCell ref="B12623:C12623"/>
    <mergeCell ref="B12624:C12624"/>
    <mergeCell ref="B12618:C12618"/>
    <mergeCell ref="B12619:C12619"/>
    <mergeCell ref="B12620:C12620"/>
    <mergeCell ref="B12621:C12621"/>
    <mergeCell ref="B12617:C12617"/>
    <mergeCell ref="B12614:C12614"/>
    <mergeCell ref="B12615:C12615"/>
    <mergeCell ref="B12616:C12616"/>
    <mergeCell ref="B12609:C12609"/>
    <mergeCell ref="B12610:C12610"/>
    <mergeCell ref="B12611:C12611"/>
    <mergeCell ref="B12612:C12612"/>
    <mergeCell ref="B12613:C12613"/>
    <mergeCell ref="B12662:C12662"/>
    <mergeCell ref="B12604:C12604"/>
    <mergeCell ref="B12605:C12605"/>
    <mergeCell ref="B12606:C12606"/>
    <mergeCell ref="B12607:C12607"/>
    <mergeCell ref="B12608:C12608"/>
    <mergeCell ref="B12599:C12599"/>
    <mergeCell ref="B12600:C12600"/>
    <mergeCell ref="B12601:C12601"/>
    <mergeCell ref="B12602:C12602"/>
    <mergeCell ref="B12603:C12603"/>
    <mergeCell ref="B12594:C12594"/>
    <mergeCell ref="B12595:C12595"/>
    <mergeCell ref="B12596:C12596"/>
    <mergeCell ref="B12597:C12597"/>
    <mergeCell ref="B12598:C12598"/>
    <mergeCell ref="B12663:C12663"/>
    <mergeCell ref="B12664:C12664"/>
    <mergeCell ref="B12657:C12657"/>
    <mergeCell ref="B12658:C12658"/>
    <mergeCell ref="B12659:C12659"/>
    <mergeCell ref="B12660:C12660"/>
    <mergeCell ref="B12661:C12661"/>
    <mergeCell ref="B12653:C12653"/>
    <mergeCell ref="B12654:C12654"/>
    <mergeCell ref="B12655:C12655"/>
    <mergeCell ref="B12656:C12656"/>
    <mergeCell ref="B12648:C12648"/>
    <mergeCell ref="B12649:C12649"/>
    <mergeCell ref="B12650:C12650"/>
    <mergeCell ref="B12651:C12651"/>
    <mergeCell ref="B12652:C12652"/>
    <mergeCell ref="B12644:C12644"/>
    <mergeCell ref="B12645:C12645"/>
    <mergeCell ref="B12646:C12646"/>
    <mergeCell ref="B12647:C12647"/>
    <mergeCell ref="B12639:C12639"/>
    <mergeCell ref="B12640:C12640"/>
    <mergeCell ref="B12641:C12641"/>
    <mergeCell ref="B12642:C12642"/>
    <mergeCell ref="B12643:C12643"/>
    <mergeCell ref="B12634:C12634"/>
    <mergeCell ref="B12635:C12635"/>
    <mergeCell ref="B12636:C12636"/>
    <mergeCell ref="B12637:C12637"/>
    <mergeCell ref="B12638:C12638"/>
    <mergeCell ref="B12694:C12694"/>
    <mergeCell ref="B12695:C12695"/>
    <mergeCell ref="B12629:C12629"/>
    <mergeCell ref="B12630:C12630"/>
    <mergeCell ref="B12631:C12631"/>
    <mergeCell ref="B12632:C12632"/>
    <mergeCell ref="B12633:C12633"/>
    <mergeCell ref="B12696:C12696"/>
    <mergeCell ref="B12697:C12697"/>
    <mergeCell ref="B12698:C12698"/>
    <mergeCell ref="B12689:C12689"/>
    <mergeCell ref="B12690:C12690"/>
    <mergeCell ref="B12691:C12691"/>
    <mergeCell ref="B12692:C12692"/>
    <mergeCell ref="B12693:C12693"/>
    <mergeCell ref="B12685:C12685"/>
    <mergeCell ref="B12686:C12686"/>
    <mergeCell ref="B12687:C12687"/>
    <mergeCell ref="B12688:C12688"/>
    <mergeCell ref="B12680:C12680"/>
    <mergeCell ref="B12681:C12681"/>
    <mergeCell ref="B12682:C12682"/>
    <mergeCell ref="B12683:C12683"/>
    <mergeCell ref="B12684:C12684"/>
    <mergeCell ref="B12675:C12675"/>
    <mergeCell ref="B12676:C12676"/>
    <mergeCell ref="B12677:C12677"/>
    <mergeCell ref="B12678:C12678"/>
    <mergeCell ref="B12679:C12679"/>
    <mergeCell ref="B12670:C12670"/>
    <mergeCell ref="B12671:C12671"/>
    <mergeCell ref="B12672:C12672"/>
    <mergeCell ref="B12673:C12673"/>
    <mergeCell ref="B12674:C12674"/>
    <mergeCell ref="B12665:C12665"/>
    <mergeCell ref="B12666:C12666"/>
    <mergeCell ref="B12667:C12667"/>
    <mergeCell ref="B12668:C12668"/>
    <mergeCell ref="B12669:C12669"/>
    <mergeCell ref="B12729:C12729"/>
    <mergeCell ref="B12730:C12730"/>
    <mergeCell ref="B12731:C12731"/>
    <mergeCell ref="B12732:C12732"/>
    <mergeCell ref="B12724:C12724"/>
    <mergeCell ref="B12725:C12725"/>
    <mergeCell ref="B12726:C12726"/>
    <mergeCell ref="B12727:C12727"/>
    <mergeCell ref="B12728:C12728"/>
    <mergeCell ref="B12719:C12719"/>
    <mergeCell ref="B12720:C12720"/>
    <mergeCell ref="B12721:C12721"/>
    <mergeCell ref="B12722:C12722"/>
    <mergeCell ref="B12723:C12723"/>
    <mergeCell ref="B12714:C12714"/>
    <mergeCell ref="B12715:C12715"/>
    <mergeCell ref="B12716:C12716"/>
    <mergeCell ref="B12717:C12717"/>
    <mergeCell ref="B12718:C12718"/>
    <mergeCell ref="B12709:C12709"/>
    <mergeCell ref="B12710:C12710"/>
    <mergeCell ref="B12711:C12711"/>
    <mergeCell ref="B12712:C12712"/>
    <mergeCell ref="B12713:C12713"/>
    <mergeCell ref="B12704:C12704"/>
    <mergeCell ref="B12705:C12705"/>
    <mergeCell ref="B12706:C12706"/>
    <mergeCell ref="B12707:C12707"/>
    <mergeCell ref="B12708:C12708"/>
    <mergeCell ref="B12699:C12699"/>
    <mergeCell ref="B12700:C12700"/>
    <mergeCell ref="B12701:C12701"/>
    <mergeCell ref="B12702:C12702"/>
    <mergeCell ref="B12703:C12703"/>
    <mergeCell ref="B12764:C12764"/>
    <mergeCell ref="B12765:C12765"/>
    <mergeCell ref="B12766:C12766"/>
    <mergeCell ref="B12761:C12761"/>
    <mergeCell ref="B12762:C12762"/>
    <mergeCell ref="B12763:C12763"/>
    <mergeCell ref="B12758:C12758"/>
    <mergeCell ref="B12759:C12759"/>
    <mergeCell ref="B12760:C12760"/>
    <mergeCell ref="B12756:C12756"/>
    <mergeCell ref="B12757:C12757"/>
    <mergeCell ref="B12752:C12752"/>
    <mergeCell ref="B12753:C12753"/>
    <mergeCell ref="B12754:C12754"/>
    <mergeCell ref="B12755:C12755"/>
    <mergeCell ref="B12747:C12747"/>
    <mergeCell ref="B12748:C12748"/>
    <mergeCell ref="B12749:C12749"/>
    <mergeCell ref="B12750:C12750"/>
    <mergeCell ref="B12751:C12751"/>
    <mergeCell ref="B12743:C12743"/>
    <mergeCell ref="B12744:C12744"/>
    <mergeCell ref="B12745:C12745"/>
    <mergeCell ref="B12746:C12746"/>
    <mergeCell ref="B12738:C12738"/>
    <mergeCell ref="B12739:C12739"/>
    <mergeCell ref="B12740:C12740"/>
    <mergeCell ref="B12741:C12741"/>
    <mergeCell ref="B12742:C12742"/>
    <mergeCell ref="B12733:C12733"/>
    <mergeCell ref="B12734:C12734"/>
    <mergeCell ref="B12735:C12735"/>
    <mergeCell ref="B12736:C12736"/>
    <mergeCell ref="B12737:C12737"/>
    <mergeCell ref="B12796:C12796"/>
    <mergeCell ref="B12797:C12797"/>
    <mergeCell ref="B12798:C12798"/>
    <mergeCell ref="B12799:C12799"/>
    <mergeCell ref="B12800:C12800"/>
    <mergeCell ref="B12791:C12791"/>
    <mergeCell ref="B12792:C12792"/>
    <mergeCell ref="B12793:C12793"/>
    <mergeCell ref="B12794:C12794"/>
    <mergeCell ref="B12795:C12795"/>
    <mergeCell ref="B12786:C12786"/>
    <mergeCell ref="B12787:C12787"/>
    <mergeCell ref="B12788:C12788"/>
    <mergeCell ref="B12789:C12789"/>
    <mergeCell ref="B12790:C12790"/>
    <mergeCell ref="B12782:C12782"/>
    <mergeCell ref="B12783:C12783"/>
    <mergeCell ref="B12784:C12784"/>
    <mergeCell ref="B12785:C12785"/>
    <mergeCell ref="B12777:C12777"/>
    <mergeCell ref="B12778:C12778"/>
    <mergeCell ref="B12779:C12779"/>
    <mergeCell ref="B12780:C12780"/>
    <mergeCell ref="B12781:C12781"/>
    <mergeCell ref="B12772:C12772"/>
    <mergeCell ref="B12773:C12773"/>
    <mergeCell ref="B12774:C12774"/>
    <mergeCell ref="B12775:C12775"/>
    <mergeCell ref="B12776:C12776"/>
    <mergeCell ref="B12767:C12767"/>
    <mergeCell ref="B12768:C12768"/>
    <mergeCell ref="B12769:C12769"/>
    <mergeCell ref="B12770:C12770"/>
    <mergeCell ref="B12771:C12771"/>
    <mergeCell ref="B12834:C12834"/>
    <mergeCell ref="B12835:C12835"/>
    <mergeCell ref="B12836:C12836"/>
    <mergeCell ref="B12829:C12829"/>
    <mergeCell ref="B12830:C12830"/>
    <mergeCell ref="B12831:C12831"/>
    <mergeCell ref="B12832:C12832"/>
    <mergeCell ref="B12833:C12833"/>
    <mergeCell ref="B12826:C12826"/>
    <mergeCell ref="B12827:C12827"/>
    <mergeCell ref="B12828:C12828"/>
    <mergeCell ref="B12821:C12821"/>
    <mergeCell ref="B12822:C12822"/>
    <mergeCell ref="B12823:C12823"/>
    <mergeCell ref="B12824:C12824"/>
    <mergeCell ref="B12825:C12825"/>
    <mergeCell ref="B12816:C12816"/>
    <mergeCell ref="B12817:C12817"/>
    <mergeCell ref="B12818:C12818"/>
    <mergeCell ref="B12819:C12819"/>
    <mergeCell ref="B12820:C12820"/>
    <mergeCell ref="B12811:C12811"/>
    <mergeCell ref="B12812:C12812"/>
    <mergeCell ref="B12813:C12813"/>
    <mergeCell ref="B12814:C12814"/>
    <mergeCell ref="B12815:C12815"/>
    <mergeCell ref="B12806:C12806"/>
    <mergeCell ref="B12807:C12807"/>
    <mergeCell ref="B12808:C12808"/>
    <mergeCell ref="B12809:C12809"/>
    <mergeCell ref="B12810:C12810"/>
    <mergeCell ref="B12801:C12801"/>
    <mergeCell ref="B12802:C12802"/>
    <mergeCell ref="B12803:C12803"/>
    <mergeCell ref="B12804:C12804"/>
    <mergeCell ref="B12805:C12805"/>
    <mergeCell ref="B12869:C12869"/>
    <mergeCell ref="B12870:C12870"/>
    <mergeCell ref="B12871:C12871"/>
    <mergeCell ref="B12872:C12872"/>
    <mergeCell ref="B12873:C12873"/>
    <mergeCell ref="B12868:C12868"/>
    <mergeCell ref="B12864:C12864"/>
    <mergeCell ref="B12865:C12865"/>
    <mergeCell ref="B12866:C12866"/>
    <mergeCell ref="B12867:C12867"/>
    <mergeCell ref="B12860:C12860"/>
    <mergeCell ref="B12861:C12861"/>
    <mergeCell ref="B12862:C12862"/>
    <mergeCell ref="B12863:C12863"/>
    <mergeCell ref="B12857:C12857"/>
    <mergeCell ref="B12858:C12858"/>
    <mergeCell ref="B12859:C12859"/>
    <mergeCell ref="B12852:C12852"/>
    <mergeCell ref="B12853:C12853"/>
    <mergeCell ref="B12854:C12854"/>
    <mergeCell ref="B12855:C12855"/>
    <mergeCell ref="B12856:C12856"/>
    <mergeCell ref="B12847:C12847"/>
    <mergeCell ref="B12848:C12848"/>
    <mergeCell ref="B12849:C12849"/>
    <mergeCell ref="B12850:C12850"/>
    <mergeCell ref="B12851:C12851"/>
    <mergeCell ref="B12842:C12842"/>
    <mergeCell ref="B12843:C12843"/>
    <mergeCell ref="B12844:C12844"/>
    <mergeCell ref="B12845:C12845"/>
    <mergeCell ref="B12846:C12846"/>
    <mergeCell ref="B12837:C12837"/>
    <mergeCell ref="B12838:C12838"/>
    <mergeCell ref="B12839:C12839"/>
    <mergeCell ref="B12840:C12840"/>
    <mergeCell ref="B12841:C12841"/>
    <mergeCell ref="B12899:C12899"/>
    <mergeCell ref="B12900:C12900"/>
    <mergeCell ref="B12901:C12901"/>
    <mergeCell ref="B12902:C12902"/>
    <mergeCell ref="B12895:C12895"/>
    <mergeCell ref="B12896:C12896"/>
    <mergeCell ref="B12897:C12897"/>
    <mergeCell ref="B12898:C12898"/>
    <mergeCell ref="B12891:C12891"/>
    <mergeCell ref="B12892:C12892"/>
    <mergeCell ref="B12893:C12893"/>
    <mergeCell ref="B12894:C12894"/>
    <mergeCell ref="B12886:C12886"/>
    <mergeCell ref="B12887:C12887"/>
    <mergeCell ref="B12888:C12888"/>
    <mergeCell ref="B12889:C12889"/>
    <mergeCell ref="B12890:C12890"/>
    <mergeCell ref="B12883:C12883"/>
    <mergeCell ref="B12884:C12884"/>
    <mergeCell ref="B12885:C12885"/>
    <mergeCell ref="B12942:C12942"/>
    <mergeCell ref="B12943:C12943"/>
    <mergeCell ref="B12944:C12944"/>
    <mergeCell ref="B12945:C12945"/>
    <mergeCell ref="B12879:C12879"/>
    <mergeCell ref="B12880:C12880"/>
    <mergeCell ref="B12881:C12881"/>
    <mergeCell ref="B12882:C12882"/>
    <mergeCell ref="B12874:C12874"/>
    <mergeCell ref="B12875:C12875"/>
    <mergeCell ref="B12876:C12876"/>
    <mergeCell ref="B12877:C12877"/>
    <mergeCell ref="B12878:C12878"/>
    <mergeCell ref="B12932:C12932"/>
    <mergeCell ref="B12933:C12933"/>
    <mergeCell ref="B12934:C12934"/>
    <mergeCell ref="B12935:C12935"/>
    <mergeCell ref="B12936:C12936"/>
    <mergeCell ref="B12927:C12927"/>
    <mergeCell ref="B12928:C12928"/>
    <mergeCell ref="B12929:C12929"/>
    <mergeCell ref="B12930:C12930"/>
    <mergeCell ref="B12931:C12931"/>
    <mergeCell ref="B12922:C12922"/>
    <mergeCell ref="B12923:C12923"/>
    <mergeCell ref="B12924:C12924"/>
    <mergeCell ref="B12925:C12925"/>
    <mergeCell ref="B12926:C12926"/>
    <mergeCell ref="B12917:C12917"/>
    <mergeCell ref="B12918:C12918"/>
    <mergeCell ref="B12919:C12919"/>
    <mergeCell ref="B12920:C12920"/>
    <mergeCell ref="B12921:C12921"/>
    <mergeCell ref="B12912:C12912"/>
    <mergeCell ref="B12913:C12913"/>
    <mergeCell ref="B12914:C12914"/>
    <mergeCell ref="B12915:C12915"/>
    <mergeCell ref="B12916:C12916"/>
    <mergeCell ref="B12974:C12974"/>
    <mergeCell ref="B12975:C12975"/>
    <mergeCell ref="B12907:C12907"/>
    <mergeCell ref="B12908:C12908"/>
    <mergeCell ref="B12909:C12909"/>
    <mergeCell ref="B12910:C12910"/>
    <mergeCell ref="B12911:C12911"/>
    <mergeCell ref="B12903:C12903"/>
    <mergeCell ref="B12904:C12904"/>
    <mergeCell ref="B12905:C12905"/>
    <mergeCell ref="B12906:C12906"/>
    <mergeCell ref="B12976:C12976"/>
    <mergeCell ref="B12977:C12977"/>
    <mergeCell ref="B12978:C12978"/>
    <mergeCell ref="B12969:C12969"/>
    <mergeCell ref="B12970:C12970"/>
    <mergeCell ref="B12971:C12971"/>
    <mergeCell ref="B12972:C12972"/>
    <mergeCell ref="B12973:C12973"/>
    <mergeCell ref="B12965:C12965"/>
    <mergeCell ref="B12966:C12966"/>
    <mergeCell ref="B12967:C12967"/>
    <mergeCell ref="B12968:C12968"/>
    <mergeCell ref="B12960:C12960"/>
    <mergeCell ref="B12961:C12961"/>
    <mergeCell ref="B12962:C12962"/>
    <mergeCell ref="B12963:C12963"/>
    <mergeCell ref="B12964:C12964"/>
    <mergeCell ref="B12955:C12955"/>
    <mergeCell ref="B12956:C12956"/>
    <mergeCell ref="B12957:C12957"/>
    <mergeCell ref="B12958:C12958"/>
    <mergeCell ref="B12959:C12959"/>
    <mergeCell ref="B12952:C12952"/>
    <mergeCell ref="B12953:C12953"/>
    <mergeCell ref="B12954:C12954"/>
    <mergeCell ref="B12947:C12947"/>
    <mergeCell ref="B12948:C12948"/>
    <mergeCell ref="B12949:C12949"/>
    <mergeCell ref="B12950:C12950"/>
    <mergeCell ref="B12951:C12951"/>
    <mergeCell ref="B13002:C13002"/>
    <mergeCell ref="B12946:C12946"/>
    <mergeCell ref="B12937:C12937"/>
    <mergeCell ref="B12938:C12938"/>
    <mergeCell ref="B12939:C12939"/>
    <mergeCell ref="B12940:C12940"/>
    <mergeCell ref="B12941:C12941"/>
    <mergeCell ref="B12993:C12993"/>
    <mergeCell ref="B12994:C12994"/>
    <mergeCell ref="B12995:C12995"/>
    <mergeCell ref="B12996:C12996"/>
    <mergeCell ref="B12997:C12997"/>
    <mergeCell ref="B12989:C12989"/>
    <mergeCell ref="B12990:C12990"/>
    <mergeCell ref="B12991:C12991"/>
    <mergeCell ref="B12992:C12992"/>
    <mergeCell ref="B12985:C12985"/>
    <mergeCell ref="B12986:C12986"/>
    <mergeCell ref="B12987:C12987"/>
    <mergeCell ref="B12988:C12988"/>
    <mergeCell ref="B12983:C12983"/>
    <mergeCell ref="B12984:C12984"/>
    <mergeCell ref="B12979:C12979"/>
    <mergeCell ref="B12980:C12980"/>
    <mergeCell ref="B12981:C12981"/>
    <mergeCell ref="B12982:C12982"/>
    <mergeCell ref="B13034:C13034"/>
    <mergeCell ref="B13035:C13035"/>
    <mergeCell ref="B13036:C13036"/>
    <mergeCell ref="B13037:C13037"/>
    <mergeCell ref="B13038:C13038"/>
    <mergeCell ref="B13029:C13029"/>
    <mergeCell ref="B13030:C13030"/>
    <mergeCell ref="B13031:C13031"/>
    <mergeCell ref="B13032:C13032"/>
    <mergeCell ref="B13033:C13033"/>
    <mergeCell ref="B13024:C13024"/>
    <mergeCell ref="B13025:C13025"/>
    <mergeCell ref="B13026:C13026"/>
    <mergeCell ref="B13027:C13027"/>
    <mergeCell ref="B13028:C13028"/>
    <mergeCell ref="B13020:C13020"/>
    <mergeCell ref="B13021:C13021"/>
    <mergeCell ref="B13022:C13022"/>
    <mergeCell ref="B13023:C13023"/>
    <mergeCell ref="B13015:C13015"/>
    <mergeCell ref="B13016:C13016"/>
    <mergeCell ref="B13017:C13017"/>
    <mergeCell ref="B13018:C13018"/>
    <mergeCell ref="B13019:C13019"/>
    <mergeCell ref="B13010:C13010"/>
    <mergeCell ref="B13011:C13011"/>
    <mergeCell ref="B13012:C13012"/>
    <mergeCell ref="B13013:C13013"/>
    <mergeCell ref="B13014:C13014"/>
    <mergeCell ref="B13005:C13005"/>
    <mergeCell ref="B13006:C13006"/>
    <mergeCell ref="B13007:C13007"/>
    <mergeCell ref="B13008:C13008"/>
    <mergeCell ref="B13009:C13009"/>
    <mergeCell ref="B13064:C13064"/>
    <mergeCell ref="B13065:C13065"/>
    <mergeCell ref="B13066:C13066"/>
    <mergeCell ref="B13067:C13067"/>
    <mergeCell ref="B13068:C13068"/>
    <mergeCell ref="B13059:C13059"/>
    <mergeCell ref="B13060:C13060"/>
    <mergeCell ref="B13061:C13061"/>
    <mergeCell ref="B13062:C13062"/>
    <mergeCell ref="B13063:C13063"/>
    <mergeCell ref="B13054:C13054"/>
    <mergeCell ref="B13055:C13055"/>
    <mergeCell ref="B13056:C13056"/>
    <mergeCell ref="B13057:C13057"/>
    <mergeCell ref="B13058:C13058"/>
    <mergeCell ref="B13049:C13049"/>
    <mergeCell ref="B13050:C13050"/>
    <mergeCell ref="B13051:C13051"/>
    <mergeCell ref="B13052:C13052"/>
    <mergeCell ref="B13053:C13053"/>
    <mergeCell ref="B13045:C13045"/>
    <mergeCell ref="B13046:C13046"/>
    <mergeCell ref="B13047:C13047"/>
    <mergeCell ref="B13048:C13048"/>
    <mergeCell ref="B13041:C13041"/>
    <mergeCell ref="B13042:C13042"/>
    <mergeCell ref="B13043:C13043"/>
    <mergeCell ref="B13044:C13044"/>
    <mergeCell ref="B13039:C13039"/>
    <mergeCell ref="B13040:C13040"/>
    <mergeCell ref="B13003:C13003"/>
    <mergeCell ref="B13004:C13004"/>
    <mergeCell ref="B12998:C12998"/>
    <mergeCell ref="B12999:C12999"/>
    <mergeCell ref="B13000:C13000"/>
    <mergeCell ref="B13001:C13001"/>
    <mergeCell ref="B13099:C13099"/>
    <mergeCell ref="B13100:C13100"/>
    <mergeCell ref="B13101:C13101"/>
    <mergeCell ref="B13102:C13102"/>
    <mergeCell ref="B13103:C13103"/>
    <mergeCell ref="B13094:C13094"/>
    <mergeCell ref="B13095:C13095"/>
    <mergeCell ref="B13096:C13096"/>
    <mergeCell ref="B13097:C13097"/>
    <mergeCell ref="B13098:C13098"/>
    <mergeCell ref="B13089:C13089"/>
    <mergeCell ref="B13090:C13090"/>
    <mergeCell ref="B13091:C13091"/>
    <mergeCell ref="B13092:C13092"/>
    <mergeCell ref="B13093:C13093"/>
    <mergeCell ref="B13084:C13084"/>
    <mergeCell ref="B13085:C13085"/>
    <mergeCell ref="B13086:C13086"/>
    <mergeCell ref="B13087:C13087"/>
    <mergeCell ref="B13088:C13088"/>
    <mergeCell ref="B13079:C13079"/>
    <mergeCell ref="B13080:C13080"/>
    <mergeCell ref="B13081:C13081"/>
    <mergeCell ref="B13082:C13082"/>
    <mergeCell ref="B13083:C13083"/>
    <mergeCell ref="B13074:C13074"/>
    <mergeCell ref="B13075:C13075"/>
    <mergeCell ref="B13076:C13076"/>
    <mergeCell ref="B13077:C13077"/>
    <mergeCell ref="B13078:C13078"/>
    <mergeCell ref="B13069:C13069"/>
    <mergeCell ref="B13070:C13070"/>
    <mergeCell ref="B13071:C13071"/>
    <mergeCell ref="B13072:C13072"/>
    <mergeCell ref="B13073:C13073"/>
    <mergeCell ref="B13134:C13134"/>
    <mergeCell ref="B13135:C13135"/>
    <mergeCell ref="B13136:C13136"/>
    <mergeCell ref="B13137:C13137"/>
    <mergeCell ref="B13138:C13138"/>
    <mergeCell ref="B13129:C13129"/>
    <mergeCell ref="B13130:C13130"/>
    <mergeCell ref="B13131:C13131"/>
    <mergeCell ref="B13132:C13132"/>
    <mergeCell ref="B13133:C13133"/>
    <mergeCell ref="B13124:C13124"/>
    <mergeCell ref="B13125:C13125"/>
    <mergeCell ref="B13126:C13126"/>
    <mergeCell ref="B13127:C13127"/>
    <mergeCell ref="B13128:C13128"/>
    <mergeCell ref="B13119:C13119"/>
    <mergeCell ref="B13120:C13120"/>
    <mergeCell ref="B13121:C13121"/>
    <mergeCell ref="B13122:C13122"/>
    <mergeCell ref="B13123:C13123"/>
    <mergeCell ref="B13114:C13114"/>
    <mergeCell ref="B13115:C13115"/>
    <mergeCell ref="B13116:C13116"/>
    <mergeCell ref="B13117:C13117"/>
    <mergeCell ref="B13118:C13118"/>
    <mergeCell ref="B13109:C13109"/>
    <mergeCell ref="B13110:C13110"/>
    <mergeCell ref="B13111:C13111"/>
    <mergeCell ref="B13112:C13112"/>
    <mergeCell ref="B13113:C13113"/>
    <mergeCell ref="B13104:C13104"/>
    <mergeCell ref="B13105:C13105"/>
    <mergeCell ref="B13106:C13106"/>
    <mergeCell ref="B13107:C13107"/>
    <mergeCell ref="B13108:C13108"/>
    <mergeCell ref="B13169:C13169"/>
    <mergeCell ref="B13170:C13170"/>
    <mergeCell ref="B13171:C13171"/>
    <mergeCell ref="B13172:C13172"/>
    <mergeCell ref="B13173:C13173"/>
    <mergeCell ref="B13164:C13164"/>
    <mergeCell ref="B13165:C13165"/>
    <mergeCell ref="B13166:C13166"/>
    <mergeCell ref="B13167:C13167"/>
    <mergeCell ref="B13168:C13168"/>
    <mergeCell ref="B13159:C13159"/>
    <mergeCell ref="B13160:C13160"/>
    <mergeCell ref="B13161:C13161"/>
    <mergeCell ref="B13162:C13162"/>
    <mergeCell ref="B13163:C13163"/>
    <mergeCell ref="B13154:C13154"/>
    <mergeCell ref="B13155:C13155"/>
    <mergeCell ref="B13156:C13156"/>
    <mergeCell ref="B13157:C13157"/>
    <mergeCell ref="B13158:C13158"/>
    <mergeCell ref="B13149:C13149"/>
    <mergeCell ref="B13150:C13150"/>
    <mergeCell ref="B13151:C13151"/>
    <mergeCell ref="B13152:C13152"/>
    <mergeCell ref="B13153:C13153"/>
    <mergeCell ref="B13144:C13144"/>
    <mergeCell ref="B13145:C13145"/>
    <mergeCell ref="B13146:C13146"/>
    <mergeCell ref="B13147:C13147"/>
    <mergeCell ref="B13148:C13148"/>
    <mergeCell ref="B13139:C13139"/>
    <mergeCell ref="B13140:C13140"/>
    <mergeCell ref="B13141:C13141"/>
    <mergeCell ref="B13142:C13142"/>
    <mergeCell ref="B13143:C13143"/>
    <mergeCell ref="B13204:C13204"/>
    <mergeCell ref="B13205:C13205"/>
    <mergeCell ref="B13206:C13206"/>
    <mergeCell ref="B13207:C13207"/>
    <mergeCell ref="B13208:C13208"/>
    <mergeCell ref="B13199:C13199"/>
    <mergeCell ref="B13200:C13200"/>
    <mergeCell ref="B13201:C13201"/>
    <mergeCell ref="B13202:C13202"/>
    <mergeCell ref="B13203:C13203"/>
    <mergeCell ref="B13194:C13194"/>
    <mergeCell ref="B13195:C13195"/>
    <mergeCell ref="B13196:C13196"/>
    <mergeCell ref="B13197:C13197"/>
    <mergeCell ref="B13198:C13198"/>
    <mergeCell ref="B13189:C13189"/>
    <mergeCell ref="B13190:C13190"/>
    <mergeCell ref="B13191:C13191"/>
    <mergeCell ref="B13192:C13192"/>
    <mergeCell ref="B13193:C13193"/>
    <mergeCell ref="B13184:C13184"/>
    <mergeCell ref="B13185:C13185"/>
    <mergeCell ref="B13186:C13186"/>
    <mergeCell ref="B13187:C13187"/>
    <mergeCell ref="B13188:C13188"/>
    <mergeCell ref="B13179:C13179"/>
    <mergeCell ref="B13180:C13180"/>
    <mergeCell ref="B13181:C13181"/>
    <mergeCell ref="B13182:C13182"/>
    <mergeCell ref="B13183:C13183"/>
    <mergeCell ref="B13174:C13174"/>
    <mergeCell ref="B13175:C13175"/>
    <mergeCell ref="B13176:C13176"/>
    <mergeCell ref="B13177:C13177"/>
    <mergeCell ref="B13178:C13178"/>
    <mergeCell ref="B13238:C13238"/>
    <mergeCell ref="B13239:C13239"/>
    <mergeCell ref="B13240:C13240"/>
    <mergeCell ref="B13241:C13241"/>
    <mergeCell ref="B13242:C13242"/>
    <mergeCell ref="B13233:C13233"/>
    <mergeCell ref="B13234:C13234"/>
    <mergeCell ref="B13235:C13235"/>
    <mergeCell ref="B13236:C13236"/>
    <mergeCell ref="B13237:C13237"/>
    <mergeCell ref="B13229:C13229"/>
    <mergeCell ref="B13230:C13230"/>
    <mergeCell ref="B13231:C13231"/>
    <mergeCell ref="B13232:C13232"/>
    <mergeCell ref="B13224:C13224"/>
    <mergeCell ref="B13225:C13225"/>
    <mergeCell ref="B13226:C13226"/>
    <mergeCell ref="B13227:C13227"/>
    <mergeCell ref="B13228:C13228"/>
    <mergeCell ref="B13219:C13219"/>
    <mergeCell ref="B13220:C13220"/>
    <mergeCell ref="B13221:C13221"/>
    <mergeCell ref="B13222:C13222"/>
    <mergeCell ref="B13223:C13223"/>
    <mergeCell ref="B13214:C13214"/>
    <mergeCell ref="B13215:C13215"/>
    <mergeCell ref="B13216:C13216"/>
    <mergeCell ref="B13217:C13217"/>
    <mergeCell ref="B13218:C13218"/>
    <mergeCell ref="B13209:C13209"/>
    <mergeCell ref="B13210:C13210"/>
    <mergeCell ref="B13211:C13211"/>
    <mergeCell ref="B13212:C13212"/>
    <mergeCell ref="B13213:C13213"/>
    <mergeCell ref="B13248:C13248"/>
    <mergeCell ref="B13249:C13249"/>
    <mergeCell ref="B13250:C13250"/>
    <mergeCell ref="B13251:C13251"/>
    <mergeCell ref="B13252:C13252"/>
    <mergeCell ref="B13243:C13243"/>
    <mergeCell ref="B13244:C13244"/>
    <mergeCell ref="B13245:C13245"/>
    <mergeCell ref="B13246:C13246"/>
    <mergeCell ref="B13247:C13247"/>
    <mergeCell ref="B13295:C13295"/>
    <mergeCell ref="B13296:C13296"/>
    <mergeCell ref="B13297:C13297"/>
    <mergeCell ref="B13298:C13298"/>
    <mergeCell ref="B13299:C13299"/>
    <mergeCell ref="B13290:C13290"/>
    <mergeCell ref="B13291:C13291"/>
    <mergeCell ref="B13292:C13292"/>
    <mergeCell ref="B13293:C13293"/>
    <mergeCell ref="B13294:C13294"/>
    <mergeCell ref="B13285:C13285"/>
    <mergeCell ref="B13286:C13286"/>
    <mergeCell ref="B13287:C13287"/>
    <mergeCell ref="B13288:C13288"/>
    <mergeCell ref="B13289:C13289"/>
    <mergeCell ref="B13280:C13280"/>
    <mergeCell ref="B13281:C13281"/>
    <mergeCell ref="B13282:C13282"/>
    <mergeCell ref="B13283:C13283"/>
    <mergeCell ref="B13284:C13284"/>
    <mergeCell ref="B13276:C13276"/>
    <mergeCell ref="B13277:C13277"/>
    <mergeCell ref="B13278:C13278"/>
    <mergeCell ref="B13279:C13279"/>
    <mergeCell ref="B13271:C13271"/>
    <mergeCell ref="B13272:C13272"/>
    <mergeCell ref="B13273:C13273"/>
    <mergeCell ref="B13274:C13274"/>
    <mergeCell ref="B13275:C13275"/>
    <mergeCell ref="B13266:C13266"/>
    <mergeCell ref="B13267:C13267"/>
    <mergeCell ref="B13268:C13268"/>
    <mergeCell ref="B13269:C13269"/>
    <mergeCell ref="B13270:C13270"/>
    <mergeCell ref="B13317:C13317"/>
    <mergeCell ref="B13318:C13318"/>
    <mergeCell ref="B13319:C13319"/>
    <mergeCell ref="B13320:C13320"/>
    <mergeCell ref="B13321:C13321"/>
    <mergeCell ref="B13313:C13313"/>
    <mergeCell ref="B13314:C13314"/>
    <mergeCell ref="B13315:C13315"/>
    <mergeCell ref="B13316:C13316"/>
    <mergeCell ref="B13308:C13308"/>
    <mergeCell ref="B13309:C13309"/>
    <mergeCell ref="B13310:C13310"/>
    <mergeCell ref="B13311:C13311"/>
    <mergeCell ref="B13312:C13312"/>
    <mergeCell ref="B13304:C13304"/>
    <mergeCell ref="B13305:C13305"/>
    <mergeCell ref="B13306:C13306"/>
    <mergeCell ref="B13307:C13307"/>
    <mergeCell ref="B13300:C13300"/>
    <mergeCell ref="B13301:C13301"/>
    <mergeCell ref="B13302:C13302"/>
    <mergeCell ref="B13303:C13303"/>
    <mergeCell ref="B13261:C13261"/>
    <mergeCell ref="B13262:C13262"/>
    <mergeCell ref="B13263:C13263"/>
    <mergeCell ref="B13264:C13264"/>
    <mergeCell ref="B13265:C13265"/>
    <mergeCell ref="B13260:C13260"/>
    <mergeCell ref="B13259:C13259"/>
    <mergeCell ref="B13257:C13257"/>
    <mergeCell ref="B13258:C13258"/>
    <mergeCell ref="B13253:C13253"/>
    <mergeCell ref="B13254:C13254"/>
    <mergeCell ref="B13255:C13255"/>
    <mergeCell ref="B13256:C13256"/>
    <mergeCell ref="B13350:C13350"/>
    <mergeCell ref="B13351:C13351"/>
    <mergeCell ref="B13352:C13352"/>
    <mergeCell ref="B13353:C13353"/>
    <mergeCell ref="B13354:C13354"/>
    <mergeCell ref="B13346:C13346"/>
    <mergeCell ref="B13347:C13347"/>
    <mergeCell ref="B13348:C13348"/>
    <mergeCell ref="B13349:C13349"/>
    <mergeCell ref="B13341:C13341"/>
    <mergeCell ref="B13342:C13342"/>
    <mergeCell ref="B13343:C13343"/>
    <mergeCell ref="B13344:C13344"/>
    <mergeCell ref="B13345:C13345"/>
    <mergeCell ref="B13336:C13336"/>
    <mergeCell ref="B13337:C13337"/>
    <mergeCell ref="B13338:C13338"/>
    <mergeCell ref="B13339:C13339"/>
    <mergeCell ref="B13340:C13340"/>
    <mergeCell ref="B13331:C13331"/>
    <mergeCell ref="B13332:C13332"/>
    <mergeCell ref="B13333:C13333"/>
    <mergeCell ref="B13334:C13334"/>
    <mergeCell ref="B13335:C13335"/>
    <mergeCell ref="B13326:C13326"/>
    <mergeCell ref="B13327:C13327"/>
    <mergeCell ref="B13328:C13328"/>
    <mergeCell ref="B13329:C13329"/>
    <mergeCell ref="B13330:C13330"/>
    <mergeCell ref="B13322:C13322"/>
    <mergeCell ref="B13323:C13323"/>
    <mergeCell ref="B13324:C13324"/>
    <mergeCell ref="B13325:C13325"/>
    <mergeCell ref="B13385:C13385"/>
    <mergeCell ref="B13386:C13386"/>
    <mergeCell ref="B13387:C13387"/>
    <mergeCell ref="B13388:C13388"/>
    <mergeCell ref="B13389:C13389"/>
    <mergeCell ref="B13380:C13380"/>
    <mergeCell ref="B13381:C13381"/>
    <mergeCell ref="B13382:C13382"/>
    <mergeCell ref="B13383:C13383"/>
    <mergeCell ref="B13384:C13384"/>
    <mergeCell ref="B13375:C13375"/>
    <mergeCell ref="B13376:C13376"/>
    <mergeCell ref="B13377:C13377"/>
    <mergeCell ref="B13378:C13378"/>
    <mergeCell ref="B13379:C13379"/>
    <mergeCell ref="B13370:C13370"/>
    <mergeCell ref="B13371:C13371"/>
    <mergeCell ref="B13372:C13372"/>
    <mergeCell ref="B13373:C13373"/>
    <mergeCell ref="B13374:C13374"/>
    <mergeCell ref="B13365:C13365"/>
    <mergeCell ref="B13366:C13366"/>
    <mergeCell ref="B13367:C13367"/>
    <mergeCell ref="B13368:C13368"/>
    <mergeCell ref="B13369:C13369"/>
    <mergeCell ref="B13360:C13360"/>
    <mergeCell ref="B13361:C13361"/>
    <mergeCell ref="B13362:C13362"/>
    <mergeCell ref="B13363:C13363"/>
    <mergeCell ref="B13364:C13364"/>
    <mergeCell ref="B13355:C13355"/>
    <mergeCell ref="B13356:C13356"/>
    <mergeCell ref="B13357:C13357"/>
    <mergeCell ref="B13358:C13358"/>
    <mergeCell ref="B13359:C13359"/>
    <mergeCell ref="B13420:C13420"/>
    <mergeCell ref="B13421:C13421"/>
    <mergeCell ref="B13422:C13422"/>
    <mergeCell ref="B13423:C13423"/>
    <mergeCell ref="B13424:C13424"/>
    <mergeCell ref="B13415:C13415"/>
    <mergeCell ref="B13416:C13416"/>
    <mergeCell ref="B13417:C13417"/>
    <mergeCell ref="B13418:C13418"/>
    <mergeCell ref="B13419:C13419"/>
    <mergeCell ref="B13410:C13410"/>
    <mergeCell ref="B13411:C13411"/>
    <mergeCell ref="B13412:C13412"/>
    <mergeCell ref="B13413:C13413"/>
    <mergeCell ref="B13414:C13414"/>
    <mergeCell ref="B13405:C13405"/>
    <mergeCell ref="B13406:C13406"/>
    <mergeCell ref="B13407:C13407"/>
    <mergeCell ref="B13408:C13408"/>
    <mergeCell ref="B13409:C13409"/>
    <mergeCell ref="B13400:C13400"/>
    <mergeCell ref="B13401:C13401"/>
    <mergeCell ref="B13402:C13402"/>
    <mergeCell ref="B13403:C13403"/>
    <mergeCell ref="B13404:C13404"/>
    <mergeCell ref="B13395:C13395"/>
    <mergeCell ref="B13396:C13396"/>
    <mergeCell ref="B13397:C13397"/>
    <mergeCell ref="B13398:C13398"/>
    <mergeCell ref="B13399:C13399"/>
    <mergeCell ref="B13390:C13390"/>
    <mergeCell ref="B13391:C13391"/>
    <mergeCell ref="B13392:C13392"/>
    <mergeCell ref="B13393:C13393"/>
    <mergeCell ref="B13394:C13394"/>
    <mergeCell ref="B13454:C13454"/>
    <mergeCell ref="B13455:C13455"/>
    <mergeCell ref="B13456:C13456"/>
    <mergeCell ref="B13457:C13457"/>
    <mergeCell ref="B13458:C13458"/>
    <mergeCell ref="B13449:C13449"/>
    <mergeCell ref="B13450:C13450"/>
    <mergeCell ref="B13451:C13451"/>
    <mergeCell ref="B13452:C13452"/>
    <mergeCell ref="B13453:C13453"/>
    <mergeCell ref="B13444:C13444"/>
    <mergeCell ref="B13445:C13445"/>
    <mergeCell ref="B13446:C13446"/>
    <mergeCell ref="B13447:C13447"/>
    <mergeCell ref="B13448:C13448"/>
    <mergeCell ref="B13440:C13440"/>
    <mergeCell ref="B13441:C13441"/>
    <mergeCell ref="B13442:C13442"/>
    <mergeCell ref="B13443:C13443"/>
    <mergeCell ref="B13435:C13435"/>
    <mergeCell ref="B13436:C13436"/>
    <mergeCell ref="B13437:C13437"/>
    <mergeCell ref="B13438:C13438"/>
    <mergeCell ref="B13439:C13439"/>
    <mergeCell ref="B13430:C13430"/>
    <mergeCell ref="B13431:C13431"/>
    <mergeCell ref="B13432:C13432"/>
    <mergeCell ref="B13433:C13433"/>
    <mergeCell ref="B13434:C13434"/>
    <mergeCell ref="B13425:C13425"/>
    <mergeCell ref="B13426:C13426"/>
    <mergeCell ref="B13427:C13427"/>
    <mergeCell ref="B13428:C13428"/>
    <mergeCell ref="B13429:C13429"/>
    <mergeCell ref="B13488:C13488"/>
    <mergeCell ref="B13489:C13489"/>
    <mergeCell ref="B13490:C13490"/>
    <mergeCell ref="B13491:C13491"/>
    <mergeCell ref="B13492:C13492"/>
    <mergeCell ref="B13483:C13483"/>
    <mergeCell ref="B13484:C13484"/>
    <mergeCell ref="B13485:C13485"/>
    <mergeCell ref="B13486:C13486"/>
    <mergeCell ref="B13487:C13487"/>
    <mergeCell ref="B13479:C13479"/>
    <mergeCell ref="B13480:C13480"/>
    <mergeCell ref="B13481:C13481"/>
    <mergeCell ref="B13482:C13482"/>
    <mergeCell ref="B13474:C13474"/>
    <mergeCell ref="B13475:C13475"/>
    <mergeCell ref="B13476:C13476"/>
    <mergeCell ref="B13477:C13477"/>
    <mergeCell ref="B13478:C13478"/>
    <mergeCell ref="B13469:C13469"/>
    <mergeCell ref="B13470:C13470"/>
    <mergeCell ref="B13471:C13471"/>
    <mergeCell ref="B13472:C13472"/>
    <mergeCell ref="B13473:C13473"/>
    <mergeCell ref="B13464:C13464"/>
    <mergeCell ref="B13465:C13465"/>
    <mergeCell ref="B13466:C13466"/>
    <mergeCell ref="B13467:C13467"/>
    <mergeCell ref="B13468:C13468"/>
    <mergeCell ref="B13459:C13459"/>
    <mergeCell ref="B13460:C13460"/>
    <mergeCell ref="B13461:C13461"/>
    <mergeCell ref="B13462:C13462"/>
    <mergeCell ref="B13463:C13463"/>
    <mergeCell ref="B13523:C13523"/>
    <mergeCell ref="B13524:C13524"/>
    <mergeCell ref="B13525:C13525"/>
    <mergeCell ref="B13526:C13526"/>
    <mergeCell ref="B13527:C13527"/>
    <mergeCell ref="B13518:C13518"/>
    <mergeCell ref="B13519:C13519"/>
    <mergeCell ref="B13520:C13520"/>
    <mergeCell ref="B13521:C13521"/>
    <mergeCell ref="B13522:C13522"/>
    <mergeCell ref="B13513:C13513"/>
    <mergeCell ref="B13514:C13514"/>
    <mergeCell ref="B13515:C13515"/>
    <mergeCell ref="B13516:C13516"/>
    <mergeCell ref="B13517:C13517"/>
    <mergeCell ref="B13508:C13508"/>
    <mergeCell ref="B13509:C13509"/>
    <mergeCell ref="B13510:C13510"/>
    <mergeCell ref="B13511:C13511"/>
    <mergeCell ref="B13512:C13512"/>
    <mergeCell ref="B13503:C13503"/>
    <mergeCell ref="B13504:C13504"/>
    <mergeCell ref="B13505:C13505"/>
    <mergeCell ref="B13506:C13506"/>
    <mergeCell ref="B13507:C13507"/>
    <mergeCell ref="B13498:C13498"/>
    <mergeCell ref="B13499:C13499"/>
    <mergeCell ref="B13500:C13500"/>
    <mergeCell ref="B13501:C13501"/>
    <mergeCell ref="B13502:C13502"/>
    <mergeCell ref="B13493:C13493"/>
    <mergeCell ref="B13494:C13494"/>
    <mergeCell ref="B13495:C13495"/>
    <mergeCell ref="B13496:C13496"/>
    <mergeCell ref="B13497:C13497"/>
    <mergeCell ref="B13559:C13559"/>
    <mergeCell ref="B13560:C13560"/>
    <mergeCell ref="B13561:C13561"/>
    <mergeCell ref="B13562:C13562"/>
    <mergeCell ref="B13554:C13554"/>
    <mergeCell ref="B13555:C13555"/>
    <mergeCell ref="B13556:C13556"/>
    <mergeCell ref="B13557:C13557"/>
    <mergeCell ref="B13558:C13558"/>
    <mergeCell ref="B13550:C13550"/>
    <mergeCell ref="B13551:C13551"/>
    <mergeCell ref="B13552:C13552"/>
    <mergeCell ref="B13553:C13553"/>
    <mergeCell ref="B13545:C13545"/>
    <mergeCell ref="B13546:C13546"/>
    <mergeCell ref="B13547:C13547"/>
    <mergeCell ref="B13548:C13548"/>
    <mergeCell ref="B13549:C13549"/>
    <mergeCell ref="B13542:C13542"/>
    <mergeCell ref="B13543:C13543"/>
    <mergeCell ref="B13544:C13544"/>
    <mergeCell ref="B13538:C13538"/>
    <mergeCell ref="B13539:C13539"/>
    <mergeCell ref="B13540:C13540"/>
    <mergeCell ref="B13541:C13541"/>
    <mergeCell ref="B13533:C13533"/>
    <mergeCell ref="B13534:C13534"/>
    <mergeCell ref="B13535:C13535"/>
    <mergeCell ref="B13536:C13536"/>
    <mergeCell ref="B13537:C13537"/>
    <mergeCell ref="B13528:C13528"/>
    <mergeCell ref="B13529:C13529"/>
    <mergeCell ref="B13530:C13530"/>
    <mergeCell ref="B13531:C13531"/>
    <mergeCell ref="B13532:C13532"/>
    <mergeCell ref="B13591:C13591"/>
    <mergeCell ref="B13592:C13592"/>
    <mergeCell ref="B13593:C13593"/>
    <mergeCell ref="B13594:C13594"/>
    <mergeCell ref="B13595:C13595"/>
    <mergeCell ref="B13586:C13586"/>
    <mergeCell ref="B13587:C13587"/>
    <mergeCell ref="B13588:C13588"/>
    <mergeCell ref="B13589:C13589"/>
    <mergeCell ref="B13590:C13590"/>
    <mergeCell ref="B13583:C13583"/>
    <mergeCell ref="B13584:C13584"/>
    <mergeCell ref="B13585:C13585"/>
    <mergeCell ref="B13578:C13578"/>
    <mergeCell ref="B13579:C13579"/>
    <mergeCell ref="B13580:C13580"/>
    <mergeCell ref="B13581:C13581"/>
    <mergeCell ref="B13582:C13582"/>
    <mergeCell ref="B13573:C13573"/>
    <mergeCell ref="B13574:C13574"/>
    <mergeCell ref="B13575:C13575"/>
    <mergeCell ref="B13576:C13576"/>
    <mergeCell ref="B13577:C13577"/>
    <mergeCell ref="B13570:C13570"/>
    <mergeCell ref="B13571:C13571"/>
    <mergeCell ref="B13572:C13572"/>
    <mergeCell ref="B13565:C13565"/>
    <mergeCell ref="B13566:C13566"/>
    <mergeCell ref="B13567:C13567"/>
    <mergeCell ref="B13568:C13568"/>
    <mergeCell ref="B13569:C13569"/>
    <mergeCell ref="B13563:C13563"/>
    <mergeCell ref="B13564:C13564"/>
    <mergeCell ref="B13625:C13625"/>
    <mergeCell ref="B13626:C13626"/>
    <mergeCell ref="B13627:C13627"/>
    <mergeCell ref="B13628:C13628"/>
    <mergeCell ref="B13629:C13629"/>
    <mergeCell ref="B13620:C13620"/>
    <mergeCell ref="B13621:C13621"/>
    <mergeCell ref="B13622:C13622"/>
    <mergeCell ref="B13623:C13623"/>
    <mergeCell ref="B13624:C13624"/>
    <mergeCell ref="B13616:C13616"/>
    <mergeCell ref="B13617:C13617"/>
    <mergeCell ref="B13618:C13618"/>
    <mergeCell ref="B13619:C13619"/>
    <mergeCell ref="B13611:C13611"/>
    <mergeCell ref="B13612:C13612"/>
    <mergeCell ref="B13613:C13613"/>
    <mergeCell ref="B13614:C13614"/>
    <mergeCell ref="B13615:C13615"/>
    <mergeCell ref="B13606:C13606"/>
    <mergeCell ref="B13607:C13607"/>
    <mergeCell ref="B13608:C13608"/>
    <mergeCell ref="B13609:C13609"/>
    <mergeCell ref="B13610:C13610"/>
    <mergeCell ref="B13601:C13601"/>
    <mergeCell ref="B13602:C13602"/>
    <mergeCell ref="B13603:C13603"/>
    <mergeCell ref="B13604:C13604"/>
    <mergeCell ref="B13605:C13605"/>
    <mergeCell ref="B13596:C13596"/>
    <mergeCell ref="B13597:C13597"/>
    <mergeCell ref="B13598:C13598"/>
    <mergeCell ref="B13599:C13599"/>
    <mergeCell ref="B13600:C13600"/>
    <mergeCell ref="B13659:C13659"/>
    <mergeCell ref="B13660:C13660"/>
    <mergeCell ref="B13661:C13661"/>
    <mergeCell ref="B13662:C13662"/>
    <mergeCell ref="B13663:C13663"/>
    <mergeCell ref="B13654:C13654"/>
    <mergeCell ref="B13655:C13655"/>
    <mergeCell ref="B13656:C13656"/>
    <mergeCell ref="B13657:C13657"/>
    <mergeCell ref="B13658:C13658"/>
    <mergeCell ref="B13649:C13649"/>
    <mergeCell ref="B13650:C13650"/>
    <mergeCell ref="B13651:C13651"/>
    <mergeCell ref="B13652:C13652"/>
    <mergeCell ref="B13653:C13653"/>
    <mergeCell ref="B13644:C13644"/>
    <mergeCell ref="B13645:C13645"/>
    <mergeCell ref="B13646:C13646"/>
    <mergeCell ref="B13647:C13647"/>
    <mergeCell ref="B13648:C13648"/>
    <mergeCell ref="B13641:C13641"/>
    <mergeCell ref="B13642:C13642"/>
    <mergeCell ref="B13643:C13643"/>
    <mergeCell ref="B13638:C13638"/>
    <mergeCell ref="B13639:C13639"/>
    <mergeCell ref="B13640:C13640"/>
    <mergeCell ref="B13634:C13634"/>
    <mergeCell ref="B13635:C13635"/>
    <mergeCell ref="B13636:C13636"/>
    <mergeCell ref="B13637:C13637"/>
    <mergeCell ref="B13630:C13630"/>
    <mergeCell ref="B13631:C13631"/>
    <mergeCell ref="B13632:C13632"/>
    <mergeCell ref="B13633:C13633"/>
    <mergeCell ref="B13698:C13698"/>
    <mergeCell ref="B13699:C13699"/>
    <mergeCell ref="B13700:C13700"/>
    <mergeCell ref="B13701:C13701"/>
    <mergeCell ref="B13702:C13702"/>
    <mergeCell ref="B13694:C13694"/>
    <mergeCell ref="B13695:C13695"/>
    <mergeCell ref="B13696:C13696"/>
    <mergeCell ref="B13697:C13697"/>
    <mergeCell ref="B13691:C13691"/>
    <mergeCell ref="B13692:C13692"/>
    <mergeCell ref="B13693:C13693"/>
    <mergeCell ref="B13684:C13684"/>
    <mergeCell ref="B13685:C13685"/>
    <mergeCell ref="B13686:C13686"/>
    <mergeCell ref="B13687:C13687"/>
    <mergeCell ref="B13688:C13688"/>
    <mergeCell ref="B13679:C13679"/>
    <mergeCell ref="B13680:C13680"/>
    <mergeCell ref="B13681:C13681"/>
    <mergeCell ref="B13682:C13682"/>
    <mergeCell ref="B13683:C13683"/>
    <mergeCell ref="B13674:C13674"/>
    <mergeCell ref="B13675:C13675"/>
    <mergeCell ref="B13676:C13676"/>
    <mergeCell ref="B13677:C13677"/>
    <mergeCell ref="B13678:C13678"/>
    <mergeCell ref="B13669:C13669"/>
    <mergeCell ref="B13670:C13670"/>
    <mergeCell ref="B13671:C13671"/>
    <mergeCell ref="B13672:C13672"/>
    <mergeCell ref="B13673:C13673"/>
    <mergeCell ref="B13664:C13664"/>
    <mergeCell ref="B13665:C13665"/>
    <mergeCell ref="B13666:C13666"/>
    <mergeCell ref="B13667:C13667"/>
    <mergeCell ref="B13668:C13668"/>
    <mergeCell ref="B13689:C13689"/>
    <mergeCell ref="B13690:C13690"/>
    <mergeCell ref="B13733:C13733"/>
    <mergeCell ref="B13734:C13734"/>
    <mergeCell ref="B13735:C13735"/>
    <mergeCell ref="B13736:C13736"/>
    <mergeCell ref="B13737:C13737"/>
    <mergeCell ref="B13728:C13728"/>
    <mergeCell ref="B13729:C13729"/>
    <mergeCell ref="B13730:C13730"/>
    <mergeCell ref="B13731:C13731"/>
    <mergeCell ref="B13732:C13732"/>
    <mergeCell ref="B13723:C13723"/>
    <mergeCell ref="B13724:C13724"/>
    <mergeCell ref="B13725:C13725"/>
    <mergeCell ref="B13726:C13726"/>
    <mergeCell ref="B13727:C13727"/>
    <mergeCell ref="B13718:C13718"/>
    <mergeCell ref="B13719:C13719"/>
    <mergeCell ref="B13720:C13720"/>
    <mergeCell ref="B13721:C13721"/>
    <mergeCell ref="B13722:C13722"/>
    <mergeCell ref="B13713:C13713"/>
    <mergeCell ref="B13714:C13714"/>
    <mergeCell ref="B13715:C13715"/>
    <mergeCell ref="B13716:C13716"/>
    <mergeCell ref="B13717:C13717"/>
    <mergeCell ref="B13708:C13708"/>
    <mergeCell ref="B13709:C13709"/>
    <mergeCell ref="B13710:C13710"/>
    <mergeCell ref="B13711:C13711"/>
    <mergeCell ref="B13712:C13712"/>
    <mergeCell ref="B13703:C13703"/>
    <mergeCell ref="B13704:C13704"/>
    <mergeCell ref="B13705:C13705"/>
    <mergeCell ref="B13706:C13706"/>
    <mergeCell ref="B13707:C13707"/>
    <mergeCell ref="B13766:C13766"/>
    <mergeCell ref="B13767:C13767"/>
    <mergeCell ref="B13768:C13768"/>
    <mergeCell ref="B13769:C13769"/>
    <mergeCell ref="B13761:C13761"/>
    <mergeCell ref="B13762:C13762"/>
    <mergeCell ref="B13763:C13763"/>
    <mergeCell ref="B13764:C13764"/>
    <mergeCell ref="B13765:C13765"/>
    <mergeCell ref="B13757:C13757"/>
    <mergeCell ref="B13758:C13758"/>
    <mergeCell ref="B13759:C13759"/>
    <mergeCell ref="B13760:C13760"/>
    <mergeCell ref="B13814:C13814"/>
    <mergeCell ref="B13815:C13815"/>
    <mergeCell ref="B13753:C13753"/>
    <mergeCell ref="B13754:C13754"/>
    <mergeCell ref="B13755:C13755"/>
    <mergeCell ref="B13756:C13756"/>
    <mergeCell ref="B13748:C13748"/>
    <mergeCell ref="B13749:C13749"/>
    <mergeCell ref="B13750:C13750"/>
    <mergeCell ref="B13751:C13751"/>
    <mergeCell ref="B13752:C13752"/>
    <mergeCell ref="B13746:C13746"/>
    <mergeCell ref="B13747:C13747"/>
    <mergeCell ref="B13743:C13743"/>
    <mergeCell ref="B13744:C13744"/>
    <mergeCell ref="B13745:C13745"/>
    <mergeCell ref="B13738:C13738"/>
    <mergeCell ref="B13739:C13739"/>
    <mergeCell ref="B13740:C13740"/>
    <mergeCell ref="B13741:C13741"/>
    <mergeCell ref="B13742:C13742"/>
    <mergeCell ref="B13799:C13799"/>
    <mergeCell ref="B13800:C13800"/>
    <mergeCell ref="B13801:C13801"/>
    <mergeCell ref="B13802:C13802"/>
    <mergeCell ref="B13803:C13803"/>
    <mergeCell ref="B13794:C13794"/>
    <mergeCell ref="B13795:C13795"/>
    <mergeCell ref="B13796:C13796"/>
    <mergeCell ref="B13797:C13797"/>
    <mergeCell ref="B13798:C13798"/>
    <mergeCell ref="B13790:C13790"/>
    <mergeCell ref="B13791:C13791"/>
    <mergeCell ref="B13792:C13792"/>
    <mergeCell ref="B13793:C13793"/>
    <mergeCell ref="B13786:C13786"/>
    <mergeCell ref="B13787:C13787"/>
    <mergeCell ref="B13788:C13788"/>
    <mergeCell ref="B13789:C13789"/>
    <mergeCell ref="B13847:C13847"/>
    <mergeCell ref="B13782:C13782"/>
    <mergeCell ref="B13783:C13783"/>
    <mergeCell ref="B13784:C13784"/>
    <mergeCell ref="B13785:C13785"/>
    <mergeCell ref="B13778:C13778"/>
    <mergeCell ref="B13779:C13779"/>
    <mergeCell ref="B13780:C13780"/>
    <mergeCell ref="B13781:C13781"/>
    <mergeCell ref="B13775:C13775"/>
    <mergeCell ref="B13776:C13776"/>
    <mergeCell ref="B13777:C13777"/>
    <mergeCell ref="B13770:C13770"/>
    <mergeCell ref="B13771:C13771"/>
    <mergeCell ref="B13772:C13772"/>
    <mergeCell ref="B13773:C13773"/>
    <mergeCell ref="B13774:C13774"/>
    <mergeCell ref="B13837:C13837"/>
    <mergeCell ref="B13838:C13838"/>
    <mergeCell ref="B13839:C13839"/>
    <mergeCell ref="B13840:C13840"/>
    <mergeCell ref="B13841:C13841"/>
    <mergeCell ref="B13832:C13832"/>
    <mergeCell ref="B13833:C13833"/>
    <mergeCell ref="B13834:C13834"/>
    <mergeCell ref="B13835:C13835"/>
    <mergeCell ref="B13836:C13836"/>
    <mergeCell ref="B13828:C13828"/>
    <mergeCell ref="B13829:C13829"/>
    <mergeCell ref="B13830:C13830"/>
    <mergeCell ref="B13831:C13831"/>
    <mergeCell ref="B13823:C13823"/>
    <mergeCell ref="B13824:C13824"/>
    <mergeCell ref="B13825:C13825"/>
    <mergeCell ref="B13826:C13826"/>
    <mergeCell ref="B13827:C13827"/>
    <mergeCell ref="B13819:C13819"/>
    <mergeCell ref="B13820:C13820"/>
    <mergeCell ref="B13821:C13821"/>
    <mergeCell ref="B13822:C13822"/>
    <mergeCell ref="B13816:C13816"/>
    <mergeCell ref="B13817:C13817"/>
    <mergeCell ref="B13818:C13818"/>
    <mergeCell ref="B13809:C13809"/>
    <mergeCell ref="B13810:C13810"/>
    <mergeCell ref="B13811:C13811"/>
    <mergeCell ref="B13812:C13812"/>
    <mergeCell ref="B13813:C13813"/>
    <mergeCell ref="B13804:C13804"/>
    <mergeCell ref="B13805:C13805"/>
    <mergeCell ref="B13806:C13806"/>
    <mergeCell ref="B13807:C13807"/>
    <mergeCell ref="B13808:C13808"/>
    <mergeCell ref="B13872:C13872"/>
    <mergeCell ref="B13873:C13873"/>
    <mergeCell ref="B13874:C13874"/>
    <mergeCell ref="B13875:C13875"/>
    <mergeCell ref="B13876:C13876"/>
    <mergeCell ref="B13867:C13867"/>
    <mergeCell ref="B13868:C13868"/>
    <mergeCell ref="B13869:C13869"/>
    <mergeCell ref="B13870:C13870"/>
    <mergeCell ref="B13871:C13871"/>
    <mergeCell ref="B13862:C13862"/>
    <mergeCell ref="B13863:C13863"/>
    <mergeCell ref="B13864:C13864"/>
    <mergeCell ref="B13865:C13865"/>
    <mergeCell ref="B13866:C13866"/>
    <mergeCell ref="B13857:C13857"/>
    <mergeCell ref="B13858:C13858"/>
    <mergeCell ref="B13859:C13859"/>
    <mergeCell ref="B13860:C13860"/>
    <mergeCell ref="B13861:C13861"/>
    <mergeCell ref="B13852:C13852"/>
    <mergeCell ref="B13853:C13853"/>
    <mergeCell ref="B13854:C13854"/>
    <mergeCell ref="B13855:C13855"/>
    <mergeCell ref="B13856:C13856"/>
    <mergeCell ref="B13848:C13848"/>
    <mergeCell ref="B13849:C13849"/>
    <mergeCell ref="B13850:C13850"/>
    <mergeCell ref="B13851:C13851"/>
    <mergeCell ref="B13842:C13842"/>
    <mergeCell ref="B13843:C13843"/>
    <mergeCell ref="B13844:C13844"/>
    <mergeCell ref="B13845:C13845"/>
    <mergeCell ref="B13846:C13846"/>
    <mergeCell ref="B13906:C13906"/>
    <mergeCell ref="B13907:C13907"/>
    <mergeCell ref="B13908:C13908"/>
    <mergeCell ref="B13909:C13909"/>
    <mergeCell ref="B13910:C13910"/>
    <mergeCell ref="B13901:C13901"/>
    <mergeCell ref="B13902:C13902"/>
    <mergeCell ref="B13903:C13903"/>
    <mergeCell ref="B13904:C13904"/>
    <mergeCell ref="B13905:C13905"/>
    <mergeCell ref="B13896:C13896"/>
    <mergeCell ref="B13897:C13897"/>
    <mergeCell ref="B13898:C13898"/>
    <mergeCell ref="B13899:C13899"/>
    <mergeCell ref="B13900:C13900"/>
    <mergeCell ref="B13891:C13891"/>
    <mergeCell ref="B13892:C13892"/>
    <mergeCell ref="B13893:C13893"/>
    <mergeCell ref="B13894:C13894"/>
    <mergeCell ref="B13895:C13895"/>
    <mergeCell ref="B13889:C13889"/>
    <mergeCell ref="B13890:C13890"/>
    <mergeCell ref="B13884:C13884"/>
    <mergeCell ref="B13885:C13885"/>
    <mergeCell ref="B13886:C13886"/>
    <mergeCell ref="B13887:C13887"/>
    <mergeCell ref="B13888:C13888"/>
    <mergeCell ref="B13881:C13881"/>
    <mergeCell ref="B13882:C13882"/>
    <mergeCell ref="B13883:C13883"/>
    <mergeCell ref="B13877:C13877"/>
    <mergeCell ref="B13878:C13878"/>
    <mergeCell ref="B13879:C13879"/>
    <mergeCell ref="B13880:C13880"/>
    <mergeCell ref="B13941:C13941"/>
    <mergeCell ref="B13942:C13942"/>
    <mergeCell ref="B13943:C13943"/>
    <mergeCell ref="B13944:C13944"/>
    <mergeCell ref="B13945:C13945"/>
    <mergeCell ref="B13936:C13936"/>
    <mergeCell ref="B13937:C13937"/>
    <mergeCell ref="B13938:C13938"/>
    <mergeCell ref="B13939:C13939"/>
    <mergeCell ref="B13940:C13940"/>
    <mergeCell ref="B13931:C13931"/>
    <mergeCell ref="B13932:C13932"/>
    <mergeCell ref="B13933:C13933"/>
    <mergeCell ref="B13934:C13934"/>
    <mergeCell ref="B13935:C13935"/>
    <mergeCell ref="B13926:C13926"/>
    <mergeCell ref="B13927:C13927"/>
    <mergeCell ref="B13928:C13928"/>
    <mergeCell ref="B13929:C13929"/>
    <mergeCell ref="B13930:C13930"/>
    <mergeCell ref="B13921:C13921"/>
    <mergeCell ref="B13922:C13922"/>
    <mergeCell ref="B13923:C13923"/>
    <mergeCell ref="B13924:C13924"/>
    <mergeCell ref="B13925:C13925"/>
    <mergeCell ref="B13916:C13916"/>
    <mergeCell ref="B13917:C13917"/>
    <mergeCell ref="B13918:C13918"/>
    <mergeCell ref="B13919:C13919"/>
    <mergeCell ref="B13920:C13920"/>
    <mergeCell ref="B13911:C13911"/>
    <mergeCell ref="B13912:C13912"/>
    <mergeCell ref="B13913:C13913"/>
    <mergeCell ref="B13914:C13914"/>
    <mergeCell ref="B13915:C13915"/>
    <mergeCell ref="B13978:C13978"/>
    <mergeCell ref="B13979:C13979"/>
    <mergeCell ref="B13980:C13980"/>
    <mergeCell ref="B13981:C13981"/>
    <mergeCell ref="B13982:C13982"/>
    <mergeCell ref="B13975:C13975"/>
    <mergeCell ref="B13976:C13976"/>
    <mergeCell ref="B13977:C13977"/>
    <mergeCell ref="B13971:C13971"/>
    <mergeCell ref="B13972:C13972"/>
    <mergeCell ref="B13973:C13973"/>
    <mergeCell ref="B13974:C13974"/>
    <mergeCell ref="B13966:C13966"/>
    <mergeCell ref="B13967:C13967"/>
    <mergeCell ref="B13968:C13968"/>
    <mergeCell ref="B13969:C13969"/>
    <mergeCell ref="B13970:C13970"/>
    <mergeCell ref="B13961:C13961"/>
    <mergeCell ref="B13962:C13962"/>
    <mergeCell ref="B13963:C13963"/>
    <mergeCell ref="B13964:C13964"/>
    <mergeCell ref="B13965:C13965"/>
    <mergeCell ref="B13956:C13956"/>
    <mergeCell ref="B13957:C13957"/>
    <mergeCell ref="B13958:C13958"/>
    <mergeCell ref="B13959:C13959"/>
    <mergeCell ref="B13960:C13960"/>
    <mergeCell ref="B13951:C13951"/>
    <mergeCell ref="B13952:C13952"/>
    <mergeCell ref="B13953:C13953"/>
    <mergeCell ref="B13954:C13954"/>
    <mergeCell ref="B13955:C13955"/>
    <mergeCell ref="B13946:C13946"/>
    <mergeCell ref="B13947:C13947"/>
    <mergeCell ref="B13948:C13948"/>
    <mergeCell ref="B13949:C13949"/>
    <mergeCell ref="B13950:C13950"/>
    <mergeCell ref="B14013:C14013"/>
    <mergeCell ref="B14014:C14014"/>
    <mergeCell ref="B14015:C14015"/>
    <mergeCell ref="B14016:C14016"/>
    <mergeCell ref="B14017:C14017"/>
    <mergeCell ref="B14008:C14008"/>
    <mergeCell ref="B14009:C14009"/>
    <mergeCell ref="B14010:C14010"/>
    <mergeCell ref="B14011:C14011"/>
    <mergeCell ref="B14012:C14012"/>
    <mergeCell ref="B14003:C14003"/>
    <mergeCell ref="B14004:C14004"/>
    <mergeCell ref="B14005:C14005"/>
    <mergeCell ref="B14006:C14006"/>
    <mergeCell ref="B14007:C14007"/>
    <mergeCell ref="B13998:C13998"/>
    <mergeCell ref="B13999:C13999"/>
    <mergeCell ref="B14000:C14000"/>
    <mergeCell ref="B14001:C14001"/>
    <mergeCell ref="B14002:C14002"/>
    <mergeCell ref="B13993:C13993"/>
    <mergeCell ref="B13994:C13994"/>
    <mergeCell ref="B13995:C13995"/>
    <mergeCell ref="B13996:C13996"/>
    <mergeCell ref="B13997:C13997"/>
    <mergeCell ref="B13988:C13988"/>
    <mergeCell ref="B13989:C13989"/>
    <mergeCell ref="B13990:C13990"/>
    <mergeCell ref="B13991:C13991"/>
    <mergeCell ref="B13992:C13992"/>
    <mergeCell ref="B13983:C13983"/>
    <mergeCell ref="B13984:C13984"/>
    <mergeCell ref="B13985:C13985"/>
    <mergeCell ref="B13986:C13986"/>
    <mergeCell ref="B13987:C13987"/>
    <mergeCell ref="B14049:C14049"/>
    <mergeCell ref="B14050:C14050"/>
    <mergeCell ref="B14051:C14051"/>
    <mergeCell ref="B14052:C14052"/>
    <mergeCell ref="B14053:C14053"/>
    <mergeCell ref="B14047:C14047"/>
    <mergeCell ref="B14048:C14048"/>
    <mergeCell ref="B14042:C14042"/>
    <mergeCell ref="B14043:C14043"/>
    <mergeCell ref="B14044:C14044"/>
    <mergeCell ref="B14045:C14045"/>
    <mergeCell ref="B14046:C14046"/>
    <mergeCell ref="B14038:C14038"/>
    <mergeCell ref="B14039:C14039"/>
    <mergeCell ref="B14040:C14040"/>
    <mergeCell ref="B14041:C14041"/>
    <mergeCell ref="B14033:C14033"/>
    <mergeCell ref="B14034:C14034"/>
    <mergeCell ref="B14035:C14035"/>
    <mergeCell ref="B14036:C14036"/>
    <mergeCell ref="B14037:C14037"/>
    <mergeCell ref="B14028:C14028"/>
    <mergeCell ref="B14029:C14029"/>
    <mergeCell ref="B14030:C14030"/>
    <mergeCell ref="B14031:C14031"/>
    <mergeCell ref="B14032:C14032"/>
    <mergeCell ref="B14023:C14023"/>
    <mergeCell ref="B14024:C14024"/>
    <mergeCell ref="B14025:C14025"/>
    <mergeCell ref="B14026:C14026"/>
    <mergeCell ref="B14027:C14027"/>
    <mergeCell ref="B14018:C14018"/>
    <mergeCell ref="B14019:C14019"/>
    <mergeCell ref="B14020:C14020"/>
    <mergeCell ref="B14021:C14021"/>
    <mergeCell ref="B14022:C14022"/>
    <mergeCell ref="B14086:C14086"/>
    <mergeCell ref="B14087:C14087"/>
    <mergeCell ref="B14088:C14088"/>
    <mergeCell ref="B14089:C14089"/>
    <mergeCell ref="B14090:C14090"/>
    <mergeCell ref="B14083:C14083"/>
    <mergeCell ref="B14084:C14084"/>
    <mergeCell ref="B14085:C14085"/>
    <mergeCell ref="B14078:C14078"/>
    <mergeCell ref="B14079:C14079"/>
    <mergeCell ref="B14080:C14080"/>
    <mergeCell ref="B14081:C14081"/>
    <mergeCell ref="B14082:C14082"/>
    <mergeCell ref="B14074:C14074"/>
    <mergeCell ref="B14075:C14075"/>
    <mergeCell ref="B14076:C14076"/>
    <mergeCell ref="B14077:C14077"/>
    <mergeCell ref="B14069:C14069"/>
    <mergeCell ref="B14070:C14070"/>
    <mergeCell ref="B14071:C14071"/>
    <mergeCell ref="B14072:C14072"/>
    <mergeCell ref="B14073:C14073"/>
    <mergeCell ref="B14064:C14064"/>
    <mergeCell ref="B14065:C14065"/>
    <mergeCell ref="B14066:C14066"/>
    <mergeCell ref="B14067:C14067"/>
    <mergeCell ref="B14068:C14068"/>
    <mergeCell ref="B14059:C14059"/>
    <mergeCell ref="B14060:C14060"/>
    <mergeCell ref="B14061:C14061"/>
    <mergeCell ref="B14062:C14062"/>
    <mergeCell ref="B14063:C14063"/>
    <mergeCell ref="B14054:C14054"/>
    <mergeCell ref="B14055:C14055"/>
    <mergeCell ref="B14056:C14056"/>
    <mergeCell ref="B14057:C14057"/>
    <mergeCell ref="B14058:C14058"/>
    <mergeCell ref="B14120:C14120"/>
    <mergeCell ref="B14121:C14121"/>
    <mergeCell ref="B14122:C14122"/>
    <mergeCell ref="B14123:C14123"/>
    <mergeCell ref="B14115:C14115"/>
    <mergeCell ref="B14116:C14116"/>
    <mergeCell ref="B14117:C14117"/>
    <mergeCell ref="B14118:C14118"/>
    <mergeCell ref="B14119:C14119"/>
    <mergeCell ref="B14110:C14110"/>
    <mergeCell ref="B14111:C14111"/>
    <mergeCell ref="B14112:C14112"/>
    <mergeCell ref="B14113:C14113"/>
    <mergeCell ref="B14114:C14114"/>
    <mergeCell ref="B14105:C14105"/>
    <mergeCell ref="B14106:C14106"/>
    <mergeCell ref="B14107:C14107"/>
    <mergeCell ref="B14108:C14108"/>
    <mergeCell ref="B14109:C14109"/>
    <mergeCell ref="B14101:C14101"/>
    <mergeCell ref="B14102:C14102"/>
    <mergeCell ref="B14103:C14103"/>
    <mergeCell ref="B14104:C14104"/>
    <mergeCell ref="B14096:C14096"/>
    <mergeCell ref="B14097:C14097"/>
    <mergeCell ref="B14098:C14098"/>
    <mergeCell ref="B14099:C14099"/>
    <mergeCell ref="B14100:C14100"/>
    <mergeCell ref="B14091:C14091"/>
    <mergeCell ref="B14092:C14092"/>
    <mergeCell ref="B14093:C14093"/>
    <mergeCell ref="B14094:C14094"/>
    <mergeCell ref="B14095:C14095"/>
    <mergeCell ref="B14153:C14153"/>
    <mergeCell ref="B14154:C14154"/>
    <mergeCell ref="B14155:C14155"/>
    <mergeCell ref="B14156:C14156"/>
    <mergeCell ref="B14157:C14157"/>
    <mergeCell ref="B14148:C14148"/>
    <mergeCell ref="B14149:C14149"/>
    <mergeCell ref="B14150:C14150"/>
    <mergeCell ref="B14151:C14151"/>
    <mergeCell ref="B14152:C14152"/>
    <mergeCell ref="B14143:C14143"/>
    <mergeCell ref="B14144:C14144"/>
    <mergeCell ref="B14145:C14145"/>
    <mergeCell ref="B14146:C14146"/>
    <mergeCell ref="B14147:C14147"/>
    <mergeCell ref="B14138:C14138"/>
    <mergeCell ref="B14139:C14139"/>
    <mergeCell ref="B14140:C14140"/>
    <mergeCell ref="B14141:C14141"/>
    <mergeCell ref="B14142:C14142"/>
    <mergeCell ref="B14133:C14133"/>
    <mergeCell ref="B14134:C14134"/>
    <mergeCell ref="B14135:C14135"/>
    <mergeCell ref="B14136:C14136"/>
    <mergeCell ref="B14137:C14137"/>
    <mergeCell ref="B14129:C14129"/>
    <mergeCell ref="B14130:C14130"/>
    <mergeCell ref="B14131:C14131"/>
    <mergeCell ref="B14132:C14132"/>
    <mergeCell ref="B14124:C14124"/>
    <mergeCell ref="B14125:C14125"/>
    <mergeCell ref="B14126:C14126"/>
    <mergeCell ref="B14127:C14127"/>
    <mergeCell ref="B14128:C14128"/>
    <mergeCell ref="B14187:C14187"/>
    <mergeCell ref="B14188:C14188"/>
    <mergeCell ref="B14189:C14189"/>
    <mergeCell ref="B14190:C14190"/>
    <mergeCell ref="B14191:C14191"/>
    <mergeCell ref="B14185:C14185"/>
    <mergeCell ref="B14186:C14186"/>
    <mergeCell ref="B14184:C14184"/>
    <mergeCell ref="B14182:C14182"/>
    <mergeCell ref="B14183:C14183"/>
    <mergeCell ref="B14177:C14177"/>
    <mergeCell ref="B14178:C14178"/>
    <mergeCell ref="B14179:C14179"/>
    <mergeCell ref="B14180:C14180"/>
    <mergeCell ref="B14181:C14181"/>
    <mergeCell ref="B14173:C14173"/>
    <mergeCell ref="B14174:C14174"/>
    <mergeCell ref="B14175:C14175"/>
    <mergeCell ref="B14176:C14176"/>
    <mergeCell ref="B14168:C14168"/>
    <mergeCell ref="B14169:C14169"/>
    <mergeCell ref="B14170:C14170"/>
    <mergeCell ref="B14171:C14171"/>
    <mergeCell ref="B14172:C14172"/>
    <mergeCell ref="B14163:C14163"/>
    <mergeCell ref="B14164:C14164"/>
    <mergeCell ref="B14165:C14165"/>
    <mergeCell ref="B14166:C14166"/>
    <mergeCell ref="B14167:C14167"/>
    <mergeCell ref="B14158:C14158"/>
    <mergeCell ref="B14159:C14159"/>
    <mergeCell ref="B14160:C14160"/>
    <mergeCell ref="B14161:C14161"/>
    <mergeCell ref="B14162:C14162"/>
    <mergeCell ref="B14224:C14224"/>
    <mergeCell ref="B14225:C14225"/>
    <mergeCell ref="B14226:C14226"/>
    <mergeCell ref="B14219:C14219"/>
    <mergeCell ref="B14220:C14220"/>
    <mergeCell ref="B14221:C14221"/>
    <mergeCell ref="B14222:C14222"/>
    <mergeCell ref="B14223:C14223"/>
    <mergeCell ref="B14216:C14216"/>
    <mergeCell ref="B14217:C14217"/>
    <mergeCell ref="B14218:C14218"/>
    <mergeCell ref="B14211:C14211"/>
    <mergeCell ref="B14212:C14212"/>
    <mergeCell ref="B14213:C14213"/>
    <mergeCell ref="B14214:C14214"/>
    <mergeCell ref="B14215:C14215"/>
    <mergeCell ref="B14206:C14206"/>
    <mergeCell ref="B14207:C14207"/>
    <mergeCell ref="B14208:C14208"/>
    <mergeCell ref="B14209:C14209"/>
    <mergeCell ref="B14210:C14210"/>
    <mergeCell ref="B14201:C14201"/>
    <mergeCell ref="B14202:C14202"/>
    <mergeCell ref="B14203:C14203"/>
    <mergeCell ref="B14204:C14204"/>
    <mergeCell ref="B14205:C14205"/>
    <mergeCell ref="B14196:C14196"/>
    <mergeCell ref="B14197:C14197"/>
    <mergeCell ref="B14198:C14198"/>
    <mergeCell ref="B14199:C14199"/>
    <mergeCell ref="B14200:C14200"/>
    <mergeCell ref="B14192:C14192"/>
    <mergeCell ref="B14193:C14193"/>
    <mergeCell ref="B14194:C14194"/>
    <mergeCell ref="B14195:C14195"/>
    <mergeCell ref="B14257:C14257"/>
    <mergeCell ref="B14258:C14258"/>
    <mergeCell ref="B14259:C14259"/>
    <mergeCell ref="B14260:C14260"/>
    <mergeCell ref="B14261:C14261"/>
    <mergeCell ref="B14252:C14252"/>
    <mergeCell ref="B14253:C14253"/>
    <mergeCell ref="B14254:C14254"/>
    <mergeCell ref="B14255:C14255"/>
    <mergeCell ref="B14256:C14256"/>
    <mergeCell ref="B14247:C14247"/>
    <mergeCell ref="B14248:C14248"/>
    <mergeCell ref="B14249:C14249"/>
    <mergeCell ref="B14250:C14250"/>
    <mergeCell ref="B14251:C14251"/>
    <mergeCell ref="B14242:C14242"/>
    <mergeCell ref="B14243:C14243"/>
    <mergeCell ref="B14244:C14244"/>
    <mergeCell ref="B14245:C14245"/>
    <mergeCell ref="B14246:C14246"/>
    <mergeCell ref="B14237:C14237"/>
    <mergeCell ref="B14238:C14238"/>
    <mergeCell ref="B14239:C14239"/>
    <mergeCell ref="B14240:C14240"/>
    <mergeCell ref="B14241:C14241"/>
    <mergeCell ref="B14232:C14232"/>
    <mergeCell ref="B14233:C14233"/>
    <mergeCell ref="B14234:C14234"/>
    <mergeCell ref="B14235:C14235"/>
    <mergeCell ref="B14236:C14236"/>
    <mergeCell ref="B14227:C14227"/>
    <mergeCell ref="B14228:C14228"/>
    <mergeCell ref="B14229:C14229"/>
    <mergeCell ref="B14230:C14230"/>
    <mergeCell ref="B14231:C14231"/>
    <mergeCell ref="B14292:C14292"/>
    <mergeCell ref="B14293:C14293"/>
    <mergeCell ref="B14294:C14294"/>
    <mergeCell ref="B14295:C14295"/>
    <mergeCell ref="B14296:C14296"/>
    <mergeCell ref="B14287:C14287"/>
    <mergeCell ref="B14288:C14288"/>
    <mergeCell ref="B14289:C14289"/>
    <mergeCell ref="B14290:C14290"/>
    <mergeCell ref="B14291:C14291"/>
    <mergeCell ref="B14282:C14282"/>
    <mergeCell ref="B14283:C14283"/>
    <mergeCell ref="B14284:C14284"/>
    <mergeCell ref="B14285:C14285"/>
    <mergeCell ref="B14286:C14286"/>
    <mergeCell ref="B14277:C14277"/>
    <mergeCell ref="B14278:C14278"/>
    <mergeCell ref="B14279:C14279"/>
    <mergeCell ref="B14280:C14280"/>
    <mergeCell ref="B14281:C14281"/>
    <mergeCell ref="B14272:C14272"/>
    <mergeCell ref="B14273:C14273"/>
    <mergeCell ref="B14274:C14274"/>
    <mergeCell ref="B14275:C14275"/>
    <mergeCell ref="B14276:C14276"/>
    <mergeCell ref="B14267:C14267"/>
    <mergeCell ref="B14268:C14268"/>
    <mergeCell ref="B14269:C14269"/>
    <mergeCell ref="B14270:C14270"/>
    <mergeCell ref="B14271:C14271"/>
    <mergeCell ref="B14262:C14262"/>
    <mergeCell ref="B14263:C14263"/>
    <mergeCell ref="B14264:C14264"/>
    <mergeCell ref="B14265:C14265"/>
    <mergeCell ref="B14266:C14266"/>
    <mergeCell ref="B14325:C14325"/>
    <mergeCell ref="B14326:C14326"/>
    <mergeCell ref="B14327:C14327"/>
    <mergeCell ref="B14328:C14328"/>
    <mergeCell ref="B14329:C14329"/>
    <mergeCell ref="B14320:C14320"/>
    <mergeCell ref="B14321:C14321"/>
    <mergeCell ref="B14322:C14322"/>
    <mergeCell ref="B14323:C14323"/>
    <mergeCell ref="B14324:C14324"/>
    <mergeCell ref="B14315:C14315"/>
    <mergeCell ref="B14316:C14316"/>
    <mergeCell ref="B14317:C14317"/>
    <mergeCell ref="B14318:C14318"/>
    <mergeCell ref="B14319:C14319"/>
    <mergeCell ref="B14310:C14310"/>
    <mergeCell ref="B14311:C14311"/>
    <mergeCell ref="B14312:C14312"/>
    <mergeCell ref="B14313:C14313"/>
    <mergeCell ref="B14314:C14314"/>
    <mergeCell ref="B14306:C14306"/>
    <mergeCell ref="B14307:C14307"/>
    <mergeCell ref="B14308:C14308"/>
    <mergeCell ref="B14309:C14309"/>
    <mergeCell ref="B14301:C14301"/>
    <mergeCell ref="B14302:C14302"/>
    <mergeCell ref="B14303:C14303"/>
    <mergeCell ref="B14304:C14304"/>
    <mergeCell ref="B14305:C14305"/>
    <mergeCell ref="B14297:C14297"/>
    <mergeCell ref="B14298:C14298"/>
    <mergeCell ref="B14299:C14299"/>
    <mergeCell ref="B14300:C14300"/>
    <mergeCell ref="B14359:C14359"/>
    <mergeCell ref="B14360:C14360"/>
    <mergeCell ref="B14361:C14361"/>
    <mergeCell ref="B14362:C14362"/>
    <mergeCell ref="B14354:C14354"/>
    <mergeCell ref="B14355:C14355"/>
    <mergeCell ref="B14356:C14356"/>
    <mergeCell ref="B14357:C14357"/>
    <mergeCell ref="B14358:C14358"/>
    <mergeCell ref="B14349:C14349"/>
    <mergeCell ref="B14350:C14350"/>
    <mergeCell ref="B14351:C14351"/>
    <mergeCell ref="B14352:C14352"/>
    <mergeCell ref="B14353:C14353"/>
    <mergeCell ref="B14344:C14344"/>
    <mergeCell ref="B14345:C14345"/>
    <mergeCell ref="B14346:C14346"/>
    <mergeCell ref="B14347:C14347"/>
    <mergeCell ref="B14348:C14348"/>
    <mergeCell ref="B14339:C14339"/>
    <mergeCell ref="B14340:C14340"/>
    <mergeCell ref="B14341:C14341"/>
    <mergeCell ref="B14342:C14342"/>
    <mergeCell ref="B14343:C14343"/>
    <mergeCell ref="B14334:C14334"/>
    <mergeCell ref="B14335:C14335"/>
    <mergeCell ref="B14336:C14336"/>
    <mergeCell ref="B14337:C14337"/>
    <mergeCell ref="B14338:C14338"/>
    <mergeCell ref="B14330:C14330"/>
    <mergeCell ref="B14331:C14331"/>
    <mergeCell ref="B14332:C14332"/>
    <mergeCell ref="B14333:C14333"/>
    <mergeCell ref="B14391:C14391"/>
    <mergeCell ref="B14392:C14392"/>
    <mergeCell ref="B14393:C14393"/>
    <mergeCell ref="B14394:C14394"/>
    <mergeCell ref="B14395:C14395"/>
    <mergeCell ref="B14387:C14387"/>
    <mergeCell ref="B14388:C14388"/>
    <mergeCell ref="B14389:C14389"/>
    <mergeCell ref="B14390:C14390"/>
    <mergeCell ref="B14382:C14382"/>
    <mergeCell ref="B14383:C14383"/>
    <mergeCell ref="B14384:C14384"/>
    <mergeCell ref="B14385:C14385"/>
    <mergeCell ref="B14386:C14386"/>
    <mergeCell ref="B14378:C14378"/>
    <mergeCell ref="B14379:C14379"/>
    <mergeCell ref="B14380:C14380"/>
    <mergeCell ref="B14381:C14381"/>
    <mergeCell ref="B14373:C14373"/>
    <mergeCell ref="B14374:C14374"/>
    <mergeCell ref="B14375:C14375"/>
    <mergeCell ref="B14376:C14376"/>
    <mergeCell ref="B14377:C14377"/>
    <mergeCell ref="B14368:C14368"/>
    <mergeCell ref="B14369:C14369"/>
    <mergeCell ref="B14370:C14370"/>
    <mergeCell ref="B14371:C14371"/>
    <mergeCell ref="B14372:C14372"/>
    <mergeCell ref="B14363:C14363"/>
    <mergeCell ref="B14364:C14364"/>
    <mergeCell ref="B14365:C14365"/>
    <mergeCell ref="B14366:C14366"/>
    <mergeCell ref="B14367:C14367"/>
    <mergeCell ref="B14425:C14425"/>
    <mergeCell ref="B14426:C14426"/>
    <mergeCell ref="B14427:C14427"/>
    <mergeCell ref="B14428:C14428"/>
    <mergeCell ref="B14429:C14429"/>
    <mergeCell ref="B14420:C14420"/>
    <mergeCell ref="B14421:C14421"/>
    <mergeCell ref="B14422:C14422"/>
    <mergeCell ref="B14423:C14423"/>
    <mergeCell ref="B14424:C14424"/>
    <mergeCell ref="B14415:C14415"/>
    <mergeCell ref="B14416:C14416"/>
    <mergeCell ref="B14417:C14417"/>
    <mergeCell ref="B14418:C14418"/>
    <mergeCell ref="B14419:C14419"/>
    <mergeCell ref="B14410:C14410"/>
    <mergeCell ref="B14411:C14411"/>
    <mergeCell ref="B14412:C14412"/>
    <mergeCell ref="B14413:C14413"/>
    <mergeCell ref="B14414:C14414"/>
    <mergeCell ref="B14406:C14406"/>
    <mergeCell ref="B14407:C14407"/>
    <mergeCell ref="B14408:C14408"/>
    <mergeCell ref="B14409:C14409"/>
    <mergeCell ref="B14401:C14401"/>
    <mergeCell ref="B14402:C14402"/>
    <mergeCell ref="B14403:C14403"/>
    <mergeCell ref="B14404:C14404"/>
    <mergeCell ref="B14405:C14405"/>
    <mergeCell ref="B14396:C14396"/>
    <mergeCell ref="B14397:C14397"/>
    <mergeCell ref="B14398:C14398"/>
    <mergeCell ref="B14399:C14399"/>
    <mergeCell ref="B14400:C14400"/>
    <mergeCell ref="B14459:C14459"/>
    <mergeCell ref="B14460:C14460"/>
    <mergeCell ref="B14461:C14461"/>
    <mergeCell ref="B14462:C14462"/>
    <mergeCell ref="B14463:C14463"/>
    <mergeCell ref="B14454:C14454"/>
    <mergeCell ref="B14455:C14455"/>
    <mergeCell ref="B14456:C14456"/>
    <mergeCell ref="B14457:C14457"/>
    <mergeCell ref="B14458:C14458"/>
    <mergeCell ref="B14449:C14449"/>
    <mergeCell ref="B14450:C14450"/>
    <mergeCell ref="B14451:C14451"/>
    <mergeCell ref="B14452:C14452"/>
    <mergeCell ref="B14453:C14453"/>
    <mergeCell ref="B14444:C14444"/>
    <mergeCell ref="B14445:C14445"/>
    <mergeCell ref="B14446:C14446"/>
    <mergeCell ref="B14447:C14447"/>
    <mergeCell ref="B14448:C14448"/>
    <mergeCell ref="B14439:C14439"/>
    <mergeCell ref="B14440:C14440"/>
    <mergeCell ref="B14441:C14441"/>
    <mergeCell ref="B14442:C14442"/>
    <mergeCell ref="B14443:C14443"/>
    <mergeCell ref="B14435:C14435"/>
    <mergeCell ref="B14436:C14436"/>
    <mergeCell ref="B14437:C14437"/>
    <mergeCell ref="B14438:C14438"/>
    <mergeCell ref="B14430:C14430"/>
    <mergeCell ref="B14431:C14431"/>
    <mergeCell ref="B14432:C14432"/>
    <mergeCell ref="B14433:C14433"/>
    <mergeCell ref="B14434:C14434"/>
    <mergeCell ref="B14494:C14494"/>
    <mergeCell ref="B14495:C14495"/>
    <mergeCell ref="B14496:C14496"/>
    <mergeCell ref="B14497:C14497"/>
    <mergeCell ref="B14498:C14498"/>
    <mergeCell ref="B14489:C14489"/>
    <mergeCell ref="B14490:C14490"/>
    <mergeCell ref="B14491:C14491"/>
    <mergeCell ref="B14492:C14492"/>
    <mergeCell ref="B14493:C14493"/>
    <mergeCell ref="B14484:C14484"/>
    <mergeCell ref="B14485:C14485"/>
    <mergeCell ref="B14486:C14486"/>
    <mergeCell ref="B14487:C14487"/>
    <mergeCell ref="B14488:C14488"/>
    <mergeCell ref="B14479:C14479"/>
    <mergeCell ref="B14480:C14480"/>
    <mergeCell ref="B14481:C14481"/>
    <mergeCell ref="B14482:C14482"/>
    <mergeCell ref="B14483:C14483"/>
    <mergeCell ref="B14474:C14474"/>
    <mergeCell ref="B14475:C14475"/>
    <mergeCell ref="B14476:C14476"/>
    <mergeCell ref="B14477:C14477"/>
    <mergeCell ref="B14478:C14478"/>
    <mergeCell ref="B14469:C14469"/>
    <mergeCell ref="B14470:C14470"/>
    <mergeCell ref="B14471:C14471"/>
    <mergeCell ref="B14472:C14472"/>
    <mergeCell ref="B14473:C14473"/>
    <mergeCell ref="B14464:C14464"/>
    <mergeCell ref="B14465:C14465"/>
    <mergeCell ref="B14466:C14466"/>
    <mergeCell ref="B14467:C14467"/>
    <mergeCell ref="B14468:C14468"/>
    <mergeCell ref="B14528:C14528"/>
    <mergeCell ref="B14529:C14529"/>
    <mergeCell ref="B14530:C14530"/>
    <mergeCell ref="B14531:C14531"/>
    <mergeCell ref="B14532:C14532"/>
    <mergeCell ref="B14523:C14523"/>
    <mergeCell ref="B14524:C14524"/>
    <mergeCell ref="B14525:C14525"/>
    <mergeCell ref="B14526:C14526"/>
    <mergeCell ref="B14527:C14527"/>
    <mergeCell ref="B14519:C14519"/>
    <mergeCell ref="B14520:C14520"/>
    <mergeCell ref="B14521:C14521"/>
    <mergeCell ref="B14522:C14522"/>
    <mergeCell ref="B14514:C14514"/>
    <mergeCell ref="B14515:C14515"/>
    <mergeCell ref="B14516:C14516"/>
    <mergeCell ref="B14517:C14517"/>
    <mergeCell ref="B14518:C14518"/>
    <mergeCell ref="B14509:C14509"/>
    <mergeCell ref="B14510:C14510"/>
    <mergeCell ref="B14511:C14511"/>
    <mergeCell ref="B14512:C14512"/>
    <mergeCell ref="B14513:C14513"/>
    <mergeCell ref="B14504:C14504"/>
    <mergeCell ref="B14505:C14505"/>
    <mergeCell ref="B14506:C14506"/>
    <mergeCell ref="B14507:C14507"/>
    <mergeCell ref="B14508:C14508"/>
    <mergeCell ref="B14499:C14499"/>
    <mergeCell ref="B14500:C14500"/>
    <mergeCell ref="B14501:C14501"/>
    <mergeCell ref="B14502:C14502"/>
    <mergeCell ref="B14503:C14503"/>
    <mergeCell ref="B14563:C14563"/>
    <mergeCell ref="B14564:C14564"/>
    <mergeCell ref="B14565:C14565"/>
    <mergeCell ref="B14566:C14566"/>
    <mergeCell ref="B14567:C14567"/>
    <mergeCell ref="B14558:C14558"/>
    <mergeCell ref="B14559:C14559"/>
    <mergeCell ref="B14560:C14560"/>
    <mergeCell ref="B14561:C14561"/>
    <mergeCell ref="B14562:C14562"/>
    <mergeCell ref="B14553:C14553"/>
    <mergeCell ref="B14554:C14554"/>
    <mergeCell ref="B14555:C14555"/>
    <mergeCell ref="B14556:C14556"/>
    <mergeCell ref="B14557:C14557"/>
    <mergeCell ref="B14548:C14548"/>
    <mergeCell ref="B14549:C14549"/>
    <mergeCell ref="B14550:C14550"/>
    <mergeCell ref="B14551:C14551"/>
    <mergeCell ref="B14552:C14552"/>
    <mergeCell ref="B14543:C14543"/>
    <mergeCell ref="B14544:C14544"/>
    <mergeCell ref="B14545:C14545"/>
    <mergeCell ref="B14546:C14546"/>
    <mergeCell ref="B14547:C14547"/>
    <mergeCell ref="B14538:C14538"/>
    <mergeCell ref="B14539:C14539"/>
    <mergeCell ref="B14540:C14540"/>
    <mergeCell ref="B14541:C14541"/>
    <mergeCell ref="B14542:C14542"/>
    <mergeCell ref="B14533:C14533"/>
    <mergeCell ref="B14534:C14534"/>
    <mergeCell ref="B14535:C14535"/>
    <mergeCell ref="B14536:C14536"/>
    <mergeCell ref="B14537:C14537"/>
    <mergeCell ref="B14598:C14598"/>
    <mergeCell ref="B14599:C14599"/>
    <mergeCell ref="B14600:C14600"/>
    <mergeCell ref="B14601:C14601"/>
    <mergeCell ref="B14602:C14602"/>
    <mergeCell ref="B14593:C14593"/>
    <mergeCell ref="B14594:C14594"/>
    <mergeCell ref="B14595:C14595"/>
    <mergeCell ref="B14596:C14596"/>
    <mergeCell ref="B14597:C14597"/>
    <mergeCell ref="B14588:C14588"/>
    <mergeCell ref="B14589:C14589"/>
    <mergeCell ref="B14590:C14590"/>
    <mergeCell ref="B14591:C14591"/>
    <mergeCell ref="B14592:C14592"/>
    <mergeCell ref="B14583:C14583"/>
    <mergeCell ref="B14584:C14584"/>
    <mergeCell ref="B14585:C14585"/>
    <mergeCell ref="B14586:C14586"/>
    <mergeCell ref="B14587:C14587"/>
    <mergeCell ref="B14578:C14578"/>
    <mergeCell ref="B14579:C14579"/>
    <mergeCell ref="B14580:C14580"/>
    <mergeCell ref="B14581:C14581"/>
    <mergeCell ref="B14582:C14582"/>
    <mergeCell ref="B14573:C14573"/>
    <mergeCell ref="B14574:C14574"/>
    <mergeCell ref="B14575:C14575"/>
    <mergeCell ref="B14576:C14576"/>
    <mergeCell ref="B14577:C14577"/>
    <mergeCell ref="B14568:C14568"/>
    <mergeCell ref="B14569:C14569"/>
    <mergeCell ref="B14570:C14570"/>
    <mergeCell ref="B14571:C14571"/>
    <mergeCell ref="B14572:C14572"/>
    <mergeCell ref="B14631:C14631"/>
    <mergeCell ref="B14632:C14632"/>
    <mergeCell ref="B14633:C14633"/>
    <mergeCell ref="B14634:C14634"/>
    <mergeCell ref="B14635:C14635"/>
    <mergeCell ref="B14626:C14626"/>
    <mergeCell ref="B14627:C14627"/>
    <mergeCell ref="B14628:C14628"/>
    <mergeCell ref="B14629:C14629"/>
    <mergeCell ref="B14630:C14630"/>
    <mergeCell ref="B14621:C14621"/>
    <mergeCell ref="B14622:C14622"/>
    <mergeCell ref="B14623:C14623"/>
    <mergeCell ref="B14624:C14624"/>
    <mergeCell ref="B14625:C14625"/>
    <mergeCell ref="B14617:C14617"/>
    <mergeCell ref="B14618:C14618"/>
    <mergeCell ref="B14619:C14619"/>
    <mergeCell ref="B14620:C14620"/>
    <mergeCell ref="B14612:C14612"/>
    <mergeCell ref="B14613:C14613"/>
    <mergeCell ref="B14614:C14614"/>
    <mergeCell ref="B14615:C14615"/>
    <mergeCell ref="B14616:C14616"/>
    <mergeCell ref="B14608:C14608"/>
    <mergeCell ref="B14609:C14609"/>
    <mergeCell ref="B14610:C14610"/>
    <mergeCell ref="B14611:C14611"/>
    <mergeCell ref="B14603:C14603"/>
    <mergeCell ref="B14604:C14604"/>
    <mergeCell ref="B14605:C14605"/>
    <mergeCell ref="B14606:C14606"/>
    <mergeCell ref="B14607:C14607"/>
    <mergeCell ref="B14665:C14665"/>
    <mergeCell ref="B14666:C14666"/>
    <mergeCell ref="B14667:C14667"/>
    <mergeCell ref="B14668:C14668"/>
    <mergeCell ref="B14669:C14669"/>
    <mergeCell ref="B14660:C14660"/>
    <mergeCell ref="B14661:C14661"/>
    <mergeCell ref="B14662:C14662"/>
    <mergeCell ref="B14663:C14663"/>
    <mergeCell ref="B14664:C14664"/>
    <mergeCell ref="B14655:C14655"/>
    <mergeCell ref="B14656:C14656"/>
    <mergeCell ref="B14657:C14657"/>
    <mergeCell ref="B14658:C14658"/>
    <mergeCell ref="B14659:C14659"/>
    <mergeCell ref="B14650:C14650"/>
    <mergeCell ref="B14651:C14651"/>
    <mergeCell ref="B14652:C14652"/>
    <mergeCell ref="B14653:C14653"/>
    <mergeCell ref="B14654:C14654"/>
    <mergeCell ref="B14645:C14645"/>
    <mergeCell ref="B14646:C14646"/>
    <mergeCell ref="B14647:C14647"/>
    <mergeCell ref="B14648:C14648"/>
    <mergeCell ref="B14649:C14649"/>
    <mergeCell ref="B14641:C14641"/>
    <mergeCell ref="B14642:C14642"/>
    <mergeCell ref="B14643:C14643"/>
    <mergeCell ref="B14644:C14644"/>
    <mergeCell ref="B14636:C14636"/>
    <mergeCell ref="B14637:C14637"/>
    <mergeCell ref="B14638:C14638"/>
    <mergeCell ref="B14639:C14639"/>
    <mergeCell ref="B14640:C14640"/>
    <mergeCell ref="B14699:C14699"/>
    <mergeCell ref="B14700:C14700"/>
    <mergeCell ref="B14701:C14701"/>
    <mergeCell ref="B14702:C14702"/>
    <mergeCell ref="B14703:C14703"/>
    <mergeCell ref="B14694:C14694"/>
    <mergeCell ref="B14695:C14695"/>
    <mergeCell ref="B14696:C14696"/>
    <mergeCell ref="B14697:C14697"/>
    <mergeCell ref="B14698:C14698"/>
    <mergeCell ref="B14689:C14689"/>
    <mergeCell ref="B14690:C14690"/>
    <mergeCell ref="B14691:C14691"/>
    <mergeCell ref="B14692:C14692"/>
    <mergeCell ref="B14693:C14693"/>
    <mergeCell ref="B14685:C14685"/>
    <mergeCell ref="B14686:C14686"/>
    <mergeCell ref="B14687:C14687"/>
    <mergeCell ref="B14688:C14688"/>
    <mergeCell ref="B14680:C14680"/>
    <mergeCell ref="B14681:C14681"/>
    <mergeCell ref="B14682:C14682"/>
    <mergeCell ref="B14683:C14683"/>
    <mergeCell ref="B14684:C14684"/>
    <mergeCell ref="B14675:C14675"/>
    <mergeCell ref="B14676:C14676"/>
    <mergeCell ref="B14677:C14677"/>
    <mergeCell ref="B14678:C14678"/>
    <mergeCell ref="B14679:C14679"/>
    <mergeCell ref="B14670:C14670"/>
    <mergeCell ref="B14671:C14671"/>
    <mergeCell ref="B14672:C14672"/>
    <mergeCell ref="B14673:C14673"/>
    <mergeCell ref="B14674:C14674"/>
    <mergeCell ref="B14733:C14733"/>
    <mergeCell ref="B14734:C14734"/>
    <mergeCell ref="B14735:C14735"/>
    <mergeCell ref="B14736:C14736"/>
    <mergeCell ref="B14737:C14737"/>
    <mergeCell ref="B14729:C14729"/>
    <mergeCell ref="B14730:C14730"/>
    <mergeCell ref="B14731:C14731"/>
    <mergeCell ref="B14732:C14732"/>
    <mergeCell ref="B14724:C14724"/>
    <mergeCell ref="B14725:C14725"/>
    <mergeCell ref="B14726:C14726"/>
    <mergeCell ref="B14727:C14727"/>
    <mergeCell ref="B14728:C14728"/>
    <mergeCell ref="B14719:C14719"/>
    <mergeCell ref="B14720:C14720"/>
    <mergeCell ref="B14721:C14721"/>
    <mergeCell ref="B14722:C14722"/>
    <mergeCell ref="B14723:C14723"/>
    <mergeCell ref="B14714:C14714"/>
    <mergeCell ref="B14715:C14715"/>
    <mergeCell ref="B14716:C14716"/>
    <mergeCell ref="B14717:C14717"/>
    <mergeCell ref="B14718:C14718"/>
    <mergeCell ref="B14709:C14709"/>
    <mergeCell ref="B14710:C14710"/>
    <mergeCell ref="B14711:C14711"/>
    <mergeCell ref="B14712:C14712"/>
    <mergeCell ref="B14713:C14713"/>
    <mergeCell ref="B14704:C14704"/>
    <mergeCell ref="B14705:C14705"/>
    <mergeCell ref="B14706:C14706"/>
    <mergeCell ref="B14707:C14707"/>
    <mergeCell ref="B14708:C14708"/>
    <mergeCell ref="B14767:C14767"/>
    <mergeCell ref="B14768:C14768"/>
    <mergeCell ref="B14769:C14769"/>
    <mergeCell ref="B14770:C14770"/>
    <mergeCell ref="B14771:C14771"/>
    <mergeCell ref="B14762:C14762"/>
    <mergeCell ref="B14763:C14763"/>
    <mergeCell ref="B14764:C14764"/>
    <mergeCell ref="B14765:C14765"/>
    <mergeCell ref="B14766:C14766"/>
    <mergeCell ref="B14757:C14757"/>
    <mergeCell ref="B14758:C14758"/>
    <mergeCell ref="B14759:C14759"/>
    <mergeCell ref="B14760:C14760"/>
    <mergeCell ref="B14761:C14761"/>
    <mergeCell ref="B14753:C14753"/>
    <mergeCell ref="B14754:C14754"/>
    <mergeCell ref="B14755:C14755"/>
    <mergeCell ref="B14756:C14756"/>
    <mergeCell ref="B14748:C14748"/>
    <mergeCell ref="B14749:C14749"/>
    <mergeCell ref="B14750:C14750"/>
    <mergeCell ref="B14751:C14751"/>
    <mergeCell ref="B14752:C14752"/>
    <mergeCell ref="B14743:C14743"/>
    <mergeCell ref="B14744:C14744"/>
    <mergeCell ref="B14745:C14745"/>
    <mergeCell ref="B14746:C14746"/>
    <mergeCell ref="B14747:C14747"/>
    <mergeCell ref="B14738:C14738"/>
    <mergeCell ref="B14739:C14739"/>
    <mergeCell ref="B14740:C14740"/>
    <mergeCell ref="B14741:C14741"/>
    <mergeCell ref="B14742:C14742"/>
    <mergeCell ref="B14802:C14802"/>
    <mergeCell ref="B14803:C14803"/>
    <mergeCell ref="B14804:C14804"/>
    <mergeCell ref="B14805:C14805"/>
    <mergeCell ref="B14797:C14797"/>
    <mergeCell ref="B14798:C14798"/>
    <mergeCell ref="B14799:C14799"/>
    <mergeCell ref="B14800:C14800"/>
    <mergeCell ref="B14801:C14801"/>
    <mergeCell ref="B14792:C14792"/>
    <mergeCell ref="B14793:C14793"/>
    <mergeCell ref="B14794:C14794"/>
    <mergeCell ref="B14795:C14795"/>
    <mergeCell ref="B14796:C14796"/>
    <mergeCell ref="B14787:C14787"/>
    <mergeCell ref="B14788:C14788"/>
    <mergeCell ref="B14789:C14789"/>
    <mergeCell ref="B14790:C14790"/>
    <mergeCell ref="B14791:C14791"/>
    <mergeCell ref="B14782:C14782"/>
    <mergeCell ref="B14783:C14783"/>
    <mergeCell ref="B14784:C14784"/>
    <mergeCell ref="B14785:C14785"/>
    <mergeCell ref="B14786:C14786"/>
    <mergeCell ref="B14777:C14777"/>
    <mergeCell ref="B14778:C14778"/>
    <mergeCell ref="B14779:C14779"/>
    <mergeCell ref="B14780:C14780"/>
    <mergeCell ref="B14781:C14781"/>
    <mergeCell ref="B14772:C14772"/>
    <mergeCell ref="B14773:C14773"/>
    <mergeCell ref="B14774:C14774"/>
    <mergeCell ref="B14775:C14775"/>
    <mergeCell ref="B14776:C14776"/>
    <mergeCell ref="B14838:C14838"/>
    <mergeCell ref="B14839:C14839"/>
    <mergeCell ref="B14840:C14840"/>
    <mergeCell ref="B14841:C14841"/>
    <mergeCell ref="B14842:C14842"/>
    <mergeCell ref="B14834:C14834"/>
    <mergeCell ref="B14835:C14835"/>
    <mergeCell ref="B14836:C14836"/>
    <mergeCell ref="B14837:C14837"/>
    <mergeCell ref="B14829:C14829"/>
    <mergeCell ref="B14830:C14830"/>
    <mergeCell ref="B14831:C14831"/>
    <mergeCell ref="B14832:C14832"/>
    <mergeCell ref="B14833:C14833"/>
    <mergeCell ref="B14824:C14824"/>
    <mergeCell ref="B14825:C14825"/>
    <mergeCell ref="B14826:C14826"/>
    <mergeCell ref="B14827:C14827"/>
    <mergeCell ref="B14828:C14828"/>
    <mergeCell ref="B14819:C14819"/>
    <mergeCell ref="B14820:C14820"/>
    <mergeCell ref="B14821:C14821"/>
    <mergeCell ref="B14822:C14822"/>
    <mergeCell ref="B14823:C14823"/>
    <mergeCell ref="B14815:C14815"/>
    <mergeCell ref="B14816:C14816"/>
    <mergeCell ref="B14817:C14817"/>
    <mergeCell ref="B14818:C14818"/>
    <mergeCell ref="B14811:C14811"/>
    <mergeCell ref="B14812:C14812"/>
    <mergeCell ref="B14813:C14813"/>
    <mergeCell ref="B14814:C14814"/>
    <mergeCell ref="B14806:C14806"/>
    <mergeCell ref="B14807:C14807"/>
    <mergeCell ref="B14808:C14808"/>
    <mergeCell ref="B14809:C14809"/>
    <mergeCell ref="B14810:C14810"/>
    <mergeCell ref="B14873:C14873"/>
    <mergeCell ref="B14874:C14874"/>
    <mergeCell ref="B14875:C14875"/>
    <mergeCell ref="B14876:C14876"/>
    <mergeCell ref="B14877:C14877"/>
    <mergeCell ref="B14868:C14868"/>
    <mergeCell ref="B14869:C14869"/>
    <mergeCell ref="B14870:C14870"/>
    <mergeCell ref="B14871:C14871"/>
    <mergeCell ref="B14872:C14872"/>
    <mergeCell ref="B14863:C14863"/>
    <mergeCell ref="B14864:C14864"/>
    <mergeCell ref="B14865:C14865"/>
    <mergeCell ref="B14866:C14866"/>
    <mergeCell ref="B14867:C14867"/>
    <mergeCell ref="B14858:C14858"/>
    <mergeCell ref="B14859:C14859"/>
    <mergeCell ref="B14860:C14860"/>
    <mergeCell ref="B14861:C14861"/>
    <mergeCell ref="B14862:C14862"/>
    <mergeCell ref="B14853:C14853"/>
    <mergeCell ref="B14854:C14854"/>
    <mergeCell ref="B14855:C14855"/>
    <mergeCell ref="B14856:C14856"/>
    <mergeCell ref="B14857:C14857"/>
    <mergeCell ref="B14848:C14848"/>
    <mergeCell ref="B14849:C14849"/>
    <mergeCell ref="B14850:C14850"/>
    <mergeCell ref="B14851:C14851"/>
    <mergeCell ref="B14852:C14852"/>
    <mergeCell ref="B14843:C14843"/>
    <mergeCell ref="B14844:C14844"/>
    <mergeCell ref="B14845:C14845"/>
    <mergeCell ref="B14846:C14846"/>
    <mergeCell ref="B14847:C14847"/>
    <mergeCell ref="B14909:C14909"/>
    <mergeCell ref="B14910:C14910"/>
    <mergeCell ref="B14911:C14911"/>
    <mergeCell ref="B14912:C14912"/>
    <mergeCell ref="B14913:C14913"/>
    <mergeCell ref="B14907:C14907"/>
    <mergeCell ref="B14908:C14908"/>
    <mergeCell ref="B14903:C14903"/>
    <mergeCell ref="B14904:C14904"/>
    <mergeCell ref="B14905:C14905"/>
    <mergeCell ref="B14906:C14906"/>
    <mergeCell ref="B14898:C14898"/>
    <mergeCell ref="B14899:C14899"/>
    <mergeCell ref="B14900:C14900"/>
    <mergeCell ref="B14901:C14901"/>
    <mergeCell ref="B14902:C14902"/>
    <mergeCell ref="B14893:C14893"/>
    <mergeCell ref="B14894:C14894"/>
    <mergeCell ref="B14895:C14895"/>
    <mergeCell ref="B14896:C14896"/>
    <mergeCell ref="B14897:C14897"/>
    <mergeCell ref="B14888:C14888"/>
    <mergeCell ref="B14889:C14889"/>
    <mergeCell ref="B14890:C14890"/>
    <mergeCell ref="B14891:C14891"/>
    <mergeCell ref="B14892:C14892"/>
    <mergeCell ref="B14883:C14883"/>
    <mergeCell ref="B14884:C14884"/>
    <mergeCell ref="B14885:C14885"/>
    <mergeCell ref="B14886:C14886"/>
    <mergeCell ref="B14887:C14887"/>
    <mergeCell ref="B14943:C14943"/>
    <mergeCell ref="B14878:C14878"/>
    <mergeCell ref="B14879:C14879"/>
    <mergeCell ref="B14880:C14880"/>
    <mergeCell ref="B14881:C14881"/>
    <mergeCell ref="B14882:C14882"/>
    <mergeCell ref="B14948:C14948"/>
    <mergeCell ref="B14949:C14949"/>
    <mergeCell ref="B14950:C14950"/>
    <mergeCell ref="B14951:C14951"/>
    <mergeCell ref="B14944:C14944"/>
    <mergeCell ref="B14945:C14945"/>
    <mergeCell ref="B14946:C14946"/>
    <mergeCell ref="B14947:C14947"/>
    <mergeCell ref="B14939:C14939"/>
    <mergeCell ref="B14940:C14940"/>
    <mergeCell ref="B14941:C14941"/>
    <mergeCell ref="B14942:C14942"/>
    <mergeCell ref="B14934:C14934"/>
    <mergeCell ref="B14935:C14935"/>
    <mergeCell ref="B14936:C14936"/>
    <mergeCell ref="B14937:C14937"/>
    <mergeCell ref="B14938:C14938"/>
    <mergeCell ref="B14929:C14929"/>
    <mergeCell ref="B14930:C14930"/>
    <mergeCell ref="B14931:C14931"/>
    <mergeCell ref="B14932:C14932"/>
    <mergeCell ref="B14933:C14933"/>
    <mergeCell ref="B14924:C14924"/>
    <mergeCell ref="B14925:C14925"/>
    <mergeCell ref="B14926:C14926"/>
    <mergeCell ref="B14927:C14927"/>
    <mergeCell ref="B14928:C14928"/>
    <mergeCell ref="B14919:C14919"/>
    <mergeCell ref="B14920:C14920"/>
    <mergeCell ref="B14921:C14921"/>
    <mergeCell ref="B14922:C14922"/>
    <mergeCell ref="B14923:C14923"/>
    <mergeCell ref="B14914:C14914"/>
    <mergeCell ref="B14915:C14915"/>
    <mergeCell ref="B14916:C14916"/>
    <mergeCell ref="B14917:C14917"/>
    <mergeCell ref="B14918:C14918"/>
    <mergeCell ref="B14980:C14980"/>
    <mergeCell ref="B14981:C14981"/>
    <mergeCell ref="B14982:C14982"/>
    <mergeCell ref="B14983:C14983"/>
    <mergeCell ref="B14984:C14984"/>
    <mergeCell ref="B14975:C14975"/>
    <mergeCell ref="B14976:C14976"/>
    <mergeCell ref="B14977:C14977"/>
    <mergeCell ref="B14978:C14978"/>
    <mergeCell ref="B14979:C14979"/>
    <mergeCell ref="B14970:C14970"/>
    <mergeCell ref="B14971:C14971"/>
    <mergeCell ref="B14972:C14972"/>
    <mergeCell ref="B14973:C14973"/>
    <mergeCell ref="B14974:C14974"/>
    <mergeCell ref="B14965:C14965"/>
    <mergeCell ref="B14966:C14966"/>
    <mergeCell ref="B14967:C14967"/>
    <mergeCell ref="B14968:C14968"/>
    <mergeCell ref="B14969:C14969"/>
    <mergeCell ref="B14961:C14961"/>
    <mergeCell ref="B14962:C14962"/>
    <mergeCell ref="B14963:C14963"/>
    <mergeCell ref="B14964:C14964"/>
    <mergeCell ref="B14957:C14957"/>
    <mergeCell ref="B14958:C14958"/>
    <mergeCell ref="B14959:C14959"/>
    <mergeCell ref="B14960:C14960"/>
    <mergeCell ref="B14952:C14952"/>
    <mergeCell ref="B14953:C14953"/>
    <mergeCell ref="B14954:C14954"/>
    <mergeCell ref="B14955:C14955"/>
    <mergeCell ref="B14956:C14956"/>
    <mergeCell ref="B15016:C15016"/>
    <mergeCell ref="B15017:C15017"/>
    <mergeCell ref="B15018:C15018"/>
    <mergeCell ref="B15014:C15014"/>
    <mergeCell ref="B15015:C15015"/>
    <mergeCell ref="B15071:C15071"/>
    <mergeCell ref="B15010:C15010"/>
    <mergeCell ref="B15011:C15011"/>
    <mergeCell ref="B15012:C15012"/>
    <mergeCell ref="B15013:C15013"/>
    <mergeCell ref="B15005:C15005"/>
    <mergeCell ref="B15006:C15006"/>
    <mergeCell ref="B15007:C15007"/>
    <mergeCell ref="B15008:C15008"/>
    <mergeCell ref="B15009:C15009"/>
    <mergeCell ref="B15000:C15000"/>
    <mergeCell ref="B15001:C15001"/>
    <mergeCell ref="B15002:C15002"/>
    <mergeCell ref="B15003:C15003"/>
    <mergeCell ref="B15004:C15004"/>
    <mergeCell ref="B14995:C14995"/>
    <mergeCell ref="B14996:C14996"/>
    <mergeCell ref="B14997:C14997"/>
    <mergeCell ref="B14998:C14998"/>
    <mergeCell ref="B14999:C14999"/>
    <mergeCell ref="B14990:C14990"/>
    <mergeCell ref="B14991:C14991"/>
    <mergeCell ref="B14992:C14992"/>
    <mergeCell ref="B14993:C14993"/>
    <mergeCell ref="B14994:C14994"/>
    <mergeCell ref="B14985:C14985"/>
    <mergeCell ref="B14986:C14986"/>
    <mergeCell ref="B14987:C14987"/>
    <mergeCell ref="B14988:C14988"/>
    <mergeCell ref="B14989:C14989"/>
    <mergeCell ref="B15047:C15047"/>
    <mergeCell ref="B15048:C15048"/>
    <mergeCell ref="B15049:C15049"/>
    <mergeCell ref="B15050:C15050"/>
    <mergeCell ref="B15051:C15051"/>
    <mergeCell ref="B15042:C15042"/>
    <mergeCell ref="B15043:C15043"/>
    <mergeCell ref="B15044:C15044"/>
    <mergeCell ref="B15045:C15045"/>
    <mergeCell ref="B15046:C15046"/>
    <mergeCell ref="B15037:C15037"/>
    <mergeCell ref="B15038:C15038"/>
    <mergeCell ref="B15039:C15039"/>
    <mergeCell ref="B15040:C15040"/>
    <mergeCell ref="B15041:C15041"/>
    <mergeCell ref="B15032:C15032"/>
    <mergeCell ref="B15033:C15033"/>
    <mergeCell ref="B15034:C15034"/>
    <mergeCell ref="B15035:C15035"/>
    <mergeCell ref="B15036:C15036"/>
    <mergeCell ref="B15027:C15027"/>
    <mergeCell ref="B15028:C15028"/>
    <mergeCell ref="B15029:C15029"/>
    <mergeCell ref="B15030:C15030"/>
    <mergeCell ref="B15031:C15031"/>
    <mergeCell ref="B15023:C15023"/>
    <mergeCell ref="B15024:C15024"/>
    <mergeCell ref="B15025:C15025"/>
    <mergeCell ref="B15026:C15026"/>
    <mergeCell ref="B15019:C15019"/>
    <mergeCell ref="B15020:C15020"/>
    <mergeCell ref="B15021:C15021"/>
    <mergeCell ref="B15022:C15022"/>
    <mergeCell ref="B15085:C15085"/>
    <mergeCell ref="B15086:C15086"/>
    <mergeCell ref="B15087:C15087"/>
    <mergeCell ref="B15081:C15081"/>
    <mergeCell ref="B15082:C15082"/>
    <mergeCell ref="B15083:C15083"/>
    <mergeCell ref="B15084:C15084"/>
    <mergeCell ref="B15076:C15076"/>
    <mergeCell ref="B15077:C15077"/>
    <mergeCell ref="B15078:C15078"/>
    <mergeCell ref="B15079:C15079"/>
    <mergeCell ref="B15080:C15080"/>
    <mergeCell ref="B15072:C15072"/>
    <mergeCell ref="B15073:C15073"/>
    <mergeCell ref="B15074:C15074"/>
    <mergeCell ref="B15075:C15075"/>
    <mergeCell ref="B15066:C15066"/>
    <mergeCell ref="B15067:C15067"/>
    <mergeCell ref="B15068:C15068"/>
    <mergeCell ref="B15069:C15069"/>
    <mergeCell ref="B15070:C15070"/>
    <mergeCell ref="B15061:C15061"/>
    <mergeCell ref="B15062:C15062"/>
    <mergeCell ref="B15063:C15063"/>
    <mergeCell ref="B15064:C15064"/>
    <mergeCell ref="B15065:C15065"/>
    <mergeCell ref="B15057:C15057"/>
    <mergeCell ref="B15058:C15058"/>
    <mergeCell ref="B15059:C15059"/>
    <mergeCell ref="B15060:C15060"/>
    <mergeCell ref="B15052:C15052"/>
    <mergeCell ref="B15053:C15053"/>
    <mergeCell ref="B15054:C15054"/>
    <mergeCell ref="B15055:C15055"/>
    <mergeCell ref="B15056:C15056"/>
    <mergeCell ref="B15117:C15117"/>
    <mergeCell ref="B15118:C15118"/>
    <mergeCell ref="B15119:C15119"/>
    <mergeCell ref="B15120:C15120"/>
    <mergeCell ref="B15121:C15121"/>
    <mergeCell ref="B15112:C15112"/>
    <mergeCell ref="B15113:C15113"/>
    <mergeCell ref="B15114:C15114"/>
    <mergeCell ref="B15115:C15115"/>
    <mergeCell ref="B15116:C15116"/>
    <mergeCell ref="B15107:C15107"/>
    <mergeCell ref="B15108:C15108"/>
    <mergeCell ref="B15109:C15109"/>
    <mergeCell ref="B15110:C15110"/>
    <mergeCell ref="B15111:C15111"/>
    <mergeCell ref="B15102:C15102"/>
    <mergeCell ref="B15103:C15103"/>
    <mergeCell ref="B15104:C15104"/>
    <mergeCell ref="B15105:C15105"/>
    <mergeCell ref="B15106:C15106"/>
    <mergeCell ref="B15098:C15098"/>
    <mergeCell ref="B15099:C15099"/>
    <mergeCell ref="B15100:C15100"/>
    <mergeCell ref="B15101:C15101"/>
    <mergeCell ref="B15093:C15093"/>
    <mergeCell ref="B15094:C15094"/>
    <mergeCell ref="B15095:C15095"/>
    <mergeCell ref="B15096:C15096"/>
    <mergeCell ref="B15097:C15097"/>
    <mergeCell ref="B15088:C15088"/>
    <mergeCell ref="B15089:C15089"/>
    <mergeCell ref="B15090:C15090"/>
    <mergeCell ref="B15091:C15091"/>
    <mergeCell ref="B15092:C15092"/>
    <mergeCell ref="B15152:C15152"/>
    <mergeCell ref="B15153:C15153"/>
    <mergeCell ref="B15154:C15154"/>
    <mergeCell ref="B15155:C15155"/>
    <mergeCell ref="B15156:C15156"/>
    <mergeCell ref="B15147:C15147"/>
    <mergeCell ref="B15148:C15148"/>
    <mergeCell ref="B15149:C15149"/>
    <mergeCell ref="B15150:C15150"/>
    <mergeCell ref="B15151:C15151"/>
    <mergeCell ref="B15142:C15142"/>
    <mergeCell ref="B15143:C15143"/>
    <mergeCell ref="B15144:C15144"/>
    <mergeCell ref="B15145:C15145"/>
    <mergeCell ref="B15146:C15146"/>
    <mergeCell ref="B15137:C15137"/>
    <mergeCell ref="B15138:C15138"/>
    <mergeCell ref="B15139:C15139"/>
    <mergeCell ref="B15140:C15140"/>
    <mergeCell ref="B15141:C15141"/>
    <mergeCell ref="B15132:C15132"/>
    <mergeCell ref="B15133:C15133"/>
    <mergeCell ref="B15134:C15134"/>
    <mergeCell ref="B15135:C15135"/>
    <mergeCell ref="B15136:C15136"/>
    <mergeCell ref="B15127:C15127"/>
    <mergeCell ref="B15128:C15128"/>
    <mergeCell ref="B15129:C15129"/>
    <mergeCell ref="B15130:C15130"/>
    <mergeCell ref="B15131:C15131"/>
    <mergeCell ref="B15122:C15122"/>
    <mergeCell ref="B15123:C15123"/>
    <mergeCell ref="B15124:C15124"/>
    <mergeCell ref="B15125:C15125"/>
    <mergeCell ref="B15126:C15126"/>
    <mergeCell ref="B15187:C15187"/>
    <mergeCell ref="B15188:C15188"/>
    <mergeCell ref="B15189:C15189"/>
    <mergeCell ref="B15190:C15190"/>
    <mergeCell ref="B15182:C15182"/>
    <mergeCell ref="B15183:C15183"/>
    <mergeCell ref="B15184:C15184"/>
    <mergeCell ref="B15185:C15185"/>
    <mergeCell ref="B15186:C15186"/>
    <mergeCell ref="B15177:C15177"/>
    <mergeCell ref="B15178:C15178"/>
    <mergeCell ref="B15179:C15179"/>
    <mergeCell ref="B15180:C15180"/>
    <mergeCell ref="B15181:C15181"/>
    <mergeCell ref="B15172:C15172"/>
    <mergeCell ref="B15173:C15173"/>
    <mergeCell ref="B15174:C15174"/>
    <mergeCell ref="B15175:C15175"/>
    <mergeCell ref="B15176:C15176"/>
    <mergeCell ref="B15167:C15167"/>
    <mergeCell ref="B15168:C15168"/>
    <mergeCell ref="B15169:C15169"/>
    <mergeCell ref="B15170:C15170"/>
    <mergeCell ref="B15171:C15171"/>
    <mergeCell ref="B15162:C15162"/>
    <mergeCell ref="B15163:C15163"/>
    <mergeCell ref="B15164:C15164"/>
    <mergeCell ref="B15165:C15165"/>
    <mergeCell ref="B15166:C15166"/>
    <mergeCell ref="B15157:C15157"/>
    <mergeCell ref="B15158:C15158"/>
    <mergeCell ref="B15159:C15159"/>
    <mergeCell ref="B15160:C15160"/>
    <mergeCell ref="B15161:C15161"/>
    <mergeCell ref="B15224:C15224"/>
    <mergeCell ref="B15225:C15225"/>
    <mergeCell ref="B15226:C15226"/>
    <mergeCell ref="B15227:C15227"/>
    <mergeCell ref="B15220:C15220"/>
    <mergeCell ref="B15221:C15221"/>
    <mergeCell ref="B15222:C15222"/>
    <mergeCell ref="B15223:C15223"/>
    <mergeCell ref="B15215:C15215"/>
    <mergeCell ref="B15216:C15216"/>
    <mergeCell ref="B15217:C15217"/>
    <mergeCell ref="B15218:C15218"/>
    <mergeCell ref="B15219:C15219"/>
    <mergeCell ref="B15211:C15211"/>
    <mergeCell ref="B15212:C15212"/>
    <mergeCell ref="B15213:C15213"/>
    <mergeCell ref="B15214:C15214"/>
    <mergeCell ref="B15206:C15206"/>
    <mergeCell ref="B15207:C15207"/>
    <mergeCell ref="B15208:C15208"/>
    <mergeCell ref="B15209:C15209"/>
    <mergeCell ref="B15210:C15210"/>
    <mergeCell ref="B15201:C15201"/>
    <mergeCell ref="B15202:C15202"/>
    <mergeCell ref="B15203:C15203"/>
    <mergeCell ref="B15204:C15204"/>
    <mergeCell ref="B15205:C15205"/>
    <mergeCell ref="B15196:C15196"/>
    <mergeCell ref="B15197:C15197"/>
    <mergeCell ref="B15198:C15198"/>
    <mergeCell ref="B15199:C15199"/>
    <mergeCell ref="B15200:C15200"/>
    <mergeCell ref="B15191:C15191"/>
    <mergeCell ref="B15192:C15192"/>
    <mergeCell ref="B15193:C15193"/>
    <mergeCell ref="B15194:C15194"/>
    <mergeCell ref="B15195:C15195"/>
    <mergeCell ref="B15258:C15258"/>
    <mergeCell ref="B15259:C15259"/>
    <mergeCell ref="B15260:C15260"/>
    <mergeCell ref="B15253:C15253"/>
    <mergeCell ref="B15254:C15254"/>
    <mergeCell ref="B15255:C15255"/>
    <mergeCell ref="B15256:C15256"/>
    <mergeCell ref="B15257:C15257"/>
    <mergeCell ref="B15248:C15248"/>
    <mergeCell ref="B15249:C15249"/>
    <mergeCell ref="B15250:C15250"/>
    <mergeCell ref="B15251:C15251"/>
    <mergeCell ref="B15252:C15252"/>
    <mergeCell ref="B15243:C15243"/>
    <mergeCell ref="B15244:C15244"/>
    <mergeCell ref="B15245:C15245"/>
    <mergeCell ref="B15246:C15246"/>
    <mergeCell ref="B15247:C15247"/>
    <mergeCell ref="B15238:C15238"/>
    <mergeCell ref="B15239:C15239"/>
    <mergeCell ref="B15240:C15240"/>
    <mergeCell ref="B15241:C15241"/>
    <mergeCell ref="B15242:C15242"/>
    <mergeCell ref="B15233:C15233"/>
    <mergeCell ref="B15234:C15234"/>
    <mergeCell ref="B15235:C15235"/>
    <mergeCell ref="B15236:C15236"/>
    <mergeCell ref="B15237:C15237"/>
    <mergeCell ref="B15228:C15228"/>
    <mergeCell ref="B15229:C15229"/>
    <mergeCell ref="B15230:C15230"/>
    <mergeCell ref="B15231:C15231"/>
    <mergeCell ref="B15232:C15232"/>
    <mergeCell ref="B15292:C15292"/>
    <mergeCell ref="B15293:C15293"/>
    <mergeCell ref="B15294:C15294"/>
    <mergeCell ref="B15295:C15295"/>
    <mergeCell ref="B15287:C15287"/>
    <mergeCell ref="B15288:C15288"/>
    <mergeCell ref="B15289:C15289"/>
    <mergeCell ref="B15290:C15290"/>
    <mergeCell ref="B15291:C15291"/>
    <mergeCell ref="B15282:C15282"/>
    <mergeCell ref="B15283:C15283"/>
    <mergeCell ref="B15284:C15284"/>
    <mergeCell ref="B15285:C15285"/>
    <mergeCell ref="B15286:C15286"/>
    <mergeCell ref="B15277:C15277"/>
    <mergeCell ref="B15278:C15278"/>
    <mergeCell ref="B15279:C15279"/>
    <mergeCell ref="B15280:C15280"/>
    <mergeCell ref="B15281:C15281"/>
    <mergeCell ref="B15275:C15275"/>
    <mergeCell ref="B15276:C15276"/>
    <mergeCell ref="B15270:C15270"/>
    <mergeCell ref="B15271:C15271"/>
    <mergeCell ref="B15272:C15272"/>
    <mergeCell ref="B15273:C15273"/>
    <mergeCell ref="B15274:C15274"/>
    <mergeCell ref="B15265:C15265"/>
    <mergeCell ref="B15266:C15266"/>
    <mergeCell ref="B15267:C15267"/>
    <mergeCell ref="B15268:C15268"/>
    <mergeCell ref="B15269:C15269"/>
    <mergeCell ref="B15261:C15261"/>
    <mergeCell ref="B15262:C15262"/>
    <mergeCell ref="B15263:C15263"/>
    <mergeCell ref="B15264:C15264"/>
    <mergeCell ref="B15326:C15326"/>
    <mergeCell ref="B15327:C15327"/>
    <mergeCell ref="B15328:C15328"/>
    <mergeCell ref="B15329:C15329"/>
    <mergeCell ref="B15330:C15330"/>
    <mergeCell ref="B15321:C15321"/>
    <mergeCell ref="B15322:C15322"/>
    <mergeCell ref="B15323:C15323"/>
    <mergeCell ref="B15324:C15324"/>
    <mergeCell ref="B15325:C15325"/>
    <mergeCell ref="B15316:C15316"/>
    <mergeCell ref="B15317:C15317"/>
    <mergeCell ref="B15318:C15318"/>
    <mergeCell ref="B15319:C15319"/>
    <mergeCell ref="B15320:C15320"/>
    <mergeCell ref="B15311:C15311"/>
    <mergeCell ref="B15312:C15312"/>
    <mergeCell ref="B15313:C15313"/>
    <mergeCell ref="B15314:C15314"/>
    <mergeCell ref="B15315:C15315"/>
    <mergeCell ref="B15306:C15306"/>
    <mergeCell ref="B15307:C15307"/>
    <mergeCell ref="B15308:C15308"/>
    <mergeCell ref="B15309:C15309"/>
    <mergeCell ref="B15310:C15310"/>
    <mergeCell ref="B15301:C15301"/>
    <mergeCell ref="B15302:C15302"/>
    <mergeCell ref="B15303:C15303"/>
    <mergeCell ref="B15304:C15304"/>
    <mergeCell ref="B15305:C15305"/>
    <mergeCell ref="B15296:C15296"/>
    <mergeCell ref="B15297:C15297"/>
    <mergeCell ref="B15298:C15298"/>
    <mergeCell ref="B15299:C15299"/>
    <mergeCell ref="B15300:C15300"/>
    <mergeCell ref="B15363:C15363"/>
    <mergeCell ref="B15364:C15364"/>
    <mergeCell ref="B15365:C15365"/>
    <mergeCell ref="B15366:C15366"/>
    <mergeCell ref="B15367:C15367"/>
    <mergeCell ref="B15358:C15358"/>
    <mergeCell ref="B15359:C15359"/>
    <mergeCell ref="B15360:C15360"/>
    <mergeCell ref="B15361:C15361"/>
    <mergeCell ref="B15362:C15362"/>
    <mergeCell ref="B15353:C15353"/>
    <mergeCell ref="B15354:C15354"/>
    <mergeCell ref="B15355:C15355"/>
    <mergeCell ref="B15356:C15356"/>
    <mergeCell ref="B15357:C15357"/>
    <mergeCell ref="B15348:C15348"/>
    <mergeCell ref="B15349:C15349"/>
    <mergeCell ref="B15350:C15350"/>
    <mergeCell ref="B15351:C15351"/>
    <mergeCell ref="B15352:C15352"/>
    <mergeCell ref="B15346:C15346"/>
    <mergeCell ref="B15347:C15347"/>
    <mergeCell ref="B15345:C15345"/>
    <mergeCell ref="B15340:C15340"/>
    <mergeCell ref="B15341:C15341"/>
    <mergeCell ref="B15342:C15342"/>
    <mergeCell ref="B15343:C15343"/>
    <mergeCell ref="B15344:C15344"/>
    <mergeCell ref="B15336:C15336"/>
    <mergeCell ref="B15337:C15337"/>
    <mergeCell ref="B15338:C15338"/>
    <mergeCell ref="B15339:C15339"/>
    <mergeCell ref="B15331:C15331"/>
    <mergeCell ref="B15332:C15332"/>
    <mergeCell ref="B15333:C15333"/>
    <mergeCell ref="B15334:C15334"/>
    <mergeCell ref="B15335:C15335"/>
    <mergeCell ref="B15399:C15399"/>
    <mergeCell ref="B15400:C15400"/>
    <mergeCell ref="B15401:C15401"/>
    <mergeCell ref="B15402:C15402"/>
    <mergeCell ref="B15396:C15396"/>
    <mergeCell ref="B15397:C15397"/>
    <mergeCell ref="B15398:C15398"/>
    <mergeCell ref="B15392:C15392"/>
    <mergeCell ref="B15393:C15393"/>
    <mergeCell ref="B15394:C15394"/>
    <mergeCell ref="B15395:C15395"/>
    <mergeCell ref="B15387:C15387"/>
    <mergeCell ref="B15388:C15388"/>
    <mergeCell ref="B15389:C15389"/>
    <mergeCell ref="B15390:C15390"/>
    <mergeCell ref="B15391:C15391"/>
    <mergeCell ref="B15382:C15382"/>
    <mergeCell ref="B15383:C15383"/>
    <mergeCell ref="B15384:C15384"/>
    <mergeCell ref="B15385:C15385"/>
    <mergeCell ref="B15386:C15386"/>
    <mergeCell ref="B15377:C15377"/>
    <mergeCell ref="B15378:C15378"/>
    <mergeCell ref="B15379:C15379"/>
    <mergeCell ref="B15380:C15380"/>
    <mergeCell ref="B15381:C15381"/>
    <mergeCell ref="B15373:C15373"/>
    <mergeCell ref="B15374:C15374"/>
    <mergeCell ref="B15375:C15375"/>
    <mergeCell ref="B15376:C15376"/>
    <mergeCell ref="B15368:C15368"/>
    <mergeCell ref="B15369:C15369"/>
    <mergeCell ref="B15370:C15370"/>
    <mergeCell ref="B15371:C15371"/>
    <mergeCell ref="B15372:C15372"/>
    <mergeCell ref="B15435:C15435"/>
    <mergeCell ref="B15436:C15436"/>
    <mergeCell ref="B15437:C15437"/>
    <mergeCell ref="B15438:C15438"/>
    <mergeCell ref="B15430:C15430"/>
    <mergeCell ref="B15431:C15431"/>
    <mergeCell ref="B15432:C15432"/>
    <mergeCell ref="B15433:C15433"/>
    <mergeCell ref="B15434:C15434"/>
    <mergeCell ref="B15426:C15426"/>
    <mergeCell ref="B15427:C15427"/>
    <mergeCell ref="B15428:C15428"/>
    <mergeCell ref="B15429:C15429"/>
    <mergeCell ref="B15422:C15422"/>
    <mergeCell ref="B15423:C15423"/>
    <mergeCell ref="B15424:C15424"/>
    <mergeCell ref="B15425:C15425"/>
    <mergeCell ref="B15417:C15417"/>
    <mergeCell ref="B15418:C15418"/>
    <mergeCell ref="B15419:C15419"/>
    <mergeCell ref="B15420:C15420"/>
    <mergeCell ref="B15421:C15421"/>
    <mergeCell ref="B15412:C15412"/>
    <mergeCell ref="B15413:C15413"/>
    <mergeCell ref="B15414:C15414"/>
    <mergeCell ref="B15415:C15415"/>
    <mergeCell ref="B15416:C15416"/>
    <mergeCell ref="B15407:C15407"/>
    <mergeCell ref="B15408:C15408"/>
    <mergeCell ref="B15409:C15409"/>
    <mergeCell ref="B15410:C15410"/>
    <mergeCell ref="B15411:C15411"/>
    <mergeCell ref="B15403:C15403"/>
    <mergeCell ref="B15404:C15404"/>
    <mergeCell ref="B15405:C15405"/>
    <mergeCell ref="B15406:C15406"/>
    <mergeCell ref="B15464:C15464"/>
    <mergeCell ref="B15465:C15465"/>
    <mergeCell ref="B15466:C15466"/>
    <mergeCell ref="B15467:C15467"/>
    <mergeCell ref="B15468:C15468"/>
    <mergeCell ref="B15523:C15523"/>
    <mergeCell ref="B15524:C15524"/>
    <mergeCell ref="B15525:C15525"/>
    <mergeCell ref="B15459:C15459"/>
    <mergeCell ref="B15460:C15460"/>
    <mergeCell ref="B15461:C15461"/>
    <mergeCell ref="B15462:C15462"/>
    <mergeCell ref="B15463:C15463"/>
    <mergeCell ref="B15454:C15454"/>
    <mergeCell ref="B15455:C15455"/>
    <mergeCell ref="B15456:C15456"/>
    <mergeCell ref="B15457:C15457"/>
    <mergeCell ref="B15458:C15458"/>
    <mergeCell ref="B15449:C15449"/>
    <mergeCell ref="B15450:C15450"/>
    <mergeCell ref="B15451:C15451"/>
    <mergeCell ref="B15452:C15452"/>
    <mergeCell ref="B15453:C15453"/>
    <mergeCell ref="B15444:C15444"/>
    <mergeCell ref="B15445:C15445"/>
    <mergeCell ref="B15446:C15446"/>
    <mergeCell ref="B15447:C15447"/>
    <mergeCell ref="B15448:C15448"/>
    <mergeCell ref="B15439:C15439"/>
    <mergeCell ref="B15440:C15440"/>
    <mergeCell ref="B15441:C15441"/>
    <mergeCell ref="B15442:C15442"/>
    <mergeCell ref="B15443:C15443"/>
    <mergeCell ref="B15498:C15498"/>
    <mergeCell ref="B15499:C15499"/>
    <mergeCell ref="B15500:C15500"/>
    <mergeCell ref="B15501:C15501"/>
    <mergeCell ref="B15502:C15502"/>
    <mergeCell ref="B15493:C15493"/>
    <mergeCell ref="B15494:C15494"/>
    <mergeCell ref="B15495:C15495"/>
    <mergeCell ref="B15496:C15496"/>
    <mergeCell ref="B15497:C15497"/>
    <mergeCell ref="B15557:C15557"/>
    <mergeCell ref="B15488:C15488"/>
    <mergeCell ref="B15489:C15489"/>
    <mergeCell ref="B15490:C15490"/>
    <mergeCell ref="B15491:C15491"/>
    <mergeCell ref="B15492:C15492"/>
    <mergeCell ref="B15484:C15484"/>
    <mergeCell ref="B15485:C15485"/>
    <mergeCell ref="B15486:C15486"/>
    <mergeCell ref="B15487:C15487"/>
    <mergeCell ref="B15479:C15479"/>
    <mergeCell ref="B15480:C15480"/>
    <mergeCell ref="B15481:C15481"/>
    <mergeCell ref="B15482:C15482"/>
    <mergeCell ref="B15483:C15483"/>
    <mergeCell ref="B15475:C15475"/>
    <mergeCell ref="B15476:C15476"/>
    <mergeCell ref="B15477:C15477"/>
    <mergeCell ref="B15478:C15478"/>
    <mergeCell ref="B15473:C15473"/>
    <mergeCell ref="B15474:C15474"/>
    <mergeCell ref="B15469:C15469"/>
    <mergeCell ref="B15470:C15470"/>
    <mergeCell ref="B15471:C15471"/>
    <mergeCell ref="B15472:C15472"/>
    <mergeCell ref="B15537:C15537"/>
    <mergeCell ref="B15538:C15538"/>
    <mergeCell ref="B15539:C15539"/>
    <mergeCell ref="B15540:C15540"/>
    <mergeCell ref="B15541:C15541"/>
    <mergeCell ref="B15533:C15533"/>
    <mergeCell ref="B15534:C15534"/>
    <mergeCell ref="B15535:C15535"/>
    <mergeCell ref="B15536:C15536"/>
    <mergeCell ref="B15528:C15528"/>
    <mergeCell ref="B15529:C15529"/>
    <mergeCell ref="B15530:C15530"/>
    <mergeCell ref="B15531:C15531"/>
    <mergeCell ref="B15532:C15532"/>
    <mergeCell ref="B15526:C15526"/>
    <mergeCell ref="B15527:C15527"/>
    <mergeCell ref="B15518:C15518"/>
    <mergeCell ref="B15519:C15519"/>
    <mergeCell ref="B15520:C15520"/>
    <mergeCell ref="B15521:C15521"/>
    <mergeCell ref="B15522:C15522"/>
    <mergeCell ref="B15513:C15513"/>
    <mergeCell ref="B15514:C15514"/>
    <mergeCell ref="B15515:C15515"/>
    <mergeCell ref="B15516:C15516"/>
    <mergeCell ref="B15517:C15517"/>
    <mergeCell ref="B15508:C15508"/>
    <mergeCell ref="B15509:C15509"/>
    <mergeCell ref="B15510:C15510"/>
    <mergeCell ref="B15511:C15511"/>
    <mergeCell ref="B15512:C15512"/>
    <mergeCell ref="B15503:C15503"/>
    <mergeCell ref="B15504:C15504"/>
    <mergeCell ref="B15505:C15505"/>
    <mergeCell ref="B15506:C15506"/>
    <mergeCell ref="B15507:C15507"/>
    <mergeCell ref="B15572:C15572"/>
    <mergeCell ref="B15573:C15573"/>
    <mergeCell ref="B15574:C15574"/>
    <mergeCell ref="B15575:C15575"/>
    <mergeCell ref="B15576:C15576"/>
    <mergeCell ref="B15567:C15567"/>
    <mergeCell ref="B15568:C15568"/>
    <mergeCell ref="B15569:C15569"/>
    <mergeCell ref="B15570:C15570"/>
    <mergeCell ref="B15571:C15571"/>
    <mergeCell ref="B15564:C15564"/>
    <mergeCell ref="B15565:C15565"/>
    <mergeCell ref="B15566:C15566"/>
    <mergeCell ref="B15561:C15561"/>
    <mergeCell ref="B15562:C15562"/>
    <mergeCell ref="B15563:C15563"/>
    <mergeCell ref="B15617:C15617"/>
    <mergeCell ref="B15618:C15618"/>
    <mergeCell ref="B15619:C15619"/>
    <mergeCell ref="B15558:C15558"/>
    <mergeCell ref="B15559:C15559"/>
    <mergeCell ref="B15560:C15560"/>
    <mergeCell ref="B15552:C15552"/>
    <mergeCell ref="B15553:C15553"/>
    <mergeCell ref="B15554:C15554"/>
    <mergeCell ref="B15555:C15555"/>
    <mergeCell ref="B15556:C15556"/>
    <mergeCell ref="B15547:C15547"/>
    <mergeCell ref="B15548:C15548"/>
    <mergeCell ref="B15549:C15549"/>
    <mergeCell ref="B15550:C15550"/>
    <mergeCell ref="B15551:C15551"/>
    <mergeCell ref="B15542:C15542"/>
    <mergeCell ref="B15543:C15543"/>
    <mergeCell ref="B15544:C15544"/>
    <mergeCell ref="B15545:C15545"/>
    <mergeCell ref="B15546:C15546"/>
    <mergeCell ref="B15607:C15607"/>
    <mergeCell ref="B15608:C15608"/>
    <mergeCell ref="B15609:C15609"/>
    <mergeCell ref="B15610:C15610"/>
    <mergeCell ref="B15611:C15611"/>
    <mergeCell ref="B15602:C15602"/>
    <mergeCell ref="B15603:C15603"/>
    <mergeCell ref="B15604:C15604"/>
    <mergeCell ref="B15605:C15605"/>
    <mergeCell ref="B15606:C15606"/>
    <mergeCell ref="B15597:C15597"/>
    <mergeCell ref="B15598:C15598"/>
    <mergeCell ref="B15599:C15599"/>
    <mergeCell ref="B15600:C15600"/>
    <mergeCell ref="B15601:C15601"/>
    <mergeCell ref="B15592:C15592"/>
    <mergeCell ref="B15593:C15593"/>
    <mergeCell ref="B15594:C15594"/>
    <mergeCell ref="B15595:C15595"/>
    <mergeCell ref="B15596:C15596"/>
    <mergeCell ref="B15587:C15587"/>
    <mergeCell ref="B15588:C15588"/>
    <mergeCell ref="B15589:C15589"/>
    <mergeCell ref="B15590:C15590"/>
    <mergeCell ref="B15591:C15591"/>
    <mergeCell ref="B15652:C15652"/>
    <mergeCell ref="B15582:C15582"/>
    <mergeCell ref="B15583:C15583"/>
    <mergeCell ref="B15584:C15584"/>
    <mergeCell ref="B15585:C15585"/>
    <mergeCell ref="B15586:C15586"/>
    <mergeCell ref="B15577:C15577"/>
    <mergeCell ref="B15578:C15578"/>
    <mergeCell ref="B15579:C15579"/>
    <mergeCell ref="B15580:C15580"/>
    <mergeCell ref="B15581:C15581"/>
    <mergeCell ref="B15647:C15647"/>
    <mergeCell ref="B15648:C15648"/>
    <mergeCell ref="B15649:C15649"/>
    <mergeCell ref="B15650:C15650"/>
    <mergeCell ref="B15651:C15651"/>
    <mergeCell ref="B15642:C15642"/>
    <mergeCell ref="B15643:C15643"/>
    <mergeCell ref="B15644:C15644"/>
    <mergeCell ref="B15645:C15645"/>
    <mergeCell ref="B15646:C15646"/>
    <mergeCell ref="B15637:C15637"/>
    <mergeCell ref="B15638:C15638"/>
    <mergeCell ref="B15639:C15639"/>
    <mergeCell ref="B15640:C15640"/>
    <mergeCell ref="B15641:C15641"/>
    <mergeCell ref="B15632:C15632"/>
    <mergeCell ref="B15633:C15633"/>
    <mergeCell ref="B15634:C15634"/>
    <mergeCell ref="B15635:C15635"/>
    <mergeCell ref="B15636:C15636"/>
    <mergeCell ref="B15627:C15627"/>
    <mergeCell ref="B15628:C15628"/>
    <mergeCell ref="B15629:C15629"/>
    <mergeCell ref="B15630:C15630"/>
    <mergeCell ref="B15631:C15631"/>
    <mergeCell ref="B15622:C15622"/>
    <mergeCell ref="B15623:C15623"/>
    <mergeCell ref="B15624:C15624"/>
    <mergeCell ref="B15625:C15625"/>
    <mergeCell ref="B15626:C15626"/>
    <mergeCell ref="B15620:C15620"/>
    <mergeCell ref="B15621:C15621"/>
    <mergeCell ref="B15612:C15612"/>
    <mergeCell ref="B15613:C15613"/>
    <mergeCell ref="B15614:C15614"/>
    <mergeCell ref="B15615:C15615"/>
    <mergeCell ref="B15616:C15616"/>
    <mergeCell ref="B15682:C15682"/>
    <mergeCell ref="B15683:C15683"/>
    <mergeCell ref="B15684:C15684"/>
    <mergeCell ref="B15685:C15685"/>
    <mergeCell ref="B15686:C15686"/>
    <mergeCell ref="B15677:C15677"/>
    <mergeCell ref="B15678:C15678"/>
    <mergeCell ref="B15679:C15679"/>
    <mergeCell ref="B15680:C15680"/>
    <mergeCell ref="B15681:C15681"/>
    <mergeCell ref="B15672:C15672"/>
    <mergeCell ref="B15673:C15673"/>
    <mergeCell ref="B15674:C15674"/>
    <mergeCell ref="B15675:C15675"/>
    <mergeCell ref="B15676:C15676"/>
    <mergeCell ref="B15667:C15667"/>
    <mergeCell ref="B15668:C15668"/>
    <mergeCell ref="B15669:C15669"/>
    <mergeCell ref="B15670:C15670"/>
    <mergeCell ref="B15671:C15671"/>
    <mergeCell ref="B15662:C15662"/>
    <mergeCell ref="B15663:C15663"/>
    <mergeCell ref="B15664:C15664"/>
    <mergeCell ref="B15665:C15665"/>
    <mergeCell ref="B15666:C15666"/>
    <mergeCell ref="B15657:C15657"/>
    <mergeCell ref="B15658:C15658"/>
    <mergeCell ref="B15659:C15659"/>
    <mergeCell ref="B15660:C15660"/>
    <mergeCell ref="B15661:C15661"/>
    <mergeCell ref="B15653:C15653"/>
    <mergeCell ref="B15654:C15654"/>
    <mergeCell ref="B15655:C15655"/>
    <mergeCell ref="B15656:C15656"/>
    <mergeCell ref="B15717:C15717"/>
    <mergeCell ref="B15718:C15718"/>
    <mergeCell ref="B15719:C15719"/>
    <mergeCell ref="B15720:C15720"/>
    <mergeCell ref="B15721:C15721"/>
    <mergeCell ref="B15712:C15712"/>
    <mergeCell ref="B15713:C15713"/>
    <mergeCell ref="B15714:C15714"/>
    <mergeCell ref="B15715:C15715"/>
    <mergeCell ref="B15716:C15716"/>
    <mergeCell ref="B15707:C15707"/>
    <mergeCell ref="B15708:C15708"/>
    <mergeCell ref="B15709:C15709"/>
    <mergeCell ref="B15710:C15710"/>
    <mergeCell ref="B15711:C15711"/>
    <mergeCell ref="B15702:C15702"/>
    <mergeCell ref="B15703:C15703"/>
    <mergeCell ref="B15704:C15704"/>
    <mergeCell ref="B15705:C15705"/>
    <mergeCell ref="B15706:C15706"/>
    <mergeCell ref="B15697:C15697"/>
    <mergeCell ref="B15698:C15698"/>
    <mergeCell ref="B15699:C15699"/>
    <mergeCell ref="B15700:C15700"/>
    <mergeCell ref="B15701:C15701"/>
    <mergeCell ref="B15692:C15692"/>
    <mergeCell ref="B15693:C15693"/>
    <mergeCell ref="B15694:C15694"/>
    <mergeCell ref="B15695:C15695"/>
    <mergeCell ref="B15696:C15696"/>
    <mergeCell ref="B15687:C15687"/>
    <mergeCell ref="B15688:C15688"/>
    <mergeCell ref="B15689:C15689"/>
    <mergeCell ref="B15690:C15690"/>
    <mergeCell ref="B15691:C15691"/>
    <mergeCell ref="B15750:C15750"/>
    <mergeCell ref="B15751:C15751"/>
    <mergeCell ref="B15752:C15752"/>
    <mergeCell ref="B15753:C15753"/>
    <mergeCell ref="B15754:C15754"/>
    <mergeCell ref="B15745:C15745"/>
    <mergeCell ref="B15746:C15746"/>
    <mergeCell ref="B15747:C15747"/>
    <mergeCell ref="B15748:C15748"/>
    <mergeCell ref="B15749:C15749"/>
    <mergeCell ref="B15740:C15740"/>
    <mergeCell ref="B15741:C15741"/>
    <mergeCell ref="B15742:C15742"/>
    <mergeCell ref="B15743:C15743"/>
    <mergeCell ref="B15744:C15744"/>
    <mergeCell ref="B15736:C15736"/>
    <mergeCell ref="B15737:C15737"/>
    <mergeCell ref="B15738:C15738"/>
    <mergeCell ref="B15739:C15739"/>
    <mergeCell ref="B15732:C15732"/>
    <mergeCell ref="B15733:C15733"/>
    <mergeCell ref="B15734:C15734"/>
    <mergeCell ref="B15735:C15735"/>
    <mergeCell ref="B15727:C15727"/>
    <mergeCell ref="B15728:C15728"/>
    <mergeCell ref="B15729:C15729"/>
    <mergeCell ref="B15730:C15730"/>
    <mergeCell ref="B15731:C15731"/>
    <mergeCell ref="B15722:C15722"/>
    <mergeCell ref="B15723:C15723"/>
    <mergeCell ref="B15724:C15724"/>
    <mergeCell ref="B15725:C15725"/>
    <mergeCell ref="B15726:C15726"/>
    <mergeCell ref="B15785:C15785"/>
    <mergeCell ref="B15786:C15786"/>
    <mergeCell ref="B15787:C15787"/>
    <mergeCell ref="B15788:C15788"/>
    <mergeCell ref="B15789:C15789"/>
    <mergeCell ref="B15780:C15780"/>
    <mergeCell ref="B15781:C15781"/>
    <mergeCell ref="B15782:C15782"/>
    <mergeCell ref="B15783:C15783"/>
    <mergeCell ref="B15784:C15784"/>
    <mergeCell ref="B15775:C15775"/>
    <mergeCell ref="B15776:C15776"/>
    <mergeCell ref="B15777:C15777"/>
    <mergeCell ref="B15778:C15778"/>
    <mergeCell ref="B15779:C15779"/>
    <mergeCell ref="B15770:C15770"/>
    <mergeCell ref="B15771:C15771"/>
    <mergeCell ref="B15772:C15772"/>
    <mergeCell ref="B15773:C15773"/>
    <mergeCell ref="B15774:C15774"/>
    <mergeCell ref="B15765:C15765"/>
    <mergeCell ref="B15766:C15766"/>
    <mergeCell ref="B15767:C15767"/>
    <mergeCell ref="B15768:C15768"/>
    <mergeCell ref="B15769:C15769"/>
    <mergeCell ref="B15760:C15760"/>
    <mergeCell ref="B15761:C15761"/>
    <mergeCell ref="B15762:C15762"/>
    <mergeCell ref="B15763:C15763"/>
    <mergeCell ref="B15764:C15764"/>
    <mergeCell ref="B15755:C15755"/>
    <mergeCell ref="B15756:C15756"/>
    <mergeCell ref="B15757:C15757"/>
    <mergeCell ref="B15758:C15758"/>
    <mergeCell ref="B15759:C15759"/>
    <mergeCell ref="B15822:C15822"/>
    <mergeCell ref="B15823:C15823"/>
    <mergeCell ref="B15824:C15824"/>
    <mergeCell ref="B15825:C15825"/>
    <mergeCell ref="B15826:C15826"/>
    <mergeCell ref="B15819:C15819"/>
    <mergeCell ref="B15820:C15820"/>
    <mergeCell ref="B15821:C15821"/>
    <mergeCell ref="B15815:C15815"/>
    <mergeCell ref="B15816:C15816"/>
    <mergeCell ref="B15817:C15817"/>
    <mergeCell ref="B15818:C15818"/>
    <mergeCell ref="B15810:C15810"/>
    <mergeCell ref="B15811:C15811"/>
    <mergeCell ref="B15812:C15812"/>
    <mergeCell ref="B15813:C15813"/>
    <mergeCell ref="B15814:C15814"/>
    <mergeCell ref="B15805:C15805"/>
    <mergeCell ref="B15806:C15806"/>
    <mergeCell ref="B15807:C15807"/>
    <mergeCell ref="B15808:C15808"/>
    <mergeCell ref="B15809:C15809"/>
    <mergeCell ref="B15800:C15800"/>
    <mergeCell ref="B15801:C15801"/>
    <mergeCell ref="B15802:C15802"/>
    <mergeCell ref="B15803:C15803"/>
    <mergeCell ref="B15804:C15804"/>
    <mergeCell ref="B15795:C15795"/>
    <mergeCell ref="B15796:C15796"/>
    <mergeCell ref="B15797:C15797"/>
    <mergeCell ref="B15798:C15798"/>
    <mergeCell ref="B15799:C15799"/>
    <mergeCell ref="B15790:C15790"/>
    <mergeCell ref="B15791:C15791"/>
    <mergeCell ref="B15792:C15792"/>
    <mergeCell ref="B15793:C15793"/>
    <mergeCell ref="B15794:C15794"/>
    <mergeCell ref="B15857:C15857"/>
    <mergeCell ref="B15858:C15858"/>
    <mergeCell ref="B15859:C15859"/>
    <mergeCell ref="B15860:C15860"/>
    <mergeCell ref="B15861:C15861"/>
    <mergeCell ref="B15852:C15852"/>
    <mergeCell ref="B15853:C15853"/>
    <mergeCell ref="B15854:C15854"/>
    <mergeCell ref="B15855:C15855"/>
    <mergeCell ref="B15856:C15856"/>
    <mergeCell ref="B15847:C15847"/>
    <mergeCell ref="B15848:C15848"/>
    <mergeCell ref="B15849:C15849"/>
    <mergeCell ref="B15850:C15850"/>
    <mergeCell ref="B15851:C15851"/>
    <mergeCell ref="B15842:C15842"/>
    <mergeCell ref="B15843:C15843"/>
    <mergeCell ref="B15844:C15844"/>
    <mergeCell ref="B15845:C15845"/>
    <mergeCell ref="B15846:C15846"/>
    <mergeCell ref="B15837:C15837"/>
    <mergeCell ref="B15838:C15838"/>
    <mergeCell ref="B15839:C15839"/>
    <mergeCell ref="B15840:C15840"/>
    <mergeCell ref="B15841:C15841"/>
    <mergeCell ref="B15832:C15832"/>
    <mergeCell ref="B15833:C15833"/>
    <mergeCell ref="B15834:C15834"/>
    <mergeCell ref="B15835:C15835"/>
    <mergeCell ref="B15836:C15836"/>
    <mergeCell ref="B15827:C15827"/>
    <mergeCell ref="B15828:C15828"/>
    <mergeCell ref="B15829:C15829"/>
    <mergeCell ref="B15830:C15830"/>
    <mergeCell ref="B15831:C15831"/>
    <mergeCell ref="B15891:C15891"/>
    <mergeCell ref="B15892:C15892"/>
    <mergeCell ref="B15893:C15893"/>
    <mergeCell ref="B15894:C15894"/>
    <mergeCell ref="B15895:C15895"/>
    <mergeCell ref="B15887:C15887"/>
    <mergeCell ref="B15888:C15888"/>
    <mergeCell ref="B15889:C15889"/>
    <mergeCell ref="B15890:C15890"/>
    <mergeCell ref="B15882:C15882"/>
    <mergeCell ref="B15883:C15883"/>
    <mergeCell ref="B15884:C15884"/>
    <mergeCell ref="B15885:C15885"/>
    <mergeCell ref="B15886:C15886"/>
    <mergeCell ref="B15877:C15877"/>
    <mergeCell ref="B15878:C15878"/>
    <mergeCell ref="B15879:C15879"/>
    <mergeCell ref="B15880:C15880"/>
    <mergeCell ref="B15881:C15881"/>
    <mergeCell ref="B15872:C15872"/>
    <mergeCell ref="B15873:C15873"/>
    <mergeCell ref="B15874:C15874"/>
    <mergeCell ref="B15875:C15875"/>
    <mergeCell ref="B15876:C15876"/>
    <mergeCell ref="B15867:C15867"/>
    <mergeCell ref="B15868:C15868"/>
    <mergeCell ref="B15869:C15869"/>
    <mergeCell ref="B15870:C15870"/>
    <mergeCell ref="B15871:C15871"/>
    <mergeCell ref="B15862:C15862"/>
    <mergeCell ref="B15863:C15863"/>
    <mergeCell ref="B15864:C15864"/>
    <mergeCell ref="B15865:C15865"/>
    <mergeCell ref="B15866:C15866"/>
    <mergeCell ref="B15924:C15924"/>
    <mergeCell ref="B15925:C15925"/>
    <mergeCell ref="B15926:C15926"/>
    <mergeCell ref="B15927:C15927"/>
    <mergeCell ref="B15928:C15928"/>
    <mergeCell ref="B15919:C15919"/>
    <mergeCell ref="B15920:C15920"/>
    <mergeCell ref="B15921:C15921"/>
    <mergeCell ref="B15922:C15922"/>
    <mergeCell ref="B15923:C15923"/>
    <mergeCell ref="B15915:C15915"/>
    <mergeCell ref="B15916:C15916"/>
    <mergeCell ref="B15917:C15917"/>
    <mergeCell ref="B15918:C15918"/>
    <mergeCell ref="B15910:C15910"/>
    <mergeCell ref="B15911:C15911"/>
    <mergeCell ref="B15912:C15912"/>
    <mergeCell ref="B15913:C15913"/>
    <mergeCell ref="B15914:C15914"/>
    <mergeCell ref="B15905:C15905"/>
    <mergeCell ref="B15906:C15906"/>
    <mergeCell ref="B15907:C15907"/>
    <mergeCell ref="B15908:C15908"/>
    <mergeCell ref="B15909:C15909"/>
    <mergeCell ref="B15900:C15900"/>
    <mergeCell ref="B15901:C15901"/>
    <mergeCell ref="B15902:C15902"/>
    <mergeCell ref="B15903:C15903"/>
    <mergeCell ref="B15904:C15904"/>
    <mergeCell ref="B15896:C15896"/>
    <mergeCell ref="B15897:C15897"/>
    <mergeCell ref="B15898:C15898"/>
    <mergeCell ref="B15899:C15899"/>
    <mergeCell ref="B15958:C15958"/>
    <mergeCell ref="B15959:C15959"/>
    <mergeCell ref="B15960:C15960"/>
    <mergeCell ref="B15961:C15961"/>
    <mergeCell ref="B15962:C15962"/>
    <mergeCell ref="B15953:C15953"/>
    <mergeCell ref="B15954:C15954"/>
    <mergeCell ref="B15955:C15955"/>
    <mergeCell ref="B15956:C15956"/>
    <mergeCell ref="B15957:C15957"/>
    <mergeCell ref="B15948:C15948"/>
    <mergeCell ref="B15949:C15949"/>
    <mergeCell ref="B15950:C15950"/>
    <mergeCell ref="B15951:C15951"/>
    <mergeCell ref="B15952:C15952"/>
    <mergeCell ref="B15944:C15944"/>
    <mergeCell ref="B15945:C15945"/>
    <mergeCell ref="B15946:C15946"/>
    <mergeCell ref="B15947:C15947"/>
    <mergeCell ref="B15939:C15939"/>
    <mergeCell ref="B15940:C15940"/>
    <mergeCell ref="B15941:C15941"/>
    <mergeCell ref="B15942:C15942"/>
    <mergeCell ref="B15943:C15943"/>
    <mergeCell ref="B15934:C15934"/>
    <mergeCell ref="B15935:C15935"/>
    <mergeCell ref="B15936:C15936"/>
    <mergeCell ref="B15937:C15937"/>
    <mergeCell ref="B15938:C15938"/>
    <mergeCell ref="B15929:C15929"/>
    <mergeCell ref="B15930:C15930"/>
    <mergeCell ref="B15931:C15931"/>
    <mergeCell ref="B15932:C15932"/>
    <mergeCell ref="B15933:C15933"/>
    <mergeCell ref="B15991:C15991"/>
    <mergeCell ref="B15992:C15992"/>
    <mergeCell ref="B15993:C15993"/>
    <mergeCell ref="B15994:C15994"/>
    <mergeCell ref="B15995:C15995"/>
    <mergeCell ref="B15986:C15986"/>
    <mergeCell ref="B15987:C15987"/>
    <mergeCell ref="B15988:C15988"/>
    <mergeCell ref="B15989:C15989"/>
    <mergeCell ref="B15990:C15990"/>
    <mergeCell ref="B15981:C15981"/>
    <mergeCell ref="B15982:C15982"/>
    <mergeCell ref="B15983:C15983"/>
    <mergeCell ref="B15984:C15984"/>
    <mergeCell ref="B15985:C15985"/>
    <mergeCell ref="B15978:C15978"/>
    <mergeCell ref="B15979:C15979"/>
    <mergeCell ref="B15980:C15980"/>
    <mergeCell ref="B15973:C15973"/>
    <mergeCell ref="B15974:C15974"/>
    <mergeCell ref="B15975:C15975"/>
    <mergeCell ref="B15976:C15976"/>
    <mergeCell ref="B15977:C15977"/>
    <mergeCell ref="B15968:C15968"/>
    <mergeCell ref="B15969:C15969"/>
    <mergeCell ref="B15970:C15970"/>
    <mergeCell ref="B15971:C15971"/>
    <mergeCell ref="B15972:C15972"/>
    <mergeCell ref="B15963:C15963"/>
    <mergeCell ref="B15964:C15964"/>
    <mergeCell ref="B15965:C15965"/>
    <mergeCell ref="B15966:C15966"/>
    <mergeCell ref="B15967:C15967"/>
    <mergeCell ref="B16025:C16025"/>
    <mergeCell ref="B16026:C16026"/>
    <mergeCell ref="B16027:C16027"/>
    <mergeCell ref="B16028:C16028"/>
    <mergeCell ref="B16029:C16029"/>
    <mergeCell ref="B16020:C16020"/>
    <mergeCell ref="B16021:C16021"/>
    <mergeCell ref="B16022:C16022"/>
    <mergeCell ref="B16023:C16023"/>
    <mergeCell ref="B16024:C16024"/>
    <mergeCell ref="B16016:C16016"/>
    <mergeCell ref="B16017:C16017"/>
    <mergeCell ref="B16018:C16018"/>
    <mergeCell ref="B16019:C16019"/>
    <mergeCell ref="B16011:C16011"/>
    <mergeCell ref="B16012:C16012"/>
    <mergeCell ref="B16013:C16013"/>
    <mergeCell ref="B16014:C16014"/>
    <mergeCell ref="B16015:C16015"/>
    <mergeCell ref="B16006:C16006"/>
    <mergeCell ref="B16007:C16007"/>
    <mergeCell ref="B16008:C16008"/>
    <mergeCell ref="B16009:C16009"/>
    <mergeCell ref="B16010:C16010"/>
    <mergeCell ref="B16001:C16001"/>
    <mergeCell ref="B16002:C16002"/>
    <mergeCell ref="B16003:C16003"/>
    <mergeCell ref="B16004:C16004"/>
    <mergeCell ref="B16005:C16005"/>
    <mergeCell ref="B15996:C15996"/>
    <mergeCell ref="B15997:C15997"/>
    <mergeCell ref="B15998:C15998"/>
    <mergeCell ref="B15999:C15999"/>
    <mergeCell ref="B16000:C16000"/>
    <mergeCell ref="B16058:C16058"/>
    <mergeCell ref="B16059:C16059"/>
    <mergeCell ref="B16060:C16060"/>
    <mergeCell ref="B16061:C16061"/>
    <mergeCell ref="B16062:C16062"/>
    <mergeCell ref="B16054:C16054"/>
    <mergeCell ref="B16055:C16055"/>
    <mergeCell ref="B16056:C16056"/>
    <mergeCell ref="B16057:C16057"/>
    <mergeCell ref="B16049:C16049"/>
    <mergeCell ref="B16050:C16050"/>
    <mergeCell ref="B16051:C16051"/>
    <mergeCell ref="B16052:C16052"/>
    <mergeCell ref="B16053:C16053"/>
    <mergeCell ref="B16044:C16044"/>
    <mergeCell ref="B16045:C16045"/>
    <mergeCell ref="B16046:C16046"/>
    <mergeCell ref="B16047:C16047"/>
    <mergeCell ref="B16048:C16048"/>
    <mergeCell ref="B16039:C16039"/>
    <mergeCell ref="B16040:C16040"/>
    <mergeCell ref="B16041:C16041"/>
    <mergeCell ref="B16042:C16042"/>
    <mergeCell ref="B16043:C16043"/>
    <mergeCell ref="B16035:C16035"/>
    <mergeCell ref="B16036:C16036"/>
    <mergeCell ref="B16037:C16037"/>
    <mergeCell ref="B16038:C16038"/>
    <mergeCell ref="B16030:C16030"/>
    <mergeCell ref="B16031:C16031"/>
    <mergeCell ref="B16032:C16032"/>
    <mergeCell ref="B16033:C16033"/>
    <mergeCell ref="B16034:C16034"/>
    <mergeCell ref="B16092:C16092"/>
    <mergeCell ref="B16093:C16093"/>
    <mergeCell ref="B16094:C16094"/>
    <mergeCell ref="B16095:C16095"/>
    <mergeCell ref="B16096:C16096"/>
    <mergeCell ref="B16087:C16087"/>
    <mergeCell ref="B16088:C16088"/>
    <mergeCell ref="B16089:C16089"/>
    <mergeCell ref="B16090:C16090"/>
    <mergeCell ref="B16091:C16091"/>
    <mergeCell ref="B16085:C16085"/>
    <mergeCell ref="B16086:C16086"/>
    <mergeCell ref="B16081:C16081"/>
    <mergeCell ref="B16082:C16082"/>
    <mergeCell ref="B16083:C16083"/>
    <mergeCell ref="B16084:C16084"/>
    <mergeCell ref="B16077:C16077"/>
    <mergeCell ref="B16078:C16078"/>
    <mergeCell ref="B16079:C16079"/>
    <mergeCell ref="B16080:C16080"/>
    <mergeCell ref="B16072:C16072"/>
    <mergeCell ref="B16073:C16073"/>
    <mergeCell ref="B16074:C16074"/>
    <mergeCell ref="B16075:C16075"/>
    <mergeCell ref="B16076:C16076"/>
    <mergeCell ref="B16067:C16067"/>
    <mergeCell ref="B16068:C16068"/>
    <mergeCell ref="B16069:C16069"/>
    <mergeCell ref="B16070:C16070"/>
    <mergeCell ref="B16071:C16071"/>
    <mergeCell ref="B16063:C16063"/>
    <mergeCell ref="B16064:C16064"/>
    <mergeCell ref="B16065:C16065"/>
    <mergeCell ref="B16066:C16066"/>
    <mergeCell ref="B16126:C16126"/>
    <mergeCell ref="B16127:C16127"/>
    <mergeCell ref="B16128:C16128"/>
    <mergeCell ref="B16129:C16129"/>
    <mergeCell ref="B16130:C16130"/>
    <mergeCell ref="B16122:C16122"/>
    <mergeCell ref="B16123:C16123"/>
    <mergeCell ref="B16124:C16124"/>
    <mergeCell ref="B16125:C16125"/>
    <mergeCell ref="B16116:C16116"/>
    <mergeCell ref="B16117:C16117"/>
    <mergeCell ref="B16118:C16118"/>
    <mergeCell ref="B16119:C16119"/>
    <mergeCell ref="B16120:C16120"/>
    <mergeCell ref="B16111:C16111"/>
    <mergeCell ref="B16112:C16112"/>
    <mergeCell ref="B16113:C16113"/>
    <mergeCell ref="B16114:C16114"/>
    <mergeCell ref="B16115:C16115"/>
    <mergeCell ref="B16107:C16107"/>
    <mergeCell ref="B16108:C16108"/>
    <mergeCell ref="B16109:C16109"/>
    <mergeCell ref="B16110:C16110"/>
    <mergeCell ref="B16102:C16102"/>
    <mergeCell ref="B16103:C16103"/>
    <mergeCell ref="B16104:C16104"/>
    <mergeCell ref="B16105:C16105"/>
    <mergeCell ref="B16106:C16106"/>
    <mergeCell ref="B16097:C16097"/>
    <mergeCell ref="B16098:C16098"/>
    <mergeCell ref="B16099:C16099"/>
    <mergeCell ref="B16100:C16100"/>
    <mergeCell ref="B16101:C16101"/>
    <mergeCell ref="B16121:C16121"/>
    <mergeCell ref="B16161:C16161"/>
    <mergeCell ref="B16162:C16162"/>
    <mergeCell ref="B16163:C16163"/>
    <mergeCell ref="B16164:C16164"/>
    <mergeCell ref="B16165:C16165"/>
    <mergeCell ref="B16156:C16156"/>
    <mergeCell ref="B16157:C16157"/>
    <mergeCell ref="B16158:C16158"/>
    <mergeCell ref="B16159:C16159"/>
    <mergeCell ref="B16160:C16160"/>
    <mergeCell ref="B16151:C16151"/>
    <mergeCell ref="B16152:C16152"/>
    <mergeCell ref="B16153:C16153"/>
    <mergeCell ref="B16154:C16154"/>
    <mergeCell ref="B16155:C16155"/>
    <mergeCell ref="B16146:C16146"/>
    <mergeCell ref="B16147:C16147"/>
    <mergeCell ref="B16148:C16148"/>
    <mergeCell ref="B16149:C16149"/>
    <mergeCell ref="B16150:C16150"/>
    <mergeCell ref="B16141:C16141"/>
    <mergeCell ref="B16142:C16142"/>
    <mergeCell ref="B16143:C16143"/>
    <mergeCell ref="B16144:C16144"/>
    <mergeCell ref="B16145:C16145"/>
    <mergeCell ref="B16136:C16136"/>
    <mergeCell ref="B16137:C16137"/>
    <mergeCell ref="B16138:C16138"/>
    <mergeCell ref="B16139:C16139"/>
    <mergeCell ref="B16140:C16140"/>
    <mergeCell ref="B16131:C16131"/>
    <mergeCell ref="B16132:C16132"/>
    <mergeCell ref="B16133:C16133"/>
    <mergeCell ref="B16134:C16134"/>
    <mergeCell ref="B16135:C16135"/>
    <mergeCell ref="B16196:C16196"/>
    <mergeCell ref="B16197:C16197"/>
    <mergeCell ref="B16198:C16198"/>
    <mergeCell ref="B16199:C16199"/>
    <mergeCell ref="B16200:C16200"/>
    <mergeCell ref="B16191:C16191"/>
    <mergeCell ref="B16192:C16192"/>
    <mergeCell ref="B16193:C16193"/>
    <mergeCell ref="B16194:C16194"/>
    <mergeCell ref="B16195:C16195"/>
    <mergeCell ref="B16186:C16186"/>
    <mergeCell ref="B16187:C16187"/>
    <mergeCell ref="B16188:C16188"/>
    <mergeCell ref="B16189:C16189"/>
    <mergeCell ref="B16190:C16190"/>
    <mergeCell ref="B16181:C16181"/>
    <mergeCell ref="B16182:C16182"/>
    <mergeCell ref="B16183:C16183"/>
    <mergeCell ref="B16184:C16184"/>
    <mergeCell ref="B16185:C16185"/>
    <mergeCell ref="B16176:C16176"/>
    <mergeCell ref="B16177:C16177"/>
    <mergeCell ref="B16178:C16178"/>
    <mergeCell ref="B16179:C16179"/>
    <mergeCell ref="B16180:C16180"/>
    <mergeCell ref="B16171:C16171"/>
    <mergeCell ref="B16172:C16172"/>
    <mergeCell ref="B16173:C16173"/>
    <mergeCell ref="B16174:C16174"/>
    <mergeCell ref="B16175:C16175"/>
    <mergeCell ref="B16166:C16166"/>
    <mergeCell ref="B16167:C16167"/>
    <mergeCell ref="B16168:C16168"/>
    <mergeCell ref="B16169:C16169"/>
    <mergeCell ref="B16170:C16170"/>
    <mergeCell ref="B16231:C16231"/>
    <mergeCell ref="B16232:C16232"/>
    <mergeCell ref="B16233:C16233"/>
    <mergeCell ref="B16234:C16234"/>
    <mergeCell ref="B16235:C16235"/>
    <mergeCell ref="B16226:C16226"/>
    <mergeCell ref="B16227:C16227"/>
    <mergeCell ref="B16228:C16228"/>
    <mergeCell ref="B16229:C16229"/>
    <mergeCell ref="B16230:C16230"/>
    <mergeCell ref="B16221:C16221"/>
    <mergeCell ref="B16222:C16222"/>
    <mergeCell ref="B16223:C16223"/>
    <mergeCell ref="B16224:C16224"/>
    <mergeCell ref="B16225:C16225"/>
    <mergeCell ref="B16216:C16216"/>
    <mergeCell ref="B16217:C16217"/>
    <mergeCell ref="B16218:C16218"/>
    <mergeCell ref="B16219:C16219"/>
    <mergeCell ref="B16220:C16220"/>
    <mergeCell ref="B16211:C16211"/>
    <mergeCell ref="B16212:C16212"/>
    <mergeCell ref="B16213:C16213"/>
    <mergeCell ref="B16214:C16214"/>
    <mergeCell ref="B16215:C16215"/>
    <mergeCell ref="B16206:C16206"/>
    <mergeCell ref="B16207:C16207"/>
    <mergeCell ref="B16208:C16208"/>
    <mergeCell ref="B16209:C16209"/>
    <mergeCell ref="B16210:C16210"/>
    <mergeCell ref="B16201:C16201"/>
    <mergeCell ref="B16202:C16202"/>
    <mergeCell ref="B16203:C16203"/>
    <mergeCell ref="B16204:C16204"/>
    <mergeCell ref="B16205:C16205"/>
    <mergeCell ref="B16272:C16272"/>
    <mergeCell ref="B16273:C16273"/>
    <mergeCell ref="B16265:C16265"/>
    <mergeCell ref="B16266:C16266"/>
    <mergeCell ref="B16267:C16267"/>
    <mergeCell ref="B16268:C16268"/>
    <mergeCell ref="B16260:C16260"/>
    <mergeCell ref="B16261:C16261"/>
    <mergeCell ref="B16262:C16262"/>
    <mergeCell ref="B16263:C16263"/>
    <mergeCell ref="B16264:C16264"/>
    <mergeCell ref="B16256:C16256"/>
    <mergeCell ref="B16257:C16257"/>
    <mergeCell ref="B16258:C16258"/>
    <mergeCell ref="B16259:C16259"/>
    <mergeCell ref="B16251:C16251"/>
    <mergeCell ref="B16252:C16252"/>
    <mergeCell ref="B16253:C16253"/>
    <mergeCell ref="B16254:C16254"/>
    <mergeCell ref="B16255:C16255"/>
    <mergeCell ref="B16246:C16246"/>
    <mergeCell ref="B16247:C16247"/>
    <mergeCell ref="B16248:C16248"/>
    <mergeCell ref="B16249:C16249"/>
    <mergeCell ref="B16250:C16250"/>
    <mergeCell ref="B16241:C16241"/>
    <mergeCell ref="B16242:C16242"/>
    <mergeCell ref="B16243:C16243"/>
    <mergeCell ref="B16244:C16244"/>
    <mergeCell ref="B16245:C16245"/>
    <mergeCell ref="B16236:C16236"/>
    <mergeCell ref="B16237:C16237"/>
    <mergeCell ref="B16238:C16238"/>
    <mergeCell ref="B16239:C16239"/>
    <mergeCell ref="B16240:C16240"/>
    <mergeCell ref="G2:G3"/>
    <mergeCell ref="A1:G1"/>
    <mergeCell ref="B16329:C16329"/>
    <mergeCell ref="B16330:C16330"/>
    <mergeCell ref="B16331:C16331"/>
    <mergeCell ref="B16332:C16332"/>
    <mergeCell ref="B16324:C16324"/>
    <mergeCell ref="B16325:C16325"/>
    <mergeCell ref="B16326:C16326"/>
    <mergeCell ref="B16327:C16327"/>
    <mergeCell ref="B16328:C16328"/>
    <mergeCell ref="B16319:C16319"/>
    <mergeCell ref="B16320:C16320"/>
    <mergeCell ref="B16321:C16321"/>
    <mergeCell ref="B16322:C16322"/>
    <mergeCell ref="B16323:C16323"/>
    <mergeCell ref="B16314:C16314"/>
    <mergeCell ref="B16315:C16315"/>
    <mergeCell ref="B16316:C16316"/>
    <mergeCell ref="B16317:C16317"/>
    <mergeCell ref="B16318:C16318"/>
    <mergeCell ref="B16309:C16309"/>
    <mergeCell ref="B16310:C16310"/>
    <mergeCell ref="B16311:C16311"/>
    <mergeCell ref="B16312:C16312"/>
    <mergeCell ref="B16313:C16313"/>
    <mergeCell ref="B16304:C16304"/>
    <mergeCell ref="B16305:C16305"/>
    <mergeCell ref="B16306:C16306"/>
    <mergeCell ref="B16307:C16307"/>
    <mergeCell ref="B16308:C16308"/>
    <mergeCell ref="B16299:C16299"/>
    <mergeCell ref="B16300:C16300"/>
    <mergeCell ref="B16301:C16301"/>
    <mergeCell ref="B16302:C16302"/>
    <mergeCell ref="B16303:C16303"/>
    <mergeCell ref="B16294:C16294"/>
    <mergeCell ref="B16295:C16295"/>
    <mergeCell ref="B16296:C16296"/>
    <mergeCell ref="B16297:C16297"/>
    <mergeCell ref="B16298:C16298"/>
    <mergeCell ref="B16289:C16289"/>
    <mergeCell ref="B16290:C16290"/>
    <mergeCell ref="B16291:C16291"/>
    <mergeCell ref="B16292:C16292"/>
    <mergeCell ref="B16293:C16293"/>
    <mergeCell ref="B16284:C16284"/>
    <mergeCell ref="B16285:C16285"/>
    <mergeCell ref="B16286:C16286"/>
    <mergeCell ref="B16287:C16287"/>
    <mergeCell ref="B16288:C16288"/>
    <mergeCell ref="B16279:C16279"/>
    <mergeCell ref="B16280:C16280"/>
    <mergeCell ref="B16281:C16281"/>
    <mergeCell ref="B16282:C16282"/>
    <mergeCell ref="B16283:C16283"/>
    <mergeCell ref="B16274:C16274"/>
    <mergeCell ref="B16275:C16275"/>
    <mergeCell ref="B16276:C16276"/>
    <mergeCell ref="B16277:C16277"/>
    <mergeCell ref="B16278:C16278"/>
    <mergeCell ref="B16269:C16269"/>
    <mergeCell ref="B16270:C16270"/>
    <mergeCell ref="B16271:C16271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 Бондаренко</dc:creator>
  <cp:lastModifiedBy>Агафонова Ольга Владимировна</cp:lastModifiedBy>
  <dcterms:created xsi:type="dcterms:W3CDTF">2022-06-27T12:58:11Z</dcterms:created>
  <dcterms:modified xsi:type="dcterms:W3CDTF">2022-06-29T09:46:12Z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